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R" sheetId="1" r:id="rId4"/>
    <sheet state="visible" name="CAR" sheetId="2" r:id="rId5"/>
    <sheet state="visible" name="R01" sheetId="3" r:id="rId6"/>
    <sheet state="visible" name="R02" sheetId="4" r:id="rId7"/>
    <sheet state="visible" name="R03" sheetId="5" r:id="rId8"/>
    <sheet state="visible" name="R04A" sheetId="6" r:id="rId9"/>
    <sheet state="visible" name="MIMAROPA" sheetId="7" r:id="rId10"/>
    <sheet state="visible" name="R05" sheetId="8" r:id="rId11"/>
    <sheet state="visible" name="NIR" sheetId="9" r:id="rId12"/>
    <sheet state="visible" name="R06" sheetId="10" r:id="rId13"/>
    <sheet state="visible" name="R07" sheetId="11" r:id="rId14"/>
    <sheet state="visible" name="R08" sheetId="12" r:id="rId15"/>
    <sheet state="visible" name="R09" sheetId="13" r:id="rId16"/>
    <sheet state="visible" name="R10" sheetId="14" r:id="rId17"/>
    <sheet state="visible" name="R11" sheetId="15" r:id="rId18"/>
    <sheet state="visible" name="R12" sheetId="16" r:id="rId19"/>
    <sheet state="visible" name="Caraga" sheetId="17" r:id="rId20"/>
    <sheet state="visible" name="BARMM" sheetId="18" r:id="rId21"/>
  </sheets>
  <definedNames/>
  <calcPr/>
  <extLst>
    <ext uri="GoogleSheetsCustomDataVersion2">
      <go:sheetsCustomData xmlns:go="http://customooxmlschemas.google.com/" r:id="rId22" roundtripDataChecksum="F5IoD2VBr62KmNsz37kzh+sL5bFxdsiGBemVhpWr1nI="/>
    </ext>
  </extLst>
</workbook>
</file>

<file path=xl/sharedStrings.xml><?xml version="1.0" encoding="utf-8"?>
<sst xmlns="http://schemas.openxmlformats.org/spreadsheetml/2006/main" count="2115" uniqueCount="1608">
  <si>
    <t>B. POPULATION AND ANNUAL POPULATION GROWTH RATE BY PROVINCE, CITY, AND MUNICIPALITY</t>
  </si>
  <si>
    <t>NATIONAL CAPITAL REGION (NCR): 2010, 2015, 2020, AND 2024 POPULATION CENSUSES</t>
  </si>
  <si>
    <t>REGION, PROVINCE, AND CITY/MUNICIPALITY</t>
  </si>
  <si>
    <t>TOTAL POPULATION</t>
  </si>
  <si>
    <t>POPULATION GROWTH RATE</t>
  </si>
  <si>
    <t>01-May-10</t>
  </si>
  <si>
    <t>01-Aug-15</t>
  </si>
  <si>
    <t>01-May-20</t>
  </si>
  <si>
    <t>01-Jul-24</t>
  </si>
  <si>
    <t>2010-2015</t>
  </si>
  <si>
    <t>2015-2020</t>
  </si>
  <si>
    <t>2015-2024</t>
  </si>
  <si>
    <t>2020-2024</t>
  </si>
  <si>
    <t>NATIONAL CAPITAL REGION (NCR)</t>
  </si>
  <si>
    <t>CITY OF CALOOCAN</t>
  </si>
  <si>
    <t>CITY OF LAS PIÑAS</t>
  </si>
  <si>
    <r>
      <rPr>
        <rFont val="Arial"/>
        <color theme="1"/>
        <sz val="11.0"/>
      </rPr>
      <t xml:space="preserve">CITY OF MAKATI </t>
    </r>
    <r>
      <rPr>
        <rFont val="Arial"/>
        <color theme="1"/>
        <sz val="11.0"/>
        <vertAlign val="superscript"/>
      </rPr>
      <t>1</t>
    </r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</si>
  <si>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</si>
  <si>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</si>
  <si>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</si>
  <si>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</si>
  <si>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</si>
  <si>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</si>
  <si>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</si>
  <si>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</si>
  <si>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</si>
  <si>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</si>
  <si>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</si>
  <si>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r>
      <rPr>
        <rFont val="Arial"/>
        <color theme="1"/>
        <sz val="11.0"/>
      </rPr>
      <t>CITY OF TAGUIG</t>
    </r>
    <r>
      <rPr>
        <rFont val="Arial"/>
        <color theme="1"/>
        <sz val="11.0"/>
        <vertAlign val="superscript"/>
      </rPr>
      <t xml:space="preserve"> 2</t>
    </r>
  </si>
  <si>
    <t>CITY OF VALENZUELA</t>
  </si>
  <si>
    <t>PATEROS</t>
  </si>
  <si>
    <t>Note:</t>
  </si>
  <si>
    <r>
      <rPr>
        <rFont val="Arial"/>
        <i/>
        <color theme="1"/>
        <sz val="10.0"/>
        <vertAlign val="superscript"/>
      </rPr>
      <t>1</t>
    </r>
    <r>
      <rPr>
        <rFont val="Arial"/>
        <i/>
        <color theme="1"/>
        <sz val="10.0"/>
      </rPr>
      <t xml:space="preserve"> Excludes 10 barangays transferred to the City of Taguig, in accordance with the Supreme Court decision in General Register (G.R.) 235316</t>
    </r>
  </si>
  <si>
    <t xml:space="preserve">   dated 01 December 2021.</t>
  </si>
  <si>
    <r>
      <rPr>
        <rFont val="Arial"/>
        <i/>
        <color theme="1"/>
        <sz val="10.0"/>
        <vertAlign val="superscript"/>
      </rPr>
      <t>2</t>
    </r>
    <r>
      <rPr>
        <rFont val="Arial"/>
        <i/>
        <color theme="1"/>
        <sz val="10.0"/>
      </rPr>
      <t xml:space="preserve"> Includes 10 barangays transferred from the City of Makati, in accordance with the Supreme Court decision in General Register (G.R.) 235316</t>
    </r>
  </si>
  <si>
    <t>Sources:</t>
  </si>
  <si>
    <r>
      <rPr>
        <rFont val="Arial"/>
        <i val="0"/>
        <color theme="1"/>
        <sz val="10.0"/>
      </rPr>
      <t xml:space="preserve">Philippine Statistics Authority, </t>
    </r>
    <r>
      <rPr>
        <rFont val="Arial"/>
        <i/>
        <color theme="1"/>
        <sz val="10.0"/>
      </rPr>
      <t>2010 Census of Population and Housing</t>
    </r>
  </si>
  <si>
    <t xml:space="preserve">                                                2015 Census of Population</t>
  </si>
  <si>
    <t xml:space="preserve">                                                2020 Census of Population and Housing</t>
  </si>
  <si>
    <t xml:space="preserve">                                                2024 Census of Population</t>
  </si>
  <si>
    <t>CORDILLERA ADMINISTRATIVE REGION (CAR): 2010, 2015, 2020, AND 2024 POPULATION CENSUSES</t>
  </si>
  <si>
    <t>CORDILLERA ADMINISTRATIVE REGION (CAR)</t>
  </si>
  <si>
    <t>ABRA</t>
  </si>
  <si>
    <t xml:space="preserve">BANGUED 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</si>
  <si>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</si>
  <si>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</si>
  <si>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</si>
  <si>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</si>
  <si>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</si>
  <si>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</si>
  <si>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</si>
  <si>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</si>
  <si>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</si>
  <si>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</si>
  <si>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</si>
  <si>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</si>
  <si>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</si>
  <si>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</si>
  <si>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</si>
  <si>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</si>
  <si>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</si>
  <si>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</si>
  <si>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</si>
  <si>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</si>
  <si>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</si>
  <si>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</si>
  <si>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</si>
  <si>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</si>
  <si>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</si>
  <si>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</si>
  <si>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APAYAO</t>
  </si>
  <si>
    <t>CALANASAN</t>
  </si>
  <si>
    <t>CONNER</t>
  </si>
  <si>
    <t>FLORA</t>
  </si>
  <si>
    <t xml:space="preserve">KABUGAO </t>
  </si>
  <si>
    <t>LUNA</t>
  </si>
  <si>
    <t>PUDTOL</t>
  </si>
  <si>
    <t>SANTA MARCELA</t>
  </si>
  <si>
    <t>BENGUET *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</si>
  <si>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</si>
  <si>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</si>
  <si>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</si>
  <si>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</si>
  <si>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</si>
  <si>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</si>
  <si>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</si>
  <si>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</si>
  <si>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 xml:space="preserve">LA TRINIDAD </t>
  </si>
  <si>
    <t>MANKAYAN</t>
  </si>
  <si>
    <t>SABLAN</t>
  </si>
  <si>
    <t>TUBA</t>
  </si>
  <si>
    <t>TUBLAY</t>
  </si>
  <si>
    <t>CITY OF BAGUIO</t>
  </si>
  <si>
    <t>IFUGAO</t>
  </si>
  <si>
    <t>BANAUE</t>
  </si>
  <si>
    <t>HUNGDUAN</t>
  </si>
  <si>
    <t>KIANGAN</t>
  </si>
  <si>
    <t xml:space="preserve">LAGAWE </t>
  </si>
  <si>
    <t>LAMUT</t>
  </si>
  <si>
    <t>MAYOYAO</t>
  </si>
  <si>
    <t>ALFONSO LISTA</t>
  </si>
  <si>
    <t>AGUINALDO</t>
  </si>
  <si>
    <t>HINGYON</t>
  </si>
  <si>
    <t>TINOC</t>
  </si>
  <si>
    <t>ASIPULO</t>
  </si>
  <si>
    <t>KALINGA</t>
  </si>
  <si>
    <t>BALBALAN</t>
  </si>
  <si>
    <t>LUBUAGAN</t>
  </si>
  <si>
    <t>PASIL</t>
  </si>
  <si>
    <t>PINUKPUK</t>
  </si>
  <si>
    <t>RIZAL</t>
  </si>
  <si>
    <t xml:space="preserve">CITY OF TABUK </t>
  </si>
  <si>
    <t>TANUDAN</t>
  </si>
  <si>
    <t>TINGLAYAN</t>
  </si>
  <si>
    <t>MOUNTAIN PROVINCE</t>
  </si>
  <si>
    <t>BARLIG</t>
  </si>
  <si>
    <t>BAUKO</t>
  </si>
  <si>
    <t>BESAO</t>
  </si>
  <si>
    <t xml:space="preserve">BONTOC </t>
  </si>
  <si>
    <t>NATONIN</t>
  </si>
  <si>
    <t>PARACELIS</t>
  </si>
  <si>
    <t>SABANGAN</t>
  </si>
  <si>
    <t>SADANGA</t>
  </si>
  <si>
    <t>SAGADA</t>
  </si>
  <si>
    <t>TADIAN</t>
  </si>
  <si>
    <t>* Excludes City of Baguio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</si>
  <si>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</si>
  <si>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I (ILOCOS REGION): 2010, 2015, 2020, AND 2024 POPULATION CENSUSES</t>
  </si>
  <si>
    <t>REGION I (ILOCOS REGION)</t>
  </si>
  <si>
    <t>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</si>
  <si>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</si>
  <si>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</si>
  <si>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</si>
  <si>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</si>
  <si>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</si>
  <si>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</si>
  <si>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</si>
  <si>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</si>
  <si>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</si>
  <si>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</si>
  <si>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</si>
  <si>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 xml:space="preserve">CITY OF LAOAG 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</si>
  <si>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</si>
  <si>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</si>
  <si>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</si>
  <si>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</si>
  <si>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</si>
  <si>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</si>
  <si>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</si>
  <si>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</si>
  <si>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</si>
  <si>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</si>
  <si>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</si>
  <si>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</si>
  <si>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</si>
  <si>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</si>
  <si>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</si>
  <si>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</si>
  <si>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</si>
  <si>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</si>
  <si>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</si>
  <si>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</si>
  <si>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</si>
  <si>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</si>
  <si>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</si>
  <si>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</si>
  <si>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</si>
  <si>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</si>
  <si>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</si>
  <si>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</si>
  <si>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</si>
  <si>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</si>
  <si>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</si>
  <si>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</si>
  <si>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</si>
  <si>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</si>
  <si>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</si>
  <si>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</si>
  <si>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</si>
  <si>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</si>
  <si>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</si>
  <si>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</si>
  <si>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</si>
  <si>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</si>
  <si>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</si>
  <si>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 xml:space="preserve">CITY OF VIGAN </t>
  </si>
  <si>
    <t>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</si>
  <si>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</si>
  <si>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</si>
  <si>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</si>
  <si>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</si>
  <si>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</si>
  <si>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</si>
  <si>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</si>
  <si>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</si>
  <si>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</si>
  <si>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</si>
  <si>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</si>
  <si>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 xml:space="preserve">CITY OF SAN FERNANDO </t>
  </si>
  <si>
    <t>SAN GABRIEL</t>
  </si>
  <si>
    <t>SANTO TOMAS</t>
  </si>
  <si>
    <t>SANTOL</t>
  </si>
  <si>
    <t>SUDIPEN</t>
  </si>
  <si>
    <t>TUBAO</t>
  </si>
  <si>
    <t>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</si>
  <si>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</si>
  <si>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</si>
  <si>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</si>
  <si>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</si>
  <si>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</si>
  <si>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</si>
  <si>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</si>
  <si>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</si>
  <si>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</si>
  <si>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</si>
  <si>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</si>
  <si>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</si>
  <si>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</si>
  <si>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</si>
  <si>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</si>
  <si>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</si>
  <si>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</si>
  <si>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</si>
  <si>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</si>
  <si>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</si>
  <si>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 xml:space="preserve">LINGAYEN 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</si>
  <si>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</si>
  <si>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</si>
  <si>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</si>
  <si>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</si>
  <si>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</si>
  <si>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</si>
  <si>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</si>
  <si>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</si>
  <si>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</si>
  <si>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</si>
  <si>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</si>
  <si>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</si>
  <si>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</si>
  <si>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</si>
  <si>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</si>
  <si>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</si>
  <si>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</si>
  <si>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</si>
  <si>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</si>
  <si>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</si>
  <si>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</si>
  <si>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</si>
  <si>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Philippine Statistics Authority, 2010 Census of Population and Housing</t>
  </si>
  <si>
    <t>REGION II (CAGAYAN VALLEY): 2010, 2015, 2020, AND 2024 POPULATION CENSUSES</t>
  </si>
  <si>
    <t>REGION II (CAGAYAN VALLEY)</t>
  </si>
  <si>
    <t>BATANES</t>
  </si>
  <si>
    <t>BASCO</t>
  </si>
  <si>
    <t>ITBAYAT</t>
  </si>
  <si>
    <t>IVANA</t>
  </si>
  <si>
    <t>MAHATAO</t>
  </si>
  <si>
    <t>SABTANG</t>
  </si>
  <si>
    <t>UYUGAN</t>
  </si>
  <si>
    <t>CAGAYAN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</si>
  <si>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</si>
  <si>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</si>
  <si>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</si>
  <si>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</si>
  <si>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</si>
  <si>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</si>
  <si>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</si>
  <si>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</si>
  <si>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</si>
  <si>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</si>
  <si>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</si>
  <si>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</si>
  <si>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</si>
  <si>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</si>
  <si>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</si>
  <si>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</si>
  <si>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</si>
  <si>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</si>
  <si>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</si>
  <si>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</si>
  <si>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ANA</t>
  </si>
  <si>
    <t>SANTA PRAXEDES</t>
  </si>
  <si>
    <t>SANTA TERESITA</t>
  </si>
  <si>
    <t>SANTO NIÑO</t>
  </si>
  <si>
    <t>SOLANA</t>
  </si>
  <si>
    <t>TUAO</t>
  </si>
  <si>
    <t xml:space="preserve">TUGUEGARAO CITY </t>
  </si>
  <si>
    <t>ISABELA</t>
  </si>
  <si>
    <t>ALICIA</t>
  </si>
  <si>
    <t>ANGADANAN</t>
  </si>
  <si>
    <t>AURORA</t>
  </si>
  <si>
    <t>BENITO SOLIVEN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</si>
  <si>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</si>
  <si>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</si>
  <si>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</si>
  <si>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</si>
  <si>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</si>
  <si>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</si>
  <si>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</si>
  <si>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</si>
  <si>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 xml:space="preserve">CITY OF ILAGAN </t>
  </si>
  <si>
    <t>JONES</t>
  </si>
  <si>
    <t>MACONACON</t>
  </si>
  <si>
    <t>DELFIN ALBANO</t>
  </si>
  <si>
    <t>MALLIG</t>
  </si>
  <si>
    <t>PALANAN</t>
  </si>
  <si>
    <t>QUEZON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</si>
  <si>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</si>
  <si>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</si>
  <si>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</si>
  <si>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</si>
  <si>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</si>
  <si>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</si>
  <si>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</si>
  <si>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</si>
  <si>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CITY OF SANTIAGO</t>
  </si>
  <si>
    <t>TUMAUINI</t>
  </si>
  <si>
    <t>NUEVA VIZCAYA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</si>
  <si>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</si>
  <si>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</si>
  <si>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</si>
  <si>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</si>
  <si>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</si>
  <si>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</si>
  <si>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</si>
  <si>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</si>
  <si>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</si>
  <si>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</si>
  <si>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</si>
  <si>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</si>
  <si>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</si>
  <si>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</si>
  <si>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</si>
  <si>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 xml:space="preserve">CABARROGUIS </t>
  </si>
  <si>
    <t>DIFFUN</t>
  </si>
  <si>
    <t>MADDELA</t>
  </si>
  <si>
    <t>SAGUDAY</t>
  </si>
  <si>
    <t>NAGTIPUNAN</t>
  </si>
  <si>
    <t>REGION III (CENTRAL LUZON): 2010, 2015, 2020, AND 2024 POPULATION CENSUSES</t>
  </si>
  <si>
    <t>REGION III (CENTRAL LUZON)</t>
  </si>
  <si>
    <t xml:space="preserve">BALER </t>
  </si>
  <si>
    <t>CASIGURAN</t>
  </si>
  <si>
    <t>DILASAG</t>
  </si>
  <si>
    <t>DINALUNGAN</t>
  </si>
  <si>
    <t>DINGALAN</t>
  </si>
  <si>
    <t>DIPACULAO</t>
  </si>
  <si>
    <t>MARIA AURORA</t>
  </si>
  <si>
    <t>SAN LUIS</t>
  </si>
  <si>
    <t>BATAAN</t>
  </si>
  <si>
    <t>ABUCAY</t>
  </si>
  <si>
    <t>BAGAC</t>
  </si>
  <si>
    <t xml:space="preserve">CITY OF BALANGA 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</si>
  <si>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</si>
  <si>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</si>
  <si>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</si>
  <si>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</si>
  <si>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</si>
  <si>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</si>
  <si>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</si>
  <si>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</si>
  <si>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BULACAN</t>
  </si>
  <si>
    <t>ANGAT</t>
  </si>
  <si>
    <t>BALAGTAS</t>
  </si>
  <si>
    <r>
      <rPr>
        <rFont val="Arial"/>
        <color theme="1"/>
        <sz val="11.0"/>
      </rPr>
      <t xml:space="preserve">CITY OF BALIWAG </t>
    </r>
    <r>
      <rPr>
        <rFont val="Arial"/>
        <color theme="1"/>
        <sz val="11.0"/>
        <vertAlign val="superscript"/>
      </rPr>
      <t>1</t>
    </r>
  </si>
  <si>
    <t>BOCAUE</t>
  </si>
  <si>
    <t>BUSTOS</t>
  </si>
  <si>
    <t>CALUMPIT</t>
  </si>
  <si>
    <t>GUIGUINTO</t>
  </si>
  <si>
    <t>HAGONOY</t>
  </si>
  <si>
    <t xml:space="preserve">CITY OF MALOLOS 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</si>
  <si>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</si>
  <si>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</si>
  <si>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</si>
  <si>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</si>
  <si>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</si>
  <si>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</si>
  <si>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</si>
  <si>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</si>
  <si>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CITY OF SAN JOSE DEL MONTE</t>
  </si>
  <si>
    <t>SAN MIGUEL</t>
  </si>
  <si>
    <t>SAN RAFAEL</t>
  </si>
  <si>
    <t>DOÑA REMEDIOS TRINIDAD</t>
  </si>
  <si>
    <t>NUEVA ECIJA</t>
  </si>
  <si>
    <t>ALIAGA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</si>
  <si>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</si>
  <si>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</si>
  <si>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</si>
  <si>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</si>
  <si>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</si>
  <si>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</si>
  <si>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</si>
  <si>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</si>
  <si>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</si>
  <si>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</si>
  <si>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</si>
  <si>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</si>
  <si>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</si>
  <si>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</si>
  <si>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</si>
  <si>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</si>
  <si>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</si>
  <si>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 xml:space="preserve">CITY OF PALAYAN 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</si>
  <si>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</si>
  <si>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</si>
  <si>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</si>
  <si>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</si>
  <si>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</si>
  <si>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</si>
  <si>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</si>
  <si>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</si>
  <si>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</si>
  <si>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r>
      <rPr>
        <rFont val="Arial"/>
        <color theme="1"/>
        <sz val="11.0"/>
      </rPr>
      <t xml:space="preserve">PAMPANGA </t>
    </r>
    <r>
      <rPr>
        <rFont val="Arial"/>
        <color theme="1"/>
        <sz val="11.0"/>
        <vertAlign val="superscript"/>
      </rPr>
      <t>*</t>
    </r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</si>
  <si>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</si>
  <si>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</si>
  <si>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</si>
  <si>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</si>
  <si>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</si>
  <si>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</si>
  <si>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</si>
  <si>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</si>
  <si>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</si>
  <si>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</si>
  <si>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</si>
  <si>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</si>
  <si>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</si>
  <si>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</si>
  <si>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</si>
  <si>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</si>
  <si>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STO. TOMAS</t>
  </si>
  <si>
    <t>SASMUAN</t>
  </si>
  <si>
    <t>CITY OF ANGELES</t>
  </si>
  <si>
    <t>TARLAC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</si>
  <si>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</si>
  <si>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</si>
  <si>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</si>
  <si>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</si>
  <si>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</si>
  <si>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</si>
  <si>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</si>
  <si>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</si>
  <si>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</si>
  <si>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</si>
  <si>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</si>
  <si>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</si>
  <si>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</si>
  <si>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 xml:space="preserve">CITY OF TARLAC </t>
  </si>
  <si>
    <t>VICTORIA</t>
  </si>
  <si>
    <t>SAN JOSE</t>
  </si>
  <si>
    <r>
      <rPr>
        <rFont val="Arial"/>
        <color theme="1"/>
        <sz val="11.0"/>
      </rPr>
      <t xml:space="preserve">ZAMBALES </t>
    </r>
    <r>
      <rPr>
        <rFont val="Arial"/>
        <color theme="1"/>
        <sz val="11.0"/>
        <vertAlign val="superscript"/>
      </rPr>
      <t>**</t>
    </r>
  </si>
  <si>
    <t>BOTOLAN</t>
  </si>
  <si>
    <t>CABANGAN</t>
  </si>
  <si>
    <t>CANDELARIA</t>
  </si>
  <si>
    <t>CASTILLEJOS</t>
  </si>
  <si>
    <t xml:space="preserve">IBA </t>
  </si>
  <si>
    <t>MASINLOC</t>
  </si>
  <si>
    <t>PALAUIG</t>
  </si>
  <si>
    <t>SAN FELIPE</t>
  </si>
  <si>
    <t>SAN MARCELINO</t>
  </si>
  <si>
    <t>SAN NARCISO</t>
  </si>
  <si>
    <t>SUBIC</t>
  </si>
  <si>
    <t>CITY OF OLONGAPO</t>
  </si>
  <si>
    <t>Notes:</t>
  </si>
  <si>
    <t>* Excludes City of Angeles.</t>
  </si>
  <si>
    <t>** Excludes City of Olongapo.</t>
  </si>
  <si>
    <r>
      <rPr>
        <rFont val="Arial"/>
        <i/>
        <color theme="1"/>
        <sz val="10.0"/>
        <vertAlign val="superscript"/>
      </rPr>
      <t>1</t>
    </r>
    <r>
      <rPr>
        <rFont val="Arial"/>
        <i/>
        <color theme="1"/>
        <sz val="10.0"/>
      </rPr>
      <t xml:space="preserve"> Created into a city under Republic Act. No. 11929; ratified on 17 December 2022.</t>
    </r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</si>
  <si>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</si>
  <si>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IV-A (CALABARZON): 2010, 2015, 2020, AND 2024 POPULATION CENSUSES</t>
  </si>
  <si>
    <t>REGION IV-A (CALABARZON)</t>
  </si>
  <si>
    <t>BATANGAS</t>
  </si>
  <si>
    <t>AGONCILLO</t>
  </si>
  <si>
    <t>ALITAGTAG</t>
  </si>
  <si>
    <t>BALAYAN</t>
  </si>
  <si>
    <t>BALETE</t>
  </si>
  <si>
    <t xml:space="preserve">BATANGAS CITY </t>
  </si>
  <si>
    <t>BAUAN</t>
  </si>
  <si>
    <r>
      <rPr>
        <rFont val="Arial"/>
        <color theme="1"/>
        <sz val="11.0"/>
      </rPr>
      <t xml:space="preserve">CITY OF CALACA </t>
    </r>
    <r>
      <rPr>
        <rFont val="Arial"/>
        <color theme="1"/>
        <sz val="11.0"/>
        <vertAlign val="superscript"/>
      </rPr>
      <t>1</t>
    </r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</si>
  <si>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</si>
  <si>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</si>
  <si>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</si>
  <si>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</si>
  <si>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</si>
  <si>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</si>
  <si>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</si>
  <si>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</si>
  <si>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MALVAR</t>
  </si>
  <si>
    <t>MATAASNAKAHOY</t>
  </si>
  <si>
    <t>NASUGBU</t>
  </si>
  <si>
    <t>PADRE GARCIA</t>
  </si>
  <si>
    <t>SAN PASCUAL</t>
  </si>
  <si>
    <t>CITY OF STO. TOMAS</t>
  </si>
  <si>
    <t>TAAL</t>
  </si>
  <si>
    <t>TALISAY</t>
  </si>
  <si>
    <t>CITY OF TANAUAN</t>
  </si>
  <si>
    <t>TAYSAN</t>
  </si>
  <si>
    <t>TINGLOY</t>
  </si>
  <si>
    <t>TUY</t>
  </si>
  <si>
    <t>CAVITE</t>
  </si>
  <si>
    <t>ALFONSO</t>
  </si>
  <si>
    <t>AMADEO</t>
  </si>
  <si>
    <t>CITY OF BACOOR</t>
  </si>
  <si>
    <r>
      <rPr>
        <rFont val="Arial"/>
        <color theme="1"/>
        <sz val="11.0"/>
      </rPr>
      <t xml:space="preserve">CITY OF CARMONA </t>
    </r>
    <r>
      <rPr>
        <rFont val="Arial"/>
        <color theme="1"/>
        <sz val="11.0"/>
        <vertAlign val="superscript"/>
      </rPr>
      <t>2</t>
    </r>
  </si>
  <si>
    <t>CITY OF CAVITE</t>
  </si>
  <si>
    <t>CITY OF DASMARIÑAS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</si>
  <si>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</si>
  <si>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</si>
  <si>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</si>
  <si>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</si>
  <si>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</si>
  <si>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</si>
  <si>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</si>
  <si>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</si>
  <si>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</si>
  <si>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</si>
  <si>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</si>
  <si>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</si>
  <si>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</si>
  <si>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</si>
  <si>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 xml:space="preserve">CITY OF TRECE MARTIRES </t>
  </si>
  <si>
    <t>GEN. MARIANO ALVAREZ</t>
  </si>
  <si>
    <t>LAGUNA</t>
  </si>
  <si>
    <t>ALAMINOS</t>
  </si>
  <si>
    <t>BAY</t>
  </si>
  <si>
    <t>CITY OF BIÑAN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</si>
  <si>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</si>
  <si>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</si>
  <si>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</si>
  <si>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</si>
  <si>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</si>
  <si>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</si>
  <si>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</si>
  <si>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</si>
  <si>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</si>
  <si>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</si>
  <si>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</si>
  <si>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</si>
  <si>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</si>
  <si>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</si>
  <si>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</si>
  <si>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</si>
  <si>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</si>
  <si>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</si>
  <si>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</si>
  <si>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CITY OF SAN PABLO</t>
  </si>
  <si>
    <t>CITY OF SAN PEDRO</t>
  </si>
  <si>
    <t xml:space="preserve">SANTA CRUZ </t>
  </si>
  <si>
    <t>CITY OF SANTA ROSA</t>
  </si>
  <si>
    <t>SINILOAN</t>
  </si>
  <si>
    <t>QUEZON*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</si>
  <si>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</si>
  <si>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</si>
  <si>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</si>
  <si>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</si>
  <si>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</si>
  <si>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</si>
  <si>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</si>
  <si>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</si>
  <si>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</si>
  <si>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</si>
  <si>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</si>
  <si>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</si>
  <si>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</si>
  <si>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</si>
  <si>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</si>
  <si>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</si>
  <si>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</si>
  <si>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</si>
  <si>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</si>
  <si>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</si>
  <si>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</si>
  <si>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</si>
  <si>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</si>
  <si>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</si>
  <si>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</si>
  <si>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</si>
  <si>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</si>
  <si>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</si>
  <si>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</si>
  <si>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</si>
  <si>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CITY OF TAYABAS</t>
  </si>
  <si>
    <t>TIAONG</t>
  </si>
  <si>
    <t>UNISAN</t>
  </si>
  <si>
    <t xml:space="preserve">CITY OF LUCENA </t>
  </si>
  <si>
    <t>ANGONO</t>
  </si>
  <si>
    <t xml:space="preserve">CITY OF ANTIPOLO </t>
  </si>
  <si>
    <t>BARAS</t>
  </si>
  <si>
    <t>BINANGONAN</t>
  </si>
  <si>
    <t>CAINTA</t>
  </si>
  <si>
    <t>CARDONA</t>
  </si>
  <si>
    <t>JALA-JALA</t>
  </si>
  <si>
    <t>RODRIGUEZ</t>
  </si>
  <si>
    <t>PILILLA</t>
  </si>
  <si>
    <t>TANAY</t>
  </si>
  <si>
    <t>TAYTAY</t>
  </si>
  <si>
    <t>TERESA</t>
  </si>
  <si>
    <t>* Excludes City of Lucena.</t>
  </si>
  <si>
    <r>
      <rPr>
        <rFont val="Arial"/>
        <i/>
        <color theme="1"/>
        <sz val="9.0"/>
      </rPr>
      <t xml:space="preserve">1 </t>
    </r>
    <r>
      <rPr>
        <rFont val="Arial"/>
        <i/>
        <color theme="1"/>
        <sz val="9.0"/>
      </rPr>
      <t>Converted into a city under Republic Act No. 11544; ratified on 03 September 2022.</t>
    </r>
  </si>
  <si>
    <r>
      <rPr>
        <rFont val="Arial"/>
        <i/>
        <color theme="1"/>
        <sz val="9.0"/>
        <vertAlign val="superscript"/>
      </rPr>
      <t>2</t>
    </r>
    <r>
      <rPr>
        <rFont val="Arial"/>
        <i/>
        <color theme="1"/>
        <sz val="9.0"/>
      </rPr>
      <t xml:space="preserve"> Converted into a city under Republic Act No. 11938; ratified on 08 July 2023.</t>
    </r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</si>
  <si>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</si>
  <si>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MIMAROPA REGION: 2010, 2015, 2020, AND 2024 POPULATION CENSUSES</t>
  </si>
  <si>
    <t>MIMAROPA REGION</t>
  </si>
  <si>
    <t>MARINDUQUE</t>
  </si>
  <si>
    <t xml:space="preserve">BOAC </t>
  </si>
  <si>
    <t>GASAN</t>
  </si>
  <si>
    <t>MOGPOG</t>
  </si>
  <si>
    <t>TORRIJOS</t>
  </si>
  <si>
    <t>OCCIDENTAL MINDORO</t>
  </si>
  <si>
    <t>ABRA DE ILOG</t>
  </si>
  <si>
    <t>CALINTAAN</t>
  </si>
  <si>
    <t>LOOC</t>
  </si>
  <si>
    <t>LUBANG</t>
  </si>
  <si>
    <t>MAGSAYSAY</t>
  </si>
  <si>
    <t xml:space="preserve">MAMBURAO </t>
  </si>
  <si>
    <t>PALUAN</t>
  </si>
  <si>
    <t>SABLAYAN</t>
  </si>
  <si>
    <t>ORIENTAL MINDORO</t>
  </si>
  <si>
    <t>BACO</t>
  </si>
  <si>
    <t>BANSUD</t>
  </si>
  <si>
    <t>BONGABONG</t>
  </si>
  <si>
    <t>BULALACAO</t>
  </si>
  <si>
    <t xml:space="preserve">CITY OF CALAPAN 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</si>
  <si>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</si>
  <si>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</si>
  <si>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</si>
  <si>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</si>
  <si>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</si>
  <si>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</si>
  <si>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</si>
  <si>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</si>
  <si>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PALAWAN *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</si>
  <si>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</si>
  <si>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</si>
  <si>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</si>
  <si>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</si>
  <si>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</si>
  <si>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</si>
  <si>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</si>
  <si>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</si>
  <si>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</si>
  <si>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</si>
  <si>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</si>
  <si>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</si>
  <si>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</si>
  <si>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</si>
  <si>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</si>
  <si>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DR. JOSE P. RIZAL</t>
  </si>
  <si>
    <t>SOFRONIO ESPAÑOLA</t>
  </si>
  <si>
    <t xml:space="preserve">CITY OF PUERTO PRINCESA </t>
  </si>
  <si>
    <t>ROMBLON</t>
  </si>
  <si>
    <t>ALCANTARA</t>
  </si>
  <si>
    <t>BANTON</t>
  </si>
  <si>
    <t>CAJIDIOCAN</t>
  </si>
  <si>
    <t>CALATRAVA</t>
  </si>
  <si>
    <t>CORCUERA</t>
  </si>
  <si>
    <t>MAGDIWANG</t>
  </si>
  <si>
    <t>ODIONGAN</t>
  </si>
  <si>
    <t xml:space="preserve">ROMBLON </t>
  </si>
  <si>
    <t>SAN FERNANDO</t>
  </si>
  <si>
    <t>FERROL</t>
  </si>
  <si>
    <t>* Excludes City of Puerto Princesa.</t>
  </si>
  <si>
    <r>
      <rPr>
        <rFont val="Arial"/>
        <i val="0"/>
        <color theme="1"/>
        <sz val="10.0"/>
      </rPr>
      <t>Philippine Statistics Authority,</t>
    </r>
    <r>
      <rPr>
        <rFont val="Arial"/>
        <i/>
        <color theme="1"/>
        <sz val="10.0"/>
      </rPr>
      <t xml:space="preserve"> 2010 Census of Population and Housing</t>
    </r>
  </si>
  <si>
    <t>REGION V (BICOL REGION): 2010, 2015, 2020, AND 2024 POPULATION CENSUSES</t>
  </si>
  <si>
    <t>REGION V (BICOL REGION)</t>
  </si>
  <si>
    <t>ALBAY</t>
  </si>
  <si>
    <t>BACACAY</t>
  </si>
  <si>
    <t>CAMALIG</t>
  </si>
  <si>
    <t>DARAGA</t>
  </si>
  <si>
    <t>GUINOBATAN</t>
  </si>
  <si>
    <t>JOVELLAR</t>
  </si>
  <si>
    <t xml:space="preserve">CITY OF LEGAZPI 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</si>
  <si>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</si>
  <si>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</si>
  <si>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</si>
  <si>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</si>
  <si>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</si>
  <si>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</si>
  <si>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</si>
  <si>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</si>
  <si>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</si>
  <si>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CITY OF TABACO</t>
  </si>
  <si>
    <t>TIWI</t>
  </si>
  <si>
    <t>CAMARINES NORTE</t>
  </si>
  <si>
    <t>BASUD</t>
  </si>
  <si>
    <t>CAPALONGA</t>
  </si>
  <si>
    <t xml:space="preserve">DAET 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</si>
  <si>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</si>
  <si>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</si>
  <si>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</si>
  <si>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</si>
  <si>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</si>
  <si>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</si>
  <si>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</si>
  <si>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</si>
  <si>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</si>
  <si>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</si>
  <si>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</si>
  <si>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</si>
  <si>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</si>
  <si>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</si>
  <si>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</si>
  <si>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</si>
  <si>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</si>
  <si>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</si>
  <si>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</si>
  <si>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</si>
  <si>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</si>
  <si>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</si>
  <si>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</si>
  <si>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</si>
  <si>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</si>
  <si>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</si>
  <si>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</si>
  <si>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</si>
  <si>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</si>
  <si>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</si>
  <si>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</si>
  <si>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</si>
  <si>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</si>
  <si>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PASACAO</t>
  </si>
  <si>
    <t xml:space="preserve">PILI </t>
  </si>
  <si>
    <t>PRESENTACION</t>
  </si>
  <si>
    <t>RAGAY</t>
  </si>
  <si>
    <t>SAGÑAY</t>
  </si>
  <si>
    <t>SIPOCOT</t>
  </si>
  <si>
    <t>SIRUMA</t>
  </si>
  <si>
    <t>TIGAON</t>
  </si>
  <si>
    <t>TINAMBAC</t>
  </si>
  <si>
    <t>CATANDUANES</t>
  </si>
  <si>
    <t>BAGAMANOC</t>
  </si>
  <si>
    <t>CARAMORAN</t>
  </si>
  <si>
    <t>GIGMOTO</t>
  </si>
  <si>
    <t>PANDAN</t>
  </si>
  <si>
    <t>PANGANIBAN</t>
  </si>
  <si>
    <t>VIGA</t>
  </si>
  <si>
    <t xml:space="preserve">VIRAC </t>
  </si>
  <si>
    <t>MASBATE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</si>
  <si>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</si>
  <si>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</si>
  <si>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</si>
  <si>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</si>
  <si>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</si>
  <si>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</si>
  <si>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</si>
  <si>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</si>
  <si>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</si>
  <si>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 xml:space="preserve">CITY OF MASBATE </t>
  </si>
  <si>
    <t>MILAGROS</t>
  </si>
  <si>
    <t>MOBO</t>
  </si>
  <si>
    <t>MONREAL</t>
  </si>
  <si>
    <t>PALANAS</t>
  </si>
  <si>
    <t>PIO V. CORPUS</t>
  </si>
  <si>
    <t>PLACER</t>
  </si>
  <si>
    <t>USON</t>
  </si>
  <si>
    <t>SORSOGON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</si>
  <si>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</si>
  <si>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</si>
  <si>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</si>
  <si>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</si>
  <si>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</si>
  <si>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</si>
  <si>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</si>
  <si>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</si>
  <si>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</si>
  <si>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</si>
  <si>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</si>
  <si>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 xml:space="preserve">CITY OF SORSOGON </t>
  </si>
  <si>
    <r>
      <rPr>
        <rFont val="Arial"/>
        <i val="0"/>
        <color theme="1"/>
        <sz val="10.0"/>
      </rPr>
      <t>Philippine Statistics Authority,</t>
    </r>
    <r>
      <rPr>
        <rFont val="Arial"/>
        <i/>
        <color theme="1"/>
        <sz val="10.0"/>
      </rPr>
      <t xml:space="preserve"> 2010 Census of Population and Housing</t>
    </r>
  </si>
  <si>
    <t>NEGROS ISLAND REGION (NIR): 2010, 2015, 2020, AND 2024 POPULATION CENSUSES</t>
  </si>
  <si>
    <r>
      <rPr>
        <rFont val="Arial"/>
        <b/>
        <color theme="1"/>
        <sz val="11.0"/>
      </rPr>
      <t xml:space="preserve">NEGROS ISLAND REGION (NIR) </t>
    </r>
    <r>
      <rPr>
        <rFont val="Arial"/>
        <b/>
        <color theme="1"/>
        <sz val="11.0"/>
        <vertAlign val="superscript"/>
      </rPr>
      <t>1</t>
    </r>
  </si>
  <si>
    <r>
      <rPr>
        <rFont val="Arial"/>
        <b/>
        <color theme="1"/>
        <sz val="11.0"/>
      </rPr>
      <t xml:space="preserve">NEGROS OCCIDENTAL </t>
    </r>
    <r>
      <rPr>
        <rFont val="Arial"/>
        <b/>
        <color theme="1"/>
        <sz val="11.0"/>
        <vertAlign val="superscript"/>
      </rPr>
      <t>2 *</t>
    </r>
  </si>
  <si>
    <t>CITY OF BAGO</t>
  </si>
  <si>
    <t>BINALBAGAN</t>
  </si>
  <si>
    <t>CITY OF CADIZ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</si>
  <si>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</si>
  <si>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</si>
  <si>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</si>
  <si>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</si>
  <si>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</si>
  <si>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</si>
  <si>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</si>
  <si>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</si>
  <si>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CITY OF KABANKALAN</t>
  </si>
  <si>
    <t>CITY OF LA CARLOTA</t>
  </si>
  <si>
    <t>LA CASTELLANA</t>
  </si>
  <si>
    <t>MANAPLA</t>
  </si>
  <si>
    <t>MOISES PADILLA</t>
  </si>
  <si>
    <t>MURCIA</t>
  </si>
  <si>
    <t>PONTEVEDRA</t>
  </si>
  <si>
    <t>PULUPANDAN</t>
  </si>
  <si>
    <t>CITY OF SAGAY</t>
  </si>
  <si>
    <t>SAN ENRIQUE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</si>
  <si>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</si>
  <si>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</si>
  <si>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</si>
  <si>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</si>
  <si>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</si>
  <si>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</si>
  <si>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</si>
  <si>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 xml:space="preserve">CITY OF BACOLOD </t>
  </si>
  <si>
    <r>
      <rPr>
        <rFont val="Arial"/>
        <b/>
        <color theme="1"/>
        <sz val="11.0"/>
      </rPr>
      <t xml:space="preserve">NEGROS ORIENTAL </t>
    </r>
    <r>
      <rPr>
        <rFont val="Arial"/>
        <b/>
        <color theme="1"/>
        <sz val="11.0"/>
        <vertAlign val="superscript"/>
      </rPr>
      <t>3</t>
    </r>
  </si>
  <si>
    <t>AMLAN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</si>
  <si>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</si>
  <si>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</si>
  <si>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</si>
  <si>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</si>
  <si>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</si>
  <si>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</si>
  <si>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</si>
  <si>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</si>
  <si>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 xml:space="preserve">CITY OF DUMAGUETE </t>
  </si>
  <si>
    <t>CITY OF GUIHULNGAN</t>
  </si>
  <si>
    <t>JIMALALUD</t>
  </si>
  <si>
    <t>LA LIBERTAD</t>
  </si>
  <si>
    <t>MABINAY</t>
  </si>
  <si>
    <t>MANJUYOD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</si>
  <si>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</si>
  <si>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</si>
  <si>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</si>
  <si>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</si>
  <si>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</si>
  <si>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</si>
  <si>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</si>
  <si>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r>
      <rPr>
        <rFont val="Arial"/>
        <b/>
        <color theme="1"/>
        <sz val="11.0"/>
      </rPr>
      <t xml:space="preserve">SIQUIJOR </t>
    </r>
    <r>
      <rPr>
        <rFont val="Arial"/>
        <b/>
        <color theme="1"/>
        <sz val="11.0"/>
        <vertAlign val="superscript"/>
      </rPr>
      <t>3</t>
    </r>
  </si>
  <si>
    <t>ENRIQUE VILLANUEVA</t>
  </si>
  <si>
    <t>LARENA</t>
  </si>
  <si>
    <t>LAZI</t>
  </si>
  <si>
    <t>MARIA</t>
  </si>
  <si>
    <t xml:space="preserve">SIQUIJOR </t>
  </si>
  <si>
    <t>* Excludes City of Bacolod.</t>
  </si>
  <si>
    <r>
      <rPr>
        <rFont val="Arial"/>
        <i/>
        <color theme="1"/>
        <sz val="9.0"/>
        <vertAlign val="superscript"/>
      </rPr>
      <t>1</t>
    </r>
    <r>
      <rPr>
        <rFont val="Arial"/>
        <i/>
        <color theme="1"/>
        <sz val="9.0"/>
      </rPr>
      <t xml:space="preserve"> Re-established into a region under Republic Act No. 12000 
dated 11 June 2024.</t>
    </r>
  </si>
  <si>
    <r>
      <rPr>
        <rFont val="Arial"/>
        <i/>
        <color theme="1"/>
        <sz val="9.0"/>
        <vertAlign val="superscript"/>
      </rPr>
      <t>2</t>
    </r>
    <r>
      <rPr>
        <rFont val="Arial"/>
        <i/>
        <color theme="1"/>
        <sz val="9.0"/>
      </rPr>
      <t xml:space="preserve"> Transferred province under Republic Act No. 12000 
dated 11 June 2024; </t>
    </r>
  </si>
  <si>
    <t xml:space="preserve">   taken from Region VI (Western Visayas).</t>
  </si>
  <si>
    <r>
      <rPr>
        <rFont val="Arial"/>
        <i/>
        <color theme="1"/>
        <sz val="9.0"/>
        <vertAlign val="superscript"/>
      </rPr>
      <t>3</t>
    </r>
    <r>
      <rPr>
        <rFont val="Arial"/>
        <i/>
        <color theme="1"/>
        <sz val="9.0"/>
      </rPr>
      <t xml:space="preserve"> Transferred province under Republic Act No. 12000 
dated 11 June 2024; </t>
    </r>
  </si>
  <si>
    <t xml:space="preserve">   taken from Region VII (Central Visayas).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</si>
  <si>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</si>
  <si>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VI (WESTERN VISAYAS): 2010, 2015, 2020, AND 2024 POPULATION CENSUSES</t>
  </si>
  <si>
    <t>REGION VI (WESTERN VISAYAS)</t>
  </si>
  <si>
    <t>AKLAN</t>
  </si>
  <si>
    <t>ALTAVAS</t>
  </si>
  <si>
    <t>BANGA</t>
  </si>
  <si>
    <t>BATAN</t>
  </si>
  <si>
    <t>BURUANGA</t>
  </si>
  <si>
    <t>IBAJAY</t>
  </si>
  <si>
    <t xml:space="preserve">KALIBO 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</si>
  <si>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</si>
  <si>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</si>
  <si>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</si>
  <si>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</si>
  <si>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</si>
  <si>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</si>
  <si>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</si>
  <si>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</si>
  <si>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</si>
  <si>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ANTIQUE</t>
  </si>
  <si>
    <t>ANINI-Y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</si>
  <si>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</si>
  <si>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</si>
  <si>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</si>
  <si>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</si>
  <si>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</si>
  <si>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</si>
  <si>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</si>
  <si>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</si>
  <si>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</si>
  <si>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PATNONGON</t>
  </si>
  <si>
    <t xml:space="preserve">SAN JOSE </t>
  </si>
  <si>
    <t>SAN REMIGIO</t>
  </si>
  <si>
    <t>SEBASTE</t>
  </si>
  <si>
    <t>SIBALOM</t>
  </si>
  <si>
    <t>TIBIAO</t>
  </si>
  <si>
    <t>VALDERRAMA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</si>
  <si>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</si>
  <si>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</si>
  <si>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</si>
  <si>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</si>
  <si>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</si>
  <si>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</si>
  <si>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</si>
  <si>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</si>
  <si>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</si>
  <si>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</si>
  <si>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</si>
  <si>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PRESIDENT ROXAS</t>
  </si>
  <si>
    <t xml:space="preserve">CITY OF ROXAS </t>
  </si>
  <si>
    <t>SAPI-AN</t>
  </si>
  <si>
    <t>SIGMA</t>
  </si>
  <si>
    <t>TAPAZ</t>
  </si>
  <si>
    <t>GUIMARAS</t>
  </si>
  <si>
    <t xml:space="preserve">JORDAN </t>
  </si>
  <si>
    <t>NUEVA VALENCIA</t>
  </si>
  <si>
    <t>SAN LORENZO</t>
  </si>
  <si>
    <t>SIBUNAG</t>
  </si>
  <si>
    <t>ILOILO*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</si>
  <si>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</si>
  <si>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</si>
  <si>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</si>
  <si>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</si>
  <si>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</si>
  <si>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</si>
  <si>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</si>
  <si>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</si>
  <si>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</si>
  <si>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</si>
  <si>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</si>
  <si>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</si>
  <si>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</si>
  <si>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</si>
  <si>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</si>
  <si>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</si>
  <si>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</si>
  <si>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</si>
  <si>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</si>
  <si>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</si>
  <si>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</si>
  <si>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</si>
  <si>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</si>
  <si>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</si>
  <si>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</si>
  <si>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</si>
  <si>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</si>
  <si>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</si>
  <si>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</si>
  <si>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</si>
  <si>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</si>
  <si>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JOAQUIN</t>
  </si>
  <si>
    <t>SARA</t>
  </si>
  <si>
    <t>TIGBAUAN</t>
  </si>
  <si>
    <t>TUBUNGAN</t>
  </si>
  <si>
    <t>ZARRAGA</t>
  </si>
  <si>
    <t xml:space="preserve">CITY OF ILOILO </t>
  </si>
  <si>
    <t>* Excludes City of Iloilo.</t>
  </si>
  <si>
    <r>
      <rPr>
        <rFont val="Arial"/>
        <i val="0"/>
        <color theme="1"/>
        <sz val="10.0"/>
      </rPr>
      <t xml:space="preserve">Philippine Statistics Authority, </t>
    </r>
    <r>
      <rPr>
        <rFont val="Arial"/>
        <i/>
        <color theme="1"/>
        <sz val="10.0"/>
      </rPr>
      <t>2010 Census of Population and Housing</t>
    </r>
  </si>
  <si>
    <t>REGION VII (CENTRAL VISAYAS): 2010, 2015, 2020, AND 2024 POPULATION CENSUSES</t>
  </si>
  <si>
    <t>REGION VII (CENTRAL VISAYAS)</t>
  </si>
  <si>
    <t>BOHOL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</si>
  <si>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</si>
  <si>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</si>
  <si>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</si>
  <si>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</si>
  <si>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</si>
  <si>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</si>
  <si>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</si>
  <si>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</si>
  <si>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</si>
  <si>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</si>
  <si>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</si>
  <si>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</si>
  <si>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</si>
  <si>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</si>
  <si>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</si>
  <si>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</si>
  <si>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</si>
  <si>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</si>
  <si>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</si>
  <si>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</si>
  <si>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</si>
  <si>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</si>
  <si>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</si>
  <si>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</si>
  <si>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</si>
  <si>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</si>
  <si>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</si>
  <si>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</si>
  <si>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</si>
  <si>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</si>
  <si>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</si>
  <si>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</si>
  <si>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</si>
  <si>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 xml:space="preserve">CITY OF TAGBILARAN </t>
  </si>
  <si>
    <t>TALIBON</t>
  </si>
  <si>
    <t>TRINIDAD</t>
  </si>
  <si>
    <t>TUBIGON</t>
  </si>
  <si>
    <t>UBAY</t>
  </si>
  <si>
    <t>BIEN UNIDO</t>
  </si>
  <si>
    <r>
      <rPr>
        <rFont val="Arial"/>
        <b/>
        <color theme="1"/>
        <sz val="11.0"/>
      </rPr>
      <t xml:space="preserve">CEBU </t>
    </r>
    <r>
      <rPr>
        <rFont val="Arial"/>
        <b/>
        <color theme="1"/>
        <sz val="11.0"/>
        <vertAlign val="superscript"/>
      </rPr>
      <t>*</t>
    </r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</si>
  <si>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</si>
  <si>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</si>
  <si>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</si>
  <si>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</si>
  <si>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</si>
  <si>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</si>
  <si>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</si>
  <si>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</si>
  <si>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</si>
  <si>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</si>
  <si>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</si>
  <si>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</si>
  <si>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</si>
  <si>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</si>
  <si>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</si>
  <si>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</si>
  <si>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</si>
  <si>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</si>
  <si>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</si>
  <si>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</si>
  <si>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</si>
  <si>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</si>
  <si>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</si>
  <si>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</si>
  <si>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</si>
  <si>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</si>
  <si>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</si>
  <si>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</si>
  <si>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</si>
  <si>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</si>
  <si>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</si>
  <si>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</si>
  <si>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</si>
  <si>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</si>
  <si>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</si>
  <si>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</si>
  <si>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</si>
  <si>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</si>
  <si>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CITY OF TOLEDO</t>
  </si>
  <si>
    <t>TUBURAN</t>
  </si>
  <si>
    <t>TUDELA</t>
  </si>
  <si>
    <t xml:space="preserve">CITY OF CEBU </t>
  </si>
  <si>
    <t>CITY OF LAPU-LAPU</t>
  </si>
  <si>
    <t>CITY OF MANDAUE</t>
  </si>
  <si>
    <t>* Exclude City of Cebu, City of Lapu-Lapu, and City of Mandaue.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</si>
  <si>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</si>
  <si>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VIII (EASTERN VISAYAS): 2010, 2015, 2020, AND 2024 POPULATION CENSUSES</t>
  </si>
  <si>
    <t>REGION VIII (EASTERN VISAYAS)</t>
  </si>
  <si>
    <t>BILIRAN</t>
  </si>
  <si>
    <t>ALMERIA</t>
  </si>
  <si>
    <t>CABUCGAYAN</t>
  </si>
  <si>
    <t>CAIBIRAN</t>
  </si>
  <si>
    <t>CULABA</t>
  </si>
  <si>
    <t>KAWAYAN</t>
  </si>
  <si>
    <t>MARIPIPI</t>
  </si>
  <si>
    <t xml:space="preserve">NAVAL </t>
  </si>
  <si>
    <t>EASTERN SAMAR</t>
  </si>
  <si>
    <t>ARTECHE</t>
  </si>
  <si>
    <t>BALANGIGA</t>
  </si>
  <si>
    <t>BALANGKAYAN</t>
  </si>
  <si>
    <t xml:space="preserve">CITY OF BORONGAN 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</si>
  <si>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</si>
  <si>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</si>
  <si>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</si>
  <si>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</si>
  <si>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</si>
  <si>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</si>
  <si>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</si>
  <si>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</si>
  <si>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</si>
  <si>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</si>
  <si>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</si>
  <si>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</si>
  <si>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</si>
  <si>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</si>
  <si>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</si>
  <si>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</si>
  <si>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r>
      <rPr>
        <rFont val="Arial"/>
        <color theme="1"/>
        <sz val="11.0"/>
      </rPr>
      <t xml:space="preserve">LEYTE </t>
    </r>
    <r>
      <rPr>
        <rFont val="Arial"/>
        <color theme="1"/>
        <sz val="11.0"/>
        <vertAlign val="superscript"/>
      </rPr>
      <t>*</t>
    </r>
  </si>
  <si>
    <t>ABUYOG</t>
  </si>
  <si>
    <t>ALANGALANG</t>
  </si>
  <si>
    <t>ALBUERA</t>
  </si>
  <si>
    <t>BABATNGON</t>
  </si>
  <si>
    <t>BARUGO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</si>
  <si>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</si>
  <si>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</si>
  <si>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</si>
  <si>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</si>
  <si>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</si>
  <si>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</si>
  <si>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</si>
  <si>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</si>
  <si>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</si>
  <si>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</si>
  <si>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</si>
  <si>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</si>
  <si>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</si>
  <si>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</si>
  <si>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</si>
  <si>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LEYTE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</si>
  <si>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</si>
  <si>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</si>
  <si>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</si>
  <si>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</si>
  <si>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</si>
  <si>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</si>
  <si>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</si>
  <si>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</si>
  <si>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</si>
  <si>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</si>
  <si>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</si>
  <si>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</si>
  <si>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</si>
  <si>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</si>
  <si>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</si>
  <si>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</si>
  <si>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 xml:space="preserve">CITY OF TACLOBAN </t>
  </si>
  <si>
    <t>NORTHERN SAMAR</t>
  </si>
  <si>
    <t>ALLEN</t>
  </si>
  <si>
    <t>BIRI</t>
  </si>
  <si>
    <t>BOBON</t>
  </si>
  <si>
    <t>CAPUL</t>
  </si>
  <si>
    <t xml:space="preserve">CATARMAN 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</si>
  <si>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</si>
  <si>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</si>
  <si>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</si>
  <si>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</si>
  <si>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</si>
  <si>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</si>
  <si>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</si>
  <si>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</si>
  <si>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</si>
  <si>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</si>
  <si>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</si>
  <si>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</si>
  <si>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</si>
  <si>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SAMAR</t>
  </si>
  <si>
    <t>ALMAGRO</t>
  </si>
  <si>
    <t>BASEY</t>
  </si>
  <si>
    <t>CITY OF CALBAYOG</t>
  </si>
  <si>
    <t>CALBIGA</t>
  </si>
  <si>
    <t xml:space="preserve">CITY OF CATBALOGAN 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</si>
  <si>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</si>
  <si>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</si>
  <si>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</si>
  <si>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</si>
  <si>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</si>
  <si>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</si>
  <si>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</si>
  <si>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</si>
  <si>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</si>
  <si>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</si>
  <si>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</si>
  <si>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</si>
  <si>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</si>
  <si>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</si>
  <si>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</si>
  <si>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</si>
  <si>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</si>
  <si>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</si>
  <si>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</si>
  <si>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SOUTHERN LEYTE</t>
  </si>
  <si>
    <t>ANAHAWAN</t>
  </si>
  <si>
    <t>BONTOC</t>
  </si>
  <si>
    <t>HINUNANGAN</t>
  </si>
  <si>
    <t>HINUNDAYAN</t>
  </si>
  <si>
    <t>LIBAGON</t>
  </si>
  <si>
    <t xml:space="preserve">CITY OF MAASIN 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</si>
  <si>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</si>
  <si>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</si>
  <si>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</si>
  <si>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</si>
  <si>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</si>
  <si>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</si>
  <si>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</si>
  <si>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</si>
  <si>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* Excludes the City of Tacloban.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</si>
  <si>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</si>
  <si>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IX (ZAMBOANGA PENINSULA): 2010, 2015, 2020, AND 2024 POPULATION CENSUSES</t>
  </si>
  <si>
    <t>REGION IX (ZAMBOANGA PENINSULA)</t>
  </si>
  <si>
    <t>ZAMBOANGA DEL NORTE</t>
  </si>
  <si>
    <t>CITY OF DAPITAN</t>
  </si>
  <si>
    <t xml:space="preserve">CITY OF DIPOLOG 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</si>
  <si>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</si>
  <si>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</si>
  <si>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</si>
  <si>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</si>
  <si>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</si>
  <si>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</si>
  <si>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</si>
  <si>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</si>
  <si>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</si>
  <si>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</si>
  <si>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</si>
  <si>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</si>
  <si>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</si>
  <si>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</si>
  <si>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</si>
  <si>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</si>
  <si>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</si>
  <si>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</si>
  <si>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</si>
  <si>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</si>
  <si>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</si>
  <si>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r>
      <rPr>
        <rFont val="Arial"/>
        <color theme="1"/>
        <sz val="11.0"/>
      </rPr>
      <t xml:space="preserve">LEON T. POSTIGO </t>
    </r>
    <r>
      <rPr>
        <rFont val="Arial"/>
        <color theme="1"/>
        <sz val="11.0"/>
        <vertAlign val="superscript"/>
      </rPr>
      <t>1</t>
    </r>
  </si>
  <si>
    <t>KALAWIT</t>
  </si>
  <si>
    <t>ZAMBOANGA DEL SUR *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</si>
  <si>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</si>
  <si>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</si>
  <si>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</si>
  <si>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</si>
  <si>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</si>
  <si>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</si>
  <si>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</si>
  <si>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</si>
  <si>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</si>
  <si>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</si>
  <si>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</si>
  <si>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</si>
  <si>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 xml:space="preserve">CITY OF PAGADIAN 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</si>
  <si>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</si>
  <si>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</si>
  <si>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</si>
  <si>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</si>
  <si>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</si>
  <si>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</si>
  <si>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</si>
  <si>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</si>
  <si>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</si>
  <si>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</si>
  <si>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CITY OF ZAMBOANGA</t>
  </si>
  <si>
    <t>ZAMBOANGA SIBUGAY</t>
  </si>
  <si>
    <t>BUUG</t>
  </si>
  <si>
    <t>DIPLAHAN</t>
  </si>
  <si>
    <t>IMELDA</t>
  </si>
  <si>
    <t xml:space="preserve">IPIL 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</si>
  <si>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</si>
  <si>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</si>
  <si>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</si>
  <si>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</si>
  <si>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</si>
  <si>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</si>
  <si>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</si>
  <si>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</si>
  <si>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</si>
  <si>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</si>
  <si>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</si>
  <si>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ISABELA</t>
  </si>
  <si>
    <t>* Excludes City of Zamboanga.</t>
  </si>
  <si>
    <r>
      <rPr>
        <rFont val="Arial"/>
        <i/>
        <color theme="1"/>
        <sz val="10.0"/>
        <vertAlign val="superscript"/>
      </rPr>
      <t>1</t>
    </r>
    <r>
      <rPr>
        <rFont val="Arial"/>
        <i/>
        <color theme="1"/>
        <sz val="10.0"/>
      </rPr>
      <t xml:space="preserve"> Correction of municipality name from Bacungan under Republic Act No. 6830 dated 30 December 1989.</t>
    </r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</si>
  <si>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</si>
  <si>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X (NORTHERN MINDANAO): 2010, 2015, 2020, AND 2024 POPULATION CENSUSES</t>
  </si>
  <si>
    <t>REGION X (NORTHERN MINDANAO)</t>
  </si>
  <si>
    <t>BUKIDNON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</si>
  <si>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</si>
  <si>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</si>
  <si>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</si>
  <si>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</si>
  <si>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</si>
  <si>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</si>
  <si>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</si>
  <si>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</si>
  <si>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</si>
  <si>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</si>
  <si>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</si>
  <si>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 xml:space="preserve">CITY OF MALAYBALAY </t>
  </si>
  <si>
    <t>MANOLO FORTICH</t>
  </si>
  <si>
    <t>MARAMAG</t>
  </si>
  <si>
    <t>PANGANTUCAN</t>
  </si>
  <si>
    <t>SUMILAO</t>
  </si>
  <si>
    <t>TALAKAG</t>
  </si>
  <si>
    <t>CITY OF VALENCIA</t>
  </si>
  <si>
    <t>CABANGLASAN</t>
  </si>
  <si>
    <t>CAMIGUIN</t>
  </si>
  <si>
    <t>CATARMAN</t>
  </si>
  <si>
    <t>GUINSILIBAN</t>
  </si>
  <si>
    <t>MAHINOG</t>
  </si>
  <si>
    <t xml:space="preserve">MAMBAJAO </t>
  </si>
  <si>
    <t>SAGAY</t>
  </si>
  <si>
    <r>
      <rPr>
        <rFont val="Arial"/>
        <color theme="1"/>
        <sz val="11.0"/>
      </rPr>
      <t>LANAO DEL NORTE</t>
    </r>
    <r>
      <rPr>
        <rFont val="Arial"/>
        <color theme="1"/>
        <sz val="11.0"/>
        <vertAlign val="superscript"/>
      </rPr>
      <t xml:space="preserve"> *</t>
    </r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</si>
  <si>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</si>
  <si>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</si>
  <si>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</si>
  <si>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</si>
  <si>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</si>
  <si>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</si>
  <si>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</si>
  <si>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</si>
  <si>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</si>
  <si>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</si>
  <si>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</si>
  <si>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</si>
  <si>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</si>
  <si>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</si>
  <si>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</si>
  <si>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</si>
  <si>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</si>
  <si>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</si>
  <si>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</si>
  <si>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 xml:space="preserve">TUBOD </t>
  </si>
  <si>
    <t>PANTAR</t>
  </si>
  <si>
    <t>CITY OF ILIGAN</t>
  </si>
  <si>
    <t>MISAMIS OCCIDENTAL</t>
  </si>
  <si>
    <t>ALORAN</t>
  </si>
  <si>
    <t>BALIANGAO</t>
  </si>
  <si>
    <t>BONIFACIO</t>
  </si>
  <si>
    <t>CALAMBA</t>
  </si>
  <si>
    <t>JIMENEZ</t>
  </si>
  <si>
    <t>LOPEZ JAENA</t>
  </si>
  <si>
    <t xml:space="preserve">CITY OF OROQUIETA </t>
  </si>
  <si>
    <t>CITY OF OZAMIZ</t>
  </si>
  <si>
    <t>PANAON</t>
  </si>
  <si>
    <t>SAPANG DALAGA</t>
  </si>
  <si>
    <t>SINACABAN</t>
  </si>
  <si>
    <t>CITY OF TANGUB</t>
  </si>
  <si>
    <t>DON VICTORIANO CHIONGBIAN</t>
  </si>
  <si>
    <r>
      <rPr>
        <rFont val="Arial"/>
        <color theme="1"/>
        <sz val="11.0"/>
      </rPr>
      <t>MISAMIS ORIENTAL</t>
    </r>
    <r>
      <rPr>
        <rFont val="Arial"/>
        <color theme="1"/>
        <sz val="11.0"/>
        <vertAlign val="superscript"/>
      </rPr>
      <t>**</t>
    </r>
  </si>
  <si>
    <t>ALUBIJID</t>
  </si>
  <si>
    <t>BALINGASAG</t>
  </si>
  <si>
    <t>BALINGOAN</t>
  </si>
  <si>
    <t>BINUANGAN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</si>
  <si>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</si>
  <si>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</si>
  <si>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</si>
  <si>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</si>
  <si>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</si>
  <si>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</si>
  <si>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</si>
  <si>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</si>
  <si>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</si>
  <si>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</si>
  <si>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</si>
  <si>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</si>
  <si>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</si>
  <si>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</si>
  <si>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</si>
  <si>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</si>
  <si>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</si>
  <si>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 xml:space="preserve">CITY OF CAGAYAN DE ORO </t>
  </si>
  <si>
    <t>* Excludes City of Iligan.</t>
  </si>
  <si>
    <t>** Excludes City of Cagayan de Oro.</t>
  </si>
  <si>
    <t>REGION XI (DAVAO REGION): 2010, 2015, 2020, AND 2024 POPULATION CENSUSES</t>
  </si>
  <si>
    <t>REGION XI (DAVAO REGION)</t>
  </si>
  <si>
    <t>DAVAO DE ORO</t>
  </si>
  <si>
    <t>LAAK</t>
  </si>
  <si>
    <t>MACO</t>
  </si>
  <si>
    <t>MARAGUSAN</t>
  </si>
  <si>
    <t>MAWAB</t>
  </si>
  <si>
    <t>MONKAYO</t>
  </si>
  <si>
    <t>MONTEVISTA</t>
  </si>
  <si>
    <t xml:space="preserve">NABUNTURAN </t>
  </si>
  <si>
    <t>NEW BATAAN</t>
  </si>
  <si>
    <t>PANTUKAN</t>
  </si>
  <si>
    <t>DAVAO DEL NORTE</t>
  </si>
  <si>
    <t>ASUNCION</t>
  </si>
  <si>
    <t>KAPALONG</t>
  </si>
  <si>
    <t>NEW CORELLA</t>
  </si>
  <si>
    <t>CITY OF PANABO</t>
  </si>
  <si>
    <t>ISLAND GARDEN CITY OF SAMAL</t>
  </si>
  <si>
    <t xml:space="preserve">CITY OF TAGUM </t>
  </si>
  <si>
    <t>TALAINGOD</t>
  </si>
  <si>
    <t>BRAULIO E. DUJALI</t>
  </si>
  <si>
    <t>DAVAO DEL SUR *</t>
  </si>
  <si>
    <t>BANSALAN</t>
  </si>
  <si>
    <t xml:space="preserve">CITY OF DIGOS </t>
  </si>
  <si>
    <t>KIBLAWAN</t>
  </si>
  <si>
    <t>MALALAG</t>
  </si>
  <si>
    <t>MATANAO</t>
  </si>
  <si>
    <t>PADADA</t>
  </si>
  <si>
    <t>SULOP</t>
  </si>
  <si>
    <t>CITY OF DAVAO</t>
  </si>
  <si>
    <t>DAVAO OCCIDENTAL</t>
  </si>
  <si>
    <t>DON MARCELINO</t>
  </si>
  <si>
    <t>JOSE ABAD SANTOS</t>
  </si>
  <si>
    <t xml:space="preserve">MALITA </t>
  </si>
  <si>
    <t>SARANGANI</t>
  </si>
  <si>
    <t>DAVAO ORIENTAL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</si>
  <si>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</si>
  <si>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</si>
  <si>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</si>
  <si>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</si>
  <si>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</si>
  <si>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</si>
  <si>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</si>
  <si>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</si>
  <si>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 xml:space="preserve">CITY OF MATI </t>
  </si>
  <si>
    <t>TARRAGONA</t>
  </si>
  <si>
    <t>* Excludes City of Davao.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</si>
  <si>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</si>
  <si>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XII (SOCCSKSARGEN): 2010, 2015, 2020, AND 2024 POPULATION CENSUSES</t>
  </si>
  <si>
    <t>REGION XII (SOCCSKSARGEN)</t>
  </si>
  <si>
    <t>COTABATO</t>
  </si>
  <si>
    <t>ALAMADA</t>
  </si>
  <si>
    <t>KABACAN</t>
  </si>
  <si>
    <t xml:space="preserve">CITY OF KIDAPAWAN 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</si>
  <si>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</si>
  <si>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</si>
  <si>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</si>
  <si>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</si>
  <si>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</si>
  <si>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</si>
  <si>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</si>
  <si>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</si>
  <si>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</si>
  <si>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</si>
  <si>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</si>
  <si>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</si>
  <si>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</si>
  <si>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 xml:space="preserve">ALABEL </t>
  </si>
  <si>
    <t>GLAN</t>
  </si>
  <si>
    <t>KIAMBA</t>
  </si>
  <si>
    <t>MAASIM</t>
  </si>
  <si>
    <t>MAITUM</t>
  </si>
  <si>
    <t>MALAPATAN</t>
  </si>
  <si>
    <t>MALUNGON</t>
  </si>
  <si>
    <r>
      <rPr>
        <rFont val="Arial"/>
        <color theme="1"/>
        <sz val="11.0"/>
      </rPr>
      <t xml:space="preserve">SOUTH COTABATO </t>
    </r>
    <r>
      <rPr>
        <rFont val="Arial"/>
        <color theme="1"/>
        <sz val="11.0"/>
        <vertAlign val="superscript"/>
      </rPr>
      <t>*</t>
    </r>
  </si>
  <si>
    <t xml:space="preserve">CITY OF KORONADAL 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</si>
  <si>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</si>
  <si>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</si>
  <si>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</si>
  <si>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</si>
  <si>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</si>
  <si>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</si>
  <si>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</si>
  <si>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</si>
  <si>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CITY OF GENERAL SANTOS</t>
  </si>
  <si>
    <t>SULTAN KUDARAT</t>
  </si>
  <si>
    <t>BAGUMBAYAN</t>
  </si>
  <si>
    <t>COLUMBIO</t>
  </si>
  <si>
    <t xml:space="preserve">ISULAN 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</si>
  <si>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</si>
  <si>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</si>
  <si>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</si>
  <si>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</si>
  <si>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</si>
  <si>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</si>
  <si>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</si>
  <si>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</si>
  <si>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* Excludes City of General Santos.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</si>
  <si>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</si>
  <si>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REGION XIII (CARAGA): 2010, 2015, 2020, AND 2024 POPULATION CENSUSES</t>
  </si>
  <si>
    <t>REGION XIII (CARAGA)</t>
  </si>
  <si>
    <r>
      <rPr>
        <rFont val="Arial"/>
        <color theme="1"/>
        <sz val="11.0"/>
      </rPr>
      <t xml:space="preserve">AGUSAN DEL NORTE </t>
    </r>
    <r>
      <rPr>
        <rFont val="Arial"/>
        <color theme="1"/>
        <sz val="11.0"/>
        <vertAlign val="superscript"/>
      </rPr>
      <t>*</t>
    </r>
  </si>
  <si>
    <t>CITY OF CABADBARAN</t>
  </si>
  <si>
    <t>JABONGA</t>
  </si>
  <si>
    <t>KITCHARAO</t>
  </si>
  <si>
    <t>LAS NIEVES</t>
  </si>
  <si>
    <t>NASIPIT</t>
  </si>
  <si>
    <t>TUBAY</t>
  </si>
  <si>
    <t>REMEDIOS T. ROMUALDEZ</t>
  </si>
  <si>
    <t xml:space="preserve">CITY OF BUTUAN </t>
  </si>
  <si>
    <t>AGUSAN DEL SUR</t>
  </si>
  <si>
    <t>CITY OF BAYUGAN</t>
  </si>
  <si>
    <t>BUNAWAN</t>
  </si>
  <si>
    <t>LORETO</t>
  </si>
  <si>
    <t xml:space="preserve">PROSPERIDAD </t>
  </si>
  <si>
    <t>SANTA JOSEFA</t>
  </si>
  <si>
    <t>TALACOGON</t>
  </si>
  <si>
    <t>TRENTO</t>
  </si>
  <si>
    <t>VERUELA</t>
  </si>
  <si>
    <t>SIBAGAT</t>
  </si>
  <si>
    <t>DINAGAT ISLANDS</t>
  </si>
  <si>
    <t>BASILISA</t>
  </si>
  <si>
    <t>CAGDIANAO</t>
  </si>
  <si>
    <t>DINAGAT</t>
  </si>
  <si>
    <t>LIBJO</t>
  </si>
  <si>
    <t>TUBAJON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</si>
  <si>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</si>
  <si>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</si>
  <si>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</si>
  <si>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</si>
  <si>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</si>
  <si>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</si>
  <si>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</si>
  <si>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</si>
  <si>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</si>
  <si>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</si>
  <si>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 xml:space="preserve">CITY OF SURIGAO </t>
  </si>
  <si>
    <t>TAGANA-AN</t>
  </si>
  <si>
    <t>TUBOD</t>
  </si>
  <si>
    <t>SURIGAO DEL SUR</t>
  </si>
  <si>
    <t>BAROBO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</si>
  <si>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</si>
  <si>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</si>
  <si>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</si>
  <si>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</si>
  <si>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</si>
  <si>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</si>
  <si>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</si>
  <si>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</si>
  <si>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</si>
  <si>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</si>
  <si>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</si>
  <si>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</si>
  <si>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</si>
  <si>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 xml:space="preserve">CITY OF TANDAG </t>
  </si>
  <si>
    <t>* Excludes City of Butuan.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</si>
  <si>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</si>
  <si>
    <t>BANGSAMORO AUTONOMOUS REGION IN MUSLIM MINDANAO (BARMM): 2010, 2015, 2020, AND 2024 POPULATION CENSUSES</t>
  </si>
  <si>
    <t>BANGSAMORO AUTONOMOUS REGION IN MUSLIM MINDANAO (BARMM)</t>
  </si>
  <si>
    <r>
      <rPr>
        <rFont val="Arial"/>
        <color theme="1"/>
        <sz val="11.0"/>
      </rPr>
      <t xml:space="preserve">BASILAN </t>
    </r>
    <r>
      <rPr>
        <rFont val="Arial"/>
        <color theme="1"/>
        <sz val="11.0"/>
        <vertAlign val="superscript"/>
      </rPr>
      <t>*</t>
    </r>
  </si>
  <si>
    <t xml:space="preserve">CITY OF LAMITAN 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</si>
  <si>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</si>
  <si>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</si>
  <si>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</si>
  <si>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</si>
  <si>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</si>
  <si>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</si>
  <si>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</si>
  <si>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</si>
  <si>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</si>
  <si>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</si>
  <si>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LANAO DEL SUR</t>
  </si>
  <si>
    <t>BACOLOD-KALAWI</t>
  </si>
  <si>
    <t>BALABAGAN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</si>
  <si>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</si>
  <si>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</si>
  <si>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</si>
  <si>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</si>
  <si>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</si>
  <si>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</si>
  <si>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</si>
  <si>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</si>
  <si>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</si>
  <si>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</si>
  <si>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</si>
  <si>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</si>
  <si>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</si>
  <si>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 xml:space="preserve">CITY OF MARAWI 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</si>
  <si>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</si>
  <si>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</si>
  <si>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</si>
  <si>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</si>
  <si>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</si>
  <si>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</si>
  <si>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</si>
  <si>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</si>
  <si>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</si>
  <si>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</si>
  <si>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</si>
  <si>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</si>
  <si>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</si>
  <si>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</si>
  <si>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</si>
  <si>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</si>
  <si>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</si>
  <si>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</si>
  <si>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</si>
  <si>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</si>
  <si>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</si>
  <si>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SULTAN DUMALONDONG</t>
  </si>
  <si>
    <t>LUMBACA-UNAYAN</t>
  </si>
  <si>
    <r>
      <rPr>
        <rFont val="Arial"/>
        <color theme="1"/>
        <sz val="11.0"/>
      </rPr>
      <t xml:space="preserve">MAGUINDANAO DEL NORTE </t>
    </r>
    <r>
      <rPr>
        <rFont val="Arial"/>
        <color theme="1"/>
        <sz val="11.0"/>
        <vertAlign val="superscript"/>
      </rPr>
      <t>1</t>
    </r>
  </si>
  <si>
    <t>BARIRA</t>
  </si>
  <si>
    <t>BULDON</t>
  </si>
  <si>
    <t>CITY OF COTABATO</t>
  </si>
  <si>
    <t>DATU BLAH T. SINSUAT</t>
  </si>
  <si>
    <t>DATU ODIN SINSUAT</t>
  </si>
  <si>
    <t>KABUNTALAN</t>
  </si>
  <si>
    <t>MATANOG</t>
  </si>
  <si>
    <t>NORTHERN KABUNTALAN</t>
  </si>
  <si>
    <t>PARANG</t>
  </si>
  <si>
    <t>SULTAN MASTURA</t>
  </si>
  <si>
    <t>TALITAY</t>
  </si>
  <si>
    <t>UPI</t>
  </si>
  <si>
    <r>
      <rPr>
        <rFont val="Arial"/>
        <color theme="1"/>
        <sz val="11.0"/>
      </rPr>
      <t xml:space="preserve">MAGUINDANAO DEL SUR </t>
    </r>
    <r>
      <rPr>
        <rFont val="Arial"/>
        <color theme="1"/>
        <sz val="11.0"/>
        <vertAlign val="superscript"/>
      </rPr>
      <t>1</t>
    </r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</si>
  <si>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</si>
  <si>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</si>
  <si>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</si>
  <si>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</si>
  <si>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</si>
  <si>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</si>
  <si>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</si>
  <si>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</si>
  <si>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</si>
  <si>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</si>
  <si>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</si>
  <si>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</si>
  <si>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</si>
  <si>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</si>
  <si>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</si>
  <si>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</si>
  <si>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</si>
  <si>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</si>
  <si>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</si>
  <si>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</si>
  <si>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</si>
  <si>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</si>
  <si>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</si>
  <si>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</si>
  <si>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SULU</t>
  </si>
  <si>
    <t>INDANAN</t>
  </si>
  <si>
    <t xml:space="preserve">JOLO </t>
  </si>
  <si>
    <t>KALINGALAN CALUANG</t>
  </si>
  <si>
    <t>LUUK</t>
  </si>
  <si>
    <t>MAIMBUNG</t>
  </si>
  <si>
    <t>HADJI PANGLIMA TAHIL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</si>
  <si>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</si>
  <si>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</si>
  <si>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</si>
  <si>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</si>
  <si>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</si>
  <si>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</si>
  <si>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</si>
  <si>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</si>
  <si>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</si>
  <si>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</si>
  <si>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</si>
  <si>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</si>
  <si>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TAWI-TAWI</t>
  </si>
  <si>
    <t>PANGLIMA SUGALA</t>
  </si>
  <si>
    <t xml:space="preserve">BONGAO 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</si>
  <si>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</si>
  <si>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</si>
  <si>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</si>
  <si>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</si>
  <si>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</si>
  <si>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</si>
  <si>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</si>
  <si>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</si>
  <si>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</si>
  <si>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r>
      <rPr>
        <rFont val="Arial"/>
        <color theme="1"/>
        <sz val="11.0"/>
      </rPr>
      <t xml:space="preserve">SPECIAL GEOGRAPHIC AREA </t>
    </r>
    <r>
      <rPr>
        <rFont val="Arial"/>
        <color theme="1"/>
        <sz val="11.0"/>
        <vertAlign val="superscript"/>
      </rPr>
      <t>2</t>
    </r>
  </si>
  <si>
    <t>KAPALAWAN</t>
  </si>
  <si>
    <t>OLD KAABAKAN</t>
  </si>
  <si>
    <t>KADAYANGAN</t>
  </si>
  <si>
    <t>NABALAWAG</t>
  </si>
  <si>
    <t>PAHAMUDDIN</t>
  </si>
  <si>
    <t>MALIDEGAO</t>
  </si>
  <si>
    <t>LIGAWASAN</t>
  </si>
  <si>
    <t>TUGUNAN</t>
  </si>
  <si>
    <r>
      <rPr>
        <rFont val="Arial"/>
        <i/>
        <color theme="1"/>
        <sz val="10.0"/>
        <vertAlign val="superscript"/>
      </rPr>
      <t xml:space="preserve">* </t>
    </r>
    <r>
      <rPr>
        <rFont val="Arial"/>
        <i/>
        <color theme="1"/>
        <sz val="10.0"/>
      </rPr>
      <t>Excludes City of Isabela.</t>
    </r>
  </si>
  <si>
    <r>
      <rPr>
        <rFont val="Arial"/>
        <i/>
        <color theme="1"/>
        <sz val="10.0"/>
        <vertAlign val="superscript"/>
      </rPr>
      <t>1</t>
    </r>
    <r>
      <rPr>
        <rFont val="Arial"/>
        <i/>
        <color theme="1"/>
        <sz val="10.0"/>
      </rPr>
      <t xml:space="preserve"> Created into a province through the division of the Province of Maguindanao under Republic Act No. 11550; </t>
    </r>
  </si>
  <si>
    <t xml:space="preserve">   ratified on 17 September 2022.</t>
  </si>
  <si>
    <r>
      <rPr>
        <rFont val="Arial"/>
        <i/>
        <color theme="1"/>
        <sz val="10.0"/>
        <vertAlign val="superscript"/>
      </rPr>
      <t>2</t>
    </r>
    <r>
      <rPr>
        <rFont val="Arial"/>
        <i/>
        <color theme="1"/>
        <sz val="10.0"/>
      </rPr>
      <t xml:space="preserve"> Renamed from Interim Province; comprised of eight newly created municipalities </t>
    </r>
  </si>
  <si>
    <t xml:space="preserve">   under Bangsamoro Autonomy Act Nos. 41 to 48 dated 15 September 2022; ratified on 13 April 2024.</t>
  </si>
  <si>
    <r>
      <rPr>
        <rFont val="Arial"/>
        <i val="0"/>
        <color theme="1"/>
        <sz val="10.0"/>
      </rPr>
      <t>Philippine Statistics Authority</t>
    </r>
    <r>
      <rPr>
        <rFont val="Arial"/>
        <i/>
        <color theme="1"/>
        <sz val="10.0"/>
      </rPr>
      <t>, 2010 Census of Population and Housing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</si>
</sst>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/>
    <font>
      <sz val="11.0"/>
      <color theme="1"/>
      <name val="Calibri"/>
    </font>
    <font>
      <b/>
      <i/>
      <sz val="10.0"/>
      <color theme="1"/>
      <name val="Arial"/>
    </font>
    <font>
      <i/>
      <sz val="10.0"/>
      <color theme="1"/>
      <name val="Arial"/>
    </font>
    <font>
      <b/>
      <i/>
      <sz val="9.0"/>
      <color theme="1"/>
      <name val="Arial"/>
    </font>
    <font>
      <i/>
      <sz val="9.0"/>
      <color theme="1"/>
      <name val="Arial"/>
    </font>
    <font>
      <sz val="10.0"/>
      <color theme="1"/>
      <name val="Arial"/>
    </font>
    <font>
      <i/>
      <sz val="9.0"/>
      <color rgb="FF000000"/>
      <name val="Arial"/>
    </font>
    <font>
      <sz val="9.0"/>
      <color theme="1"/>
      <name val="Arial"/>
    </font>
    <font>
      <i/>
      <vertAlign val="superscript"/>
      <sz val="9.0"/>
      <color theme="1"/>
      <name val="Arial"/>
    </font>
    <font>
      <i/>
      <sz val="10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3" xfId="0" applyAlignment="1" applyFont="1" applyNumberFormat="1">
      <alignment vertical="top"/>
    </xf>
    <xf borderId="0" fillId="0" fontId="2" numFmtId="4" xfId="0" applyAlignment="1" applyFont="1" applyNumberFormat="1">
      <alignment vertical="top"/>
    </xf>
    <xf borderId="1" fillId="0" fontId="1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9" fillId="0" fontId="3" numFmtId="0" xfId="0" applyBorder="1" applyFont="1"/>
    <xf borderId="0" fillId="0" fontId="5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top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/>
    </xf>
    <xf borderId="0" fillId="0" fontId="4" numFmtId="164" xfId="0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left"/>
    </xf>
    <xf borderId="0" fillId="0" fontId="12" numFmtId="0" xfId="0" applyFont="1"/>
    <xf borderId="0" fillId="0" fontId="1" numFmtId="0" xfId="0" applyFont="1"/>
    <xf borderId="0" fillId="0" fontId="8" numFmtId="0" xfId="0" applyFont="1"/>
    <xf borderId="0" fillId="0" fontId="13" numFmtId="0" xfId="0" applyFont="1"/>
    <xf borderId="0" fillId="0" fontId="9" numFmtId="3" xfId="0" applyAlignment="1" applyFont="1" applyNumberFormat="1">
      <alignment vertical="top"/>
    </xf>
    <xf borderId="0" fillId="0" fontId="9" numFmtId="4" xfId="0" applyAlignment="1" applyFont="1" applyNumberFormat="1">
      <alignment vertical="top"/>
    </xf>
    <xf borderId="0" fillId="0" fontId="14" numFmtId="3" xfId="0" applyFont="1" applyNumberFormat="1"/>
    <xf borderId="0" fillId="0" fontId="4" numFmtId="0" xfId="0" applyFont="1"/>
    <xf borderId="0" fillId="0" fontId="1" numFmtId="3" xfId="0" applyAlignment="1" applyFont="1" applyNumberFormat="1">
      <alignment vertical="top"/>
    </xf>
    <xf borderId="0" fillId="0" fontId="1" numFmtId="4" xfId="0" applyAlignment="1" applyFont="1" applyNumberFormat="1">
      <alignment vertical="top"/>
    </xf>
    <xf borderId="0" fillId="0" fontId="15" numFmtId="0" xfId="0" applyFont="1"/>
    <xf borderId="0" fillId="0" fontId="2" numFmtId="0" xfId="0" applyAlignment="1" applyFont="1">
      <alignment horizontal="left"/>
    </xf>
    <xf borderId="10" fillId="0" fontId="4" numFmtId="0" xfId="0" applyAlignment="1" applyBorder="1" applyFont="1">
      <alignment horizontal="center"/>
    </xf>
    <xf borderId="10" fillId="0" fontId="3" numFmtId="0" xfId="0" applyBorder="1" applyFont="1"/>
    <xf borderId="0" fillId="0" fontId="7" numFmtId="0" xfId="0" applyAlignment="1" applyFont="1">
      <alignment horizontal="left" vertical="center"/>
    </xf>
    <xf borderId="0" fillId="0" fontId="10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2" numFmtId="3" xfId="0" applyFont="1" applyNumberFormat="1"/>
    <xf borderId="0" fillId="0" fontId="2" numFmtId="4" xfId="0" applyFont="1" applyNumberFormat="1"/>
    <xf borderId="0" fillId="0" fontId="6" numFmtId="0" xfId="0" applyAlignment="1" applyFont="1">
      <alignment vertical="top"/>
    </xf>
  </cellXfs>
  <cellStyles count="1">
    <cellStyle xfId="0" name="Normal" builtinId="0"/>
  </cellStyles>
  <dxfs count="1"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7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13</v>
      </c>
      <c r="B7" s="2"/>
      <c r="C7" s="3">
        <v>1.1855975E7</v>
      </c>
      <c r="D7" s="3">
        <v>1.2877253E7</v>
      </c>
      <c r="E7" s="3">
        <v>1.3484462E7</v>
      </c>
      <c r="F7" s="3">
        <v>1.4001751E7</v>
      </c>
      <c r="G7" s="4">
        <v>1.58</v>
      </c>
      <c r="H7" s="4">
        <v>0.97</v>
      </c>
      <c r="I7" s="4">
        <v>0.94</v>
      </c>
      <c r="J7" s="4">
        <v>0.91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14</v>
      </c>
      <c r="B9" s="2"/>
      <c r="C9" s="3">
        <v>1489040.0</v>
      </c>
      <c r="D9" s="3">
        <v>1583978.0</v>
      </c>
      <c r="E9" s="3">
        <v>1661584.0</v>
      </c>
      <c r="F9" s="3">
        <v>1712945.0</v>
      </c>
      <c r="G9" s="4">
        <v>1.18</v>
      </c>
      <c r="H9" s="4">
        <v>1.01</v>
      </c>
      <c r="I9" s="4">
        <v>0.88</v>
      </c>
      <c r="J9" s="4">
        <v>0.73</v>
      </c>
    </row>
    <row r="10">
      <c r="A10" s="2" t="s">
        <v>15</v>
      </c>
      <c r="B10" s="2"/>
      <c r="C10" s="3">
        <v>552573.0</v>
      </c>
      <c r="D10" s="3">
        <v>588894.0</v>
      </c>
      <c r="E10" s="3">
        <v>606293.0</v>
      </c>
      <c r="F10" s="3">
        <v>615549.0</v>
      </c>
      <c r="G10" s="4">
        <v>1.22</v>
      </c>
      <c r="H10" s="4">
        <v>0.61</v>
      </c>
      <c r="I10" s="4">
        <v>0.5</v>
      </c>
      <c r="J10" s="4">
        <v>0.36</v>
      </c>
    </row>
    <row r="11">
      <c r="A11" s="2" t="s">
        <v>16</v>
      </c>
      <c r="B11" s="2"/>
      <c r="C11" s="3">
        <v>263683.0</v>
      </c>
      <c r="D11" s="3">
        <v>280150.0</v>
      </c>
      <c r="E11" s="3">
        <v>292743.0</v>
      </c>
      <c r="F11" s="3">
        <v>309770.0</v>
      </c>
      <c r="G11" s="4">
        <v>1.16</v>
      </c>
      <c r="H11" s="4">
        <v>0.93</v>
      </c>
      <c r="I11" s="4">
        <v>1.13</v>
      </c>
      <c r="J11" s="4">
        <v>1.37</v>
      </c>
    </row>
    <row r="12">
      <c r="A12" s="2" t="s">
        <v>17</v>
      </c>
      <c r="B12" s="2"/>
      <c r="C12" s="3">
        <v>353337.0</v>
      </c>
      <c r="D12" s="3">
        <v>365525.0</v>
      </c>
      <c r="E12" s="3">
        <v>380522.0</v>
      </c>
      <c r="F12" s="3">
        <v>389929.0</v>
      </c>
      <c r="G12" s="4">
        <v>0.65</v>
      </c>
      <c r="H12" s="4">
        <v>0.85</v>
      </c>
      <c r="I12" s="4">
        <v>0.73</v>
      </c>
      <c r="J12" s="4">
        <v>0.59</v>
      </c>
    </row>
    <row r="13">
      <c r="A13" s="2" t="s">
        <v>18</v>
      </c>
      <c r="B13" s="2"/>
      <c r="C13" s="3">
        <v>328699.0</v>
      </c>
      <c r="D13" s="3">
        <v>386276.0</v>
      </c>
      <c r="E13" s="3">
        <v>425758.0</v>
      </c>
      <c r="F13" s="3">
        <v>465902.0</v>
      </c>
      <c r="G13" s="4">
        <v>3.12</v>
      </c>
      <c r="H13" s="4">
        <v>2.07</v>
      </c>
      <c r="I13" s="4">
        <v>2.12</v>
      </c>
      <c r="J13" s="4">
        <v>2.18</v>
      </c>
    </row>
    <row r="14">
      <c r="A14" s="2" t="s">
        <v>19</v>
      </c>
      <c r="B14" s="2"/>
      <c r="C14" s="3">
        <v>1652171.0</v>
      </c>
      <c r="D14" s="3">
        <v>1780148.0</v>
      </c>
      <c r="E14" s="3">
        <v>1846513.0</v>
      </c>
      <c r="F14" s="3">
        <v>1902590.0</v>
      </c>
      <c r="G14" s="4">
        <v>1.43</v>
      </c>
      <c r="H14" s="4">
        <v>0.77</v>
      </c>
      <c r="I14" s="4">
        <v>0.75</v>
      </c>
      <c r="J14" s="4">
        <v>0.72</v>
      </c>
    </row>
    <row r="15">
      <c r="A15" s="2" t="s">
        <v>20</v>
      </c>
      <c r="B15" s="2"/>
      <c r="C15" s="3">
        <v>424150.0</v>
      </c>
      <c r="D15" s="3">
        <v>450741.0</v>
      </c>
      <c r="E15" s="3">
        <v>456059.0</v>
      </c>
      <c r="F15" s="3">
        <v>471323.0</v>
      </c>
      <c r="G15" s="4">
        <v>1.16</v>
      </c>
      <c r="H15" s="4">
        <v>0.25</v>
      </c>
      <c r="I15" s="4">
        <v>0.5</v>
      </c>
      <c r="J15" s="4">
        <v>0.79</v>
      </c>
    </row>
    <row r="16">
      <c r="A16" s="2" t="s">
        <v>21</v>
      </c>
      <c r="B16" s="2"/>
      <c r="C16" s="3">
        <v>459941.0</v>
      </c>
      <c r="D16" s="3">
        <v>504509.0</v>
      </c>
      <c r="E16" s="3">
        <v>543445.0</v>
      </c>
      <c r="F16" s="3">
        <v>552225.0</v>
      </c>
      <c r="G16" s="4">
        <v>1.78</v>
      </c>
      <c r="H16" s="4">
        <v>1.58</v>
      </c>
      <c r="I16" s="4">
        <v>1.02</v>
      </c>
      <c r="J16" s="4">
        <v>0.39</v>
      </c>
    </row>
    <row r="17">
      <c r="A17" s="2" t="s">
        <v>22</v>
      </c>
      <c r="B17" s="2"/>
      <c r="C17" s="3">
        <v>249131.0</v>
      </c>
      <c r="D17" s="3">
        <v>249463.0</v>
      </c>
      <c r="E17" s="3">
        <v>247543.0</v>
      </c>
      <c r="F17" s="3">
        <v>252878.0</v>
      </c>
      <c r="G17" s="4">
        <v>0.03</v>
      </c>
      <c r="H17" s="4">
        <v>-0.16</v>
      </c>
      <c r="I17" s="4">
        <v>0.15</v>
      </c>
      <c r="J17" s="4">
        <v>0.51</v>
      </c>
    </row>
    <row r="18">
      <c r="A18" s="2" t="s">
        <v>23</v>
      </c>
      <c r="B18" s="2"/>
      <c r="C18" s="3">
        <v>588126.0</v>
      </c>
      <c r="D18" s="3">
        <v>665822.0</v>
      </c>
      <c r="E18" s="3">
        <v>689992.0</v>
      </c>
      <c r="F18" s="3">
        <v>703245.0</v>
      </c>
      <c r="G18" s="4">
        <v>2.39</v>
      </c>
      <c r="H18" s="4">
        <v>0.75</v>
      </c>
      <c r="I18" s="4">
        <v>0.61</v>
      </c>
      <c r="J18" s="4">
        <v>0.46</v>
      </c>
    </row>
    <row r="19">
      <c r="A19" s="2" t="s">
        <v>24</v>
      </c>
      <c r="B19" s="2"/>
      <c r="C19" s="3">
        <v>392869.0</v>
      </c>
      <c r="D19" s="3">
        <v>416522.0</v>
      </c>
      <c r="E19" s="3">
        <v>440656.0</v>
      </c>
      <c r="F19" s="3">
        <v>453186.0</v>
      </c>
      <c r="G19" s="4">
        <v>1.12</v>
      </c>
      <c r="H19" s="4">
        <v>1.19</v>
      </c>
      <c r="I19" s="4">
        <v>0.95</v>
      </c>
      <c r="J19" s="4">
        <v>0.67</v>
      </c>
    </row>
    <row r="20">
      <c r="A20" s="2" t="s">
        <v>25</v>
      </c>
      <c r="B20" s="2"/>
      <c r="C20" s="3">
        <v>669773.0</v>
      </c>
      <c r="D20" s="3">
        <v>755300.0</v>
      </c>
      <c r="E20" s="3">
        <v>803159.0</v>
      </c>
      <c r="F20" s="3">
        <v>853050.0</v>
      </c>
      <c r="G20" s="4">
        <v>2.31</v>
      </c>
      <c r="H20" s="4">
        <v>1.3</v>
      </c>
      <c r="I20" s="4">
        <v>1.37</v>
      </c>
      <c r="J20" s="4">
        <v>1.46</v>
      </c>
    </row>
    <row r="21" ht="15.75" customHeight="1">
      <c r="A21" s="2" t="s">
        <v>26</v>
      </c>
      <c r="B21" s="2"/>
      <c r="C21" s="3">
        <v>2761720.0</v>
      </c>
      <c r="D21" s="3">
        <v>2936116.0</v>
      </c>
      <c r="E21" s="3">
        <v>2960048.0</v>
      </c>
      <c r="F21" s="3">
        <v>3084270.0</v>
      </c>
      <c r="G21" s="4">
        <v>1.17</v>
      </c>
      <c r="H21" s="4">
        <v>0.17</v>
      </c>
      <c r="I21" s="4">
        <v>0.55</v>
      </c>
      <c r="J21" s="4">
        <v>0.99</v>
      </c>
    </row>
    <row r="22" ht="15.75" customHeight="1">
      <c r="A22" s="2" t="s">
        <v>27</v>
      </c>
      <c r="B22" s="2"/>
      <c r="C22" s="3">
        <v>121430.0</v>
      </c>
      <c r="D22" s="3">
        <v>122180.0</v>
      </c>
      <c r="E22" s="3">
        <v>126347.0</v>
      </c>
      <c r="F22" s="3">
        <v>134312.0</v>
      </c>
      <c r="G22" s="4">
        <v>0.12</v>
      </c>
      <c r="H22" s="4">
        <v>0.71</v>
      </c>
      <c r="I22" s="4">
        <v>1.07</v>
      </c>
      <c r="J22" s="4">
        <v>1.48</v>
      </c>
    </row>
    <row r="23" ht="15.75" customHeight="1">
      <c r="A23" s="2" t="s">
        <v>28</v>
      </c>
      <c r="B23" s="2"/>
      <c r="C23" s="3">
        <v>909829.0</v>
      </c>
      <c r="D23" s="3">
        <v>1107367.0</v>
      </c>
      <c r="E23" s="3">
        <v>1223595.0</v>
      </c>
      <c r="F23" s="3">
        <v>1308085.0</v>
      </c>
      <c r="G23" s="4">
        <v>3.81</v>
      </c>
      <c r="H23" s="4">
        <v>2.12</v>
      </c>
      <c r="I23" s="4">
        <v>1.88</v>
      </c>
      <c r="J23" s="4">
        <v>1.61</v>
      </c>
    </row>
    <row r="24" ht="15.75" customHeight="1">
      <c r="A24" s="2" t="s">
        <v>29</v>
      </c>
      <c r="B24" s="2"/>
      <c r="C24" s="3">
        <v>575356.0</v>
      </c>
      <c r="D24" s="3">
        <v>620422.0</v>
      </c>
      <c r="E24" s="3">
        <v>714978.0</v>
      </c>
      <c r="F24" s="3">
        <v>725173.0</v>
      </c>
      <c r="G24" s="4">
        <v>1.45</v>
      </c>
      <c r="H24" s="4">
        <v>3.03</v>
      </c>
      <c r="I24" s="4">
        <v>1.76</v>
      </c>
      <c r="J24" s="4">
        <v>0.34</v>
      </c>
    </row>
    <row r="25" ht="15.75" customHeight="1">
      <c r="A25" s="2" t="s">
        <v>30</v>
      </c>
      <c r="B25" s="2"/>
      <c r="C25" s="3">
        <v>64147.0</v>
      </c>
      <c r="D25" s="3">
        <v>63840.0</v>
      </c>
      <c r="E25" s="3">
        <v>65227.0</v>
      </c>
      <c r="F25" s="3">
        <v>67319.0</v>
      </c>
      <c r="G25" s="4">
        <v>-0.09</v>
      </c>
      <c r="H25" s="4">
        <v>0.45</v>
      </c>
      <c r="I25" s="4">
        <v>0.6</v>
      </c>
      <c r="J25" s="4">
        <v>0.76</v>
      </c>
    </row>
    <row r="26" ht="15.7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</row>
    <row r="27" ht="15.75" customHeight="1">
      <c r="A27" s="2"/>
      <c r="B27" s="2"/>
      <c r="C27" s="3"/>
      <c r="D27" s="3"/>
      <c r="E27" s="3"/>
      <c r="F27" s="3"/>
      <c r="G27" s="4"/>
      <c r="H27" s="4"/>
      <c r="I27" s="4"/>
      <c r="J27" s="4"/>
    </row>
    <row r="28" ht="15.75" customHeight="1">
      <c r="A28" s="15" t="s">
        <v>31</v>
      </c>
      <c r="B28" s="16"/>
      <c r="C28" s="16"/>
      <c r="D28" s="3"/>
      <c r="E28" s="16"/>
    </row>
    <row r="29" ht="15.75" customHeight="1">
      <c r="A29" s="17" t="s">
        <v>32</v>
      </c>
      <c r="B29" s="16"/>
      <c r="C29" s="16"/>
      <c r="D29" s="3"/>
      <c r="E29" s="16"/>
    </row>
    <row r="30" ht="15.75" customHeight="1">
      <c r="A30" s="18" t="s">
        <v>33</v>
      </c>
      <c r="B30" s="16"/>
      <c r="C30" s="16"/>
      <c r="D30" s="3"/>
      <c r="E30" s="16"/>
    </row>
    <row r="31" ht="15.75" customHeight="1">
      <c r="A31" s="17" t="s">
        <v>34</v>
      </c>
      <c r="B31" s="16"/>
      <c r="C31" s="16"/>
      <c r="D31" s="3"/>
      <c r="E31" s="16"/>
    </row>
    <row r="32" ht="15.75" customHeight="1">
      <c r="A32" s="18" t="s">
        <v>33</v>
      </c>
      <c r="B32" s="16"/>
      <c r="C32" s="16"/>
      <c r="D32" s="3"/>
      <c r="E32" s="16"/>
    </row>
    <row r="33" ht="15.75" customHeight="1">
      <c r="A33" s="18"/>
      <c r="B33" s="16"/>
      <c r="C33" s="16"/>
      <c r="D33" s="3"/>
      <c r="E33" s="16"/>
    </row>
    <row r="34" ht="15.75" customHeight="1">
      <c r="A34" s="19" t="s">
        <v>35</v>
      </c>
    </row>
    <row r="35" ht="15.75" customHeight="1">
      <c r="A35" s="20" t="s">
        <v>36</v>
      </c>
    </row>
    <row r="36" ht="15.75" customHeight="1">
      <c r="A36" s="20" t="s">
        <v>37</v>
      </c>
    </row>
    <row r="37" ht="15.75" customHeight="1">
      <c r="A37" s="20" t="s">
        <v>38</v>
      </c>
    </row>
    <row r="38" ht="15.75" customHeight="1">
      <c r="A38" s="20" t="s">
        <v>39</v>
      </c>
    </row>
    <row r="39" ht="15.75" customHeight="1">
      <c r="A39" s="2"/>
      <c r="B39" s="2"/>
      <c r="C39" s="3"/>
      <c r="D39" s="3"/>
      <c r="E39" s="3"/>
      <c r="F39" s="3"/>
      <c r="G39" s="4"/>
      <c r="H39" s="4"/>
      <c r="I39" s="4"/>
      <c r="J39" s="4"/>
    </row>
    <row r="40" ht="15.75" customHeight="1">
      <c r="A40" s="2"/>
      <c r="B40" s="2"/>
      <c r="C40" s="3"/>
      <c r="D40" s="3"/>
      <c r="E40" s="3"/>
      <c r="F40" s="3"/>
      <c r="G40" s="4"/>
      <c r="H40" s="4"/>
      <c r="I40" s="4"/>
      <c r="J40" s="4"/>
    </row>
    <row r="41" ht="15.75" customHeight="1">
      <c r="A41" s="2"/>
      <c r="B41" s="2"/>
      <c r="C41" s="3"/>
      <c r="D41" s="3"/>
      <c r="E41" s="3"/>
      <c r="F41" s="3"/>
      <c r="G41" s="4"/>
      <c r="H41" s="4"/>
      <c r="I41" s="4"/>
      <c r="J41" s="4"/>
    </row>
    <row r="42" ht="15.75" customHeight="1">
      <c r="A42" s="2"/>
      <c r="B42" s="2"/>
      <c r="C42" s="3"/>
      <c r="D42" s="3"/>
      <c r="E42" s="3"/>
      <c r="F42" s="3"/>
      <c r="G42" s="4"/>
      <c r="H42" s="4"/>
      <c r="I42" s="4"/>
      <c r="J42" s="4"/>
    </row>
    <row r="43" ht="15.75" customHeight="1">
      <c r="A43" s="2"/>
      <c r="B43" s="2"/>
      <c r="C43" s="3"/>
      <c r="D43" s="3"/>
      <c r="E43" s="3"/>
      <c r="F43" s="3"/>
      <c r="G43" s="4"/>
      <c r="H43" s="4"/>
      <c r="I43" s="4"/>
      <c r="J43" s="4"/>
    </row>
    <row r="44" ht="15.75" customHeight="1">
      <c r="A44" s="2"/>
      <c r="B44" s="2"/>
      <c r="C44" s="3"/>
      <c r="D44" s="3"/>
      <c r="E44" s="3"/>
      <c r="F44" s="3"/>
      <c r="G44" s="4"/>
      <c r="H44" s="4"/>
      <c r="I44" s="4"/>
      <c r="J44" s="4"/>
    </row>
    <row r="45" ht="15.75" customHeight="1">
      <c r="A45" s="2"/>
      <c r="B45" s="2"/>
      <c r="C45" s="3"/>
      <c r="D45" s="3"/>
      <c r="E45" s="3"/>
      <c r="F45" s="3"/>
      <c r="G45" s="4"/>
      <c r="H45" s="4"/>
      <c r="I45" s="4"/>
      <c r="J45" s="4"/>
    </row>
    <row r="46" ht="15.75" customHeight="1">
      <c r="A46" s="2"/>
      <c r="B46" s="2"/>
      <c r="C46" s="3"/>
      <c r="D46" s="3"/>
      <c r="E46" s="3"/>
      <c r="F46" s="3"/>
      <c r="G46" s="4"/>
      <c r="H46" s="4"/>
      <c r="I46" s="4"/>
      <c r="J46" s="4"/>
    </row>
    <row r="47" ht="15.75" customHeight="1">
      <c r="A47" s="2"/>
      <c r="B47" s="2"/>
      <c r="C47" s="3"/>
      <c r="D47" s="3"/>
      <c r="E47" s="3"/>
      <c r="F47" s="3"/>
      <c r="G47" s="4"/>
      <c r="H47" s="4"/>
      <c r="I47" s="4"/>
      <c r="J47" s="4"/>
    </row>
    <row r="48" ht="15.75" customHeight="1">
      <c r="A48" s="2"/>
      <c r="B48" s="2"/>
      <c r="C48" s="3"/>
      <c r="D48" s="3"/>
      <c r="E48" s="3"/>
      <c r="F48" s="3"/>
      <c r="G48" s="4"/>
      <c r="H48" s="4"/>
      <c r="I48" s="4"/>
      <c r="J48" s="4"/>
    </row>
    <row r="49" ht="15.75" customHeight="1">
      <c r="A49" s="2"/>
      <c r="B49" s="2"/>
      <c r="C49" s="3"/>
      <c r="D49" s="3"/>
      <c r="E49" s="3"/>
      <c r="F49" s="3"/>
      <c r="G49" s="4"/>
      <c r="H49" s="4"/>
      <c r="I49" s="4"/>
      <c r="J49" s="4"/>
    </row>
    <row r="50" ht="15.75" customHeight="1">
      <c r="A50" s="2"/>
      <c r="B50" s="2"/>
      <c r="C50" s="3"/>
      <c r="D50" s="3"/>
      <c r="E50" s="3"/>
      <c r="F50" s="3"/>
      <c r="G50" s="4"/>
      <c r="H50" s="4"/>
      <c r="I50" s="4"/>
      <c r="J50" s="4"/>
    </row>
    <row r="51" ht="15.75" customHeight="1">
      <c r="A51" s="2"/>
      <c r="B51" s="2"/>
      <c r="C51" s="3"/>
      <c r="D51" s="3"/>
      <c r="E51" s="3"/>
      <c r="F51" s="3"/>
      <c r="G51" s="4"/>
      <c r="H51" s="4"/>
      <c r="I51" s="4"/>
      <c r="J51" s="4"/>
    </row>
    <row r="52" ht="15.75" customHeight="1">
      <c r="A52" s="2"/>
      <c r="B52" s="2"/>
      <c r="C52" s="3"/>
      <c r="D52" s="3"/>
      <c r="E52" s="3"/>
      <c r="F52" s="3"/>
      <c r="G52" s="4"/>
      <c r="H52" s="4"/>
      <c r="I52" s="4"/>
      <c r="J52" s="4"/>
    </row>
    <row r="53" ht="15.75" customHeight="1">
      <c r="A53" s="2"/>
      <c r="B53" s="2"/>
      <c r="C53" s="3"/>
      <c r="D53" s="3"/>
      <c r="E53" s="3"/>
      <c r="F53" s="3"/>
      <c r="G53" s="4"/>
      <c r="H53" s="4"/>
      <c r="I53" s="4"/>
      <c r="J53" s="4"/>
    </row>
    <row r="54" ht="15.75" customHeight="1">
      <c r="A54" s="2"/>
      <c r="B54" s="2"/>
      <c r="C54" s="3"/>
      <c r="D54" s="3"/>
      <c r="E54" s="3"/>
      <c r="F54" s="3"/>
      <c r="G54" s="4"/>
      <c r="H54" s="4"/>
      <c r="I54" s="4"/>
      <c r="J54" s="4"/>
    </row>
    <row r="55" ht="15.75" customHeight="1">
      <c r="A55" s="2"/>
      <c r="B55" s="2"/>
      <c r="C55" s="3"/>
      <c r="D55" s="3"/>
      <c r="E55" s="3"/>
      <c r="F55" s="3"/>
      <c r="G55" s="4"/>
      <c r="H55" s="4"/>
      <c r="I55" s="4"/>
      <c r="J55" s="4"/>
    </row>
    <row r="56" ht="15.75" customHeight="1">
      <c r="A56" s="2"/>
      <c r="B56" s="2"/>
      <c r="C56" s="3"/>
      <c r="D56" s="3"/>
      <c r="E56" s="3"/>
      <c r="F56" s="3"/>
      <c r="G56" s="4"/>
      <c r="H56" s="4"/>
      <c r="I56" s="4"/>
      <c r="J56" s="4"/>
    </row>
    <row r="57" ht="15.75" customHeight="1">
      <c r="A57" s="2"/>
      <c r="B57" s="2"/>
      <c r="C57" s="3"/>
      <c r="D57" s="3"/>
      <c r="E57" s="3"/>
      <c r="F57" s="3"/>
      <c r="G57" s="4"/>
      <c r="H57" s="4"/>
      <c r="I57" s="4"/>
      <c r="J57" s="4"/>
    </row>
    <row r="58" ht="15.75" customHeight="1">
      <c r="A58" s="2"/>
      <c r="B58" s="2"/>
      <c r="C58" s="3"/>
      <c r="D58" s="3"/>
      <c r="E58" s="3"/>
      <c r="F58" s="3"/>
      <c r="G58" s="4"/>
      <c r="H58" s="4"/>
      <c r="I58" s="4"/>
      <c r="J58" s="4"/>
    </row>
    <row r="59" ht="15.75" customHeight="1">
      <c r="A59" s="2"/>
      <c r="B59" s="2"/>
      <c r="C59" s="3"/>
      <c r="D59" s="3"/>
      <c r="E59" s="3"/>
      <c r="F59" s="3"/>
      <c r="G59" s="4"/>
      <c r="H59" s="4"/>
      <c r="I59" s="4"/>
      <c r="J59" s="4"/>
    </row>
    <row r="60" ht="15.75" customHeight="1">
      <c r="A60" s="2"/>
      <c r="B60" s="2"/>
      <c r="C60" s="3"/>
      <c r="D60" s="3"/>
      <c r="E60" s="3"/>
      <c r="F60" s="3"/>
      <c r="G60" s="4"/>
      <c r="H60" s="4"/>
      <c r="I60" s="4"/>
      <c r="J60" s="4"/>
    </row>
    <row r="61" ht="15.75" customHeight="1">
      <c r="A61" s="2"/>
      <c r="B61" s="2"/>
      <c r="C61" s="3"/>
      <c r="D61" s="3"/>
      <c r="E61" s="3"/>
      <c r="F61" s="3"/>
      <c r="G61" s="4"/>
      <c r="H61" s="4"/>
      <c r="I61" s="4"/>
      <c r="J61" s="4"/>
    </row>
    <row r="62" ht="15.75" customHeight="1">
      <c r="A62" s="2"/>
      <c r="B62" s="2"/>
      <c r="C62" s="3"/>
      <c r="D62" s="3"/>
      <c r="E62" s="3"/>
      <c r="F62" s="3"/>
      <c r="G62" s="4"/>
      <c r="H62" s="4"/>
      <c r="I62" s="4"/>
      <c r="J62" s="4"/>
    </row>
    <row r="63" ht="15.75" customHeight="1">
      <c r="A63" s="2"/>
      <c r="B63" s="2"/>
      <c r="C63" s="3"/>
      <c r="D63" s="3"/>
      <c r="E63" s="3"/>
      <c r="F63" s="3"/>
      <c r="G63" s="4"/>
      <c r="H63" s="4"/>
      <c r="I63" s="4"/>
      <c r="J63" s="4"/>
    </row>
    <row r="64" ht="15.75" customHeight="1">
      <c r="A64" s="2"/>
      <c r="B64" s="2"/>
      <c r="C64" s="3"/>
      <c r="D64" s="3"/>
      <c r="E64" s="3"/>
      <c r="F64" s="3"/>
      <c r="G64" s="4"/>
      <c r="H64" s="4"/>
      <c r="I64" s="4"/>
      <c r="J64" s="4"/>
    </row>
    <row r="65" ht="15.75" customHeight="1">
      <c r="A65" s="2"/>
      <c r="B65" s="2"/>
      <c r="C65" s="3"/>
      <c r="D65" s="3"/>
      <c r="E65" s="3"/>
      <c r="F65" s="3"/>
      <c r="G65" s="4"/>
      <c r="H65" s="4"/>
      <c r="I65" s="4"/>
      <c r="J65" s="4"/>
    </row>
    <row r="66" ht="15.75" customHeight="1">
      <c r="A66" s="2"/>
      <c r="B66" s="2"/>
      <c r="C66" s="3"/>
      <c r="D66" s="3"/>
      <c r="E66" s="3"/>
      <c r="F66" s="3"/>
      <c r="G66" s="4"/>
      <c r="H66" s="4"/>
      <c r="I66" s="4"/>
      <c r="J66" s="4"/>
    </row>
    <row r="67" ht="15.75" customHeight="1">
      <c r="A67" s="2"/>
      <c r="B67" s="2"/>
      <c r="C67" s="3"/>
      <c r="D67" s="3"/>
      <c r="E67" s="3"/>
      <c r="F67" s="3"/>
      <c r="G67" s="4"/>
      <c r="H67" s="4"/>
      <c r="I67" s="4"/>
      <c r="J67" s="4"/>
    </row>
    <row r="68" ht="15.75" customHeight="1">
      <c r="A68" s="2"/>
      <c r="B68" s="2"/>
      <c r="C68" s="3"/>
      <c r="D68" s="3"/>
      <c r="E68" s="3"/>
      <c r="F68" s="3"/>
      <c r="G68" s="4"/>
      <c r="H68" s="4"/>
      <c r="I68" s="4"/>
      <c r="J68" s="4"/>
    </row>
    <row r="69" ht="15.75" customHeight="1">
      <c r="A69" s="2"/>
      <c r="B69" s="2"/>
      <c r="C69" s="3"/>
      <c r="D69" s="3"/>
      <c r="E69" s="3"/>
      <c r="F69" s="3"/>
      <c r="G69" s="4"/>
      <c r="H69" s="4"/>
      <c r="I69" s="4"/>
      <c r="J69" s="4"/>
    </row>
    <row r="70" ht="15.75" customHeight="1">
      <c r="A70" s="2"/>
      <c r="B70" s="2"/>
      <c r="C70" s="3"/>
      <c r="D70" s="3"/>
      <c r="E70" s="3"/>
      <c r="F70" s="3"/>
      <c r="G70" s="4"/>
      <c r="H70" s="4"/>
      <c r="I70" s="4"/>
      <c r="J70" s="4"/>
    </row>
    <row r="71" ht="15.75" customHeight="1">
      <c r="A71" s="2"/>
      <c r="B71" s="2"/>
      <c r="C71" s="3"/>
      <c r="D71" s="3"/>
      <c r="E71" s="3"/>
      <c r="F71" s="3"/>
      <c r="G71" s="4"/>
      <c r="H71" s="4"/>
      <c r="I71" s="4"/>
      <c r="J71" s="4"/>
    </row>
    <row r="72" ht="15.75" customHeight="1">
      <c r="A72" s="2"/>
      <c r="B72" s="2"/>
      <c r="C72" s="3"/>
      <c r="D72" s="3"/>
      <c r="E72" s="3"/>
      <c r="F72" s="3"/>
      <c r="G72" s="4"/>
      <c r="H72" s="4"/>
      <c r="I72" s="4"/>
      <c r="J72" s="4"/>
    </row>
    <row r="73" ht="15.75" customHeight="1">
      <c r="A73" s="2"/>
      <c r="B73" s="2"/>
      <c r="C73" s="3"/>
      <c r="D73" s="3"/>
      <c r="E73" s="3"/>
      <c r="F73" s="3"/>
      <c r="G73" s="4"/>
      <c r="H73" s="4"/>
      <c r="I73" s="4"/>
      <c r="J73" s="4"/>
    </row>
    <row r="74" ht="15.75" customHeight="1">
      <c r="A74" s="2"/>
      <c r="B74" s="2"/>
      <c r="C74" s="3"/>
      <c r="D74" s="3"/>
      <c r="E74" s="3"/>
      <c r="F74" s="3"/>
      <c r="G74" s="4"/>
      <c r="H74" s="4"/>
      <c r="I74" s="4"/>
      <c r="J74" s="4"/>
    </row>
    <row r="75" ht="15.75" customHeight="1">
      <c r="A75" s="2"/>
      <c r="B75" s="2"/>
      <c r="C75" s="3"/>
      <c r="D75" s="3"/>
      <c r="E75" s="3"/>
      <c r="F75" s="3"/>
      <c r="G75" s="4"/>
      <c r="H75" s="4"/>
      <c r="I75" s="4"/>
      <c r="J75" s="4"/>
    </row>
    <row r="76" ht="15.75" customHeight="1">
      <c r="A76" s="2"/>
      <c r="B76" s="2"/>
      <c r="C76" s="3"/>
      <c r="D76" s="3"/>
      <c r="E76" s="3"/>
      <c r="F76" s="3"/>
      <c r="G76" s="4"/>
      <c r="H76" s="4"/>
      <c r="I76" s="4"/>
      <c r="J76" s="4"/>
    </row>
    <row r="77" ht="15.75" customHeight="1">
      <c r="A77" s="2"/>
      <c r="B77" s="2"/>
      <c r="C77" s="3"/>
      <c r="D77" s="3"/>
      <c r="E77" s="3"/>
      <c r="F77" s="3"/>
      <c r="G77" s="4"/>
      <c r="H77" s="4"/>
      <c r="I77" s="4"/>
      <c r="J77" s="4"/>
    </row>
    <row r="78" ht="15.75" customHeight="1">
      <c r="A78" s="2"/>
      <c r="B78" s="2"/>
      <c r="C78" s="3"/>
      <c r="D78" s="3"/>
      <c r="E78" s="3"/>
      <c r="F78" s="3"/>
      <c r="G78" s="4"/>
      <c r="H78" s="4"/>
      <c r="I78" s="4"/>
      <c r="J78" s="4"/>
    </row>
    <row r="79" ht="15.75" customHeight="1">
      <c r="A79" s="2"/>
      <c r="B79" s="2"/>
      <c r="C79" s="3"/>
      <c r="D79" s="3"/>
      <c r="E79" s="3"/>
      <c r="F79" s="3"/>
      <c r="G79" s="4"/>
      <c r="H79" s="4"/>
      <c r="I79" s="4"/>
      <c r="J79" s="4"/>
    </row>
    <row r="80" ht="15.75" customHeight="1">
      <c r="A80" s="2"/>
      <c r="B80" s="2"/>
      <c r="C80" s="3"/>
      <c r="D80" s="3"/>
      <c r="E80" s="3"/>
      <c r="F80" s="3"/>
      <c r="G80" s="4"/>
      <c r="H80" s="4"/>
      <c r="I80" s="4"/>
      <c r="J80" s="4"/>
    </row>
    <row r="81" ht="15.75" customHeight="1">
      <c r="A81" s="2"/>
      <c r="B81" s="2"/>
      <c r="C81" s="3"/>
      <c r="D81" s="3"/>
      <c r="E81" s="3"/>
      <c r="F81" s="3"/>
      <c r="G81" s="4"/>
      <c r="H81" s="4"/>
      <c r="I81" s="4"/>
      <c r="J81" s="4"/>
    </row>
    <row r="82" ht="15.75" customHeight="1">
      <c r="A82" s="2"/>
      <c r="B82" s="2"/>
      <c r="C82" s="3"/>
      <c r="D82" s="3"/>
      <c r="E82" s="3"/>
      <c r="F82" s="3"/>
      <c r="G82" s="4"/>
      <c r="H82" s="4"/>
      <c r="I82" s="4"/>
      <c r="J82" s="4"/>
    </row>
    <row r="83" ht="15.75" customHeight="1">
      <c r="A83" s="2"/>
      <c r="B83" s="2"/>
      <c r="C83" s="3"/>
      <c r="D83" s="3"/>
      <c r="E83" s="3"/>
      <c r="F83" s="3"/>
      <c r="G83" s="4"/>
      <c r="H83" s="4"/>
      <c r="I83" s="4"/>
      <c r="J83" s="4"/>
    </row>
    <row r="84" ht="15.75" customHeight="1">
      <c r="A84" s="2"/>
      <c r="B84" s="2"/>
      <c r="C84" s="3"/>
      <c r="D84" s="3"/>
      <c r="E84" s="3"/>
      <c r="F84" s="3"/>
      <c r="G84" s="4"/>
      <c r="H84" s="4"/>
      <c r="I84" s="4"/>
      <c r="J84" s="4"/>
    </row>
    <row r="85" ht="15.75" customHeight="1">
      <c r="A85" s="2"/>
      <c r="B85" s="2"/>
      <c r="C85" s="3"/>
      <c r="D85" s="3"/>
      <c r="E85" s="3"/>
      <c r="F85" s="3"/>
      <c r="G85" s="4"/>
      <c r="H85" s="4"/>
      <c r="I85" s="4"/>
      <c r="J85" s="4"/>
    </row>
    <row r="86" ht="15.75" customHeight="1">
      <c r="A86" s="2"/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2"/>
      <c r="B87" s="2"/>
      <c r="C87" s="3"/>
      <c r="D87" s="3"/>
      <c r="E87" s="3"/>
      <c r="F87" s="3"/>
      <c r="G87" s="4"/>
      <c r="H87" s="4"/>
      <c r="I87" s="4"/>
      <c r="J87" s="4"/>
    </row>
    <row r="88" ht="15.75" customHeight="1">
      <c r="A88" s="2"/>
      <c r="B88" s="2"/>
      <c r="C88" s="3"/>
      <c r="D88" s="3"/>
      <c r="E88" s="3"/>
      <c r="F88" s="3"/>
      <c r="G88" s="4"/>
      <c r="H88" s="4"/>
      <c r="I88" s="4"/>
      <c r="J88" s="4"/>
    </row>
    <row r="89" ht="15.75" customHeight="1">
      <c r="A89" s="2"/>
      <c r="B89" s="2"/>
      <c r="C89" s="3"/>
      <c r="D89" s="3"/>
      <c r="E89" s="3"/>
      <c r="F89" s="3"/>
      <c r="G89" s="4"/>
      <c r="H89" s="4"/>
      <c r="I89" s="4"/>
      <c r="J89" s="4"/>
    </row>
    <row r="90" ht="15.75" customHeight="1">
      <c r="A90" s="2"/>
      <c r="B90" s="2"/>
      <c r="C90" s="3"/>
      <c r="D90" s="3"/>
      <c r="E90" s="3"/>
      <c r="F90" s="3"/>
      <c r="G90" s="4"/>
      <c r="H90" s="4"/>
      <c r="I90" s="4"/>
      <c r="J90" s="4"/>
    </row>
    <row r="91" ht="15.75" customHeight="1">
      <c r="A91" s="2"/>
      <c r="B91" s="2"/>
      <c r="C91" s="3"/>
      <c r="D91" s="3"/>
      <c r="E91" s="3"/>
      <c r="F91" s="3"/>
      <c r="G91" s="4"/>
      <c r="H91" s="4"/>
      <c r="I91" s="4"/>
      <c r="J91" s="4"/>
    </row>
    <row r="92" ht="15.75" customHeight="1">
      <c r="A92" s="2"/>
      <c r="B92" s="2"/>
      <c r="C92" s="3"/>
      <c r="D92" s="3"/>
      <c r="E92" s="3"/>
      <c r="F92" s="3"/>
      <c r="G92" s="4"/>
      <c r="H92" s="4"/>
      <c r="I92" s="4"/>
      <c r="J92" s="4"/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2"/>
      <c r="B94" s="2"/>
      <c r="C94" s="3"/>
      <c r="D94" s="3"/>
      <c r="E94" s="3"/>
      <c r="F94" s="3"/>
      <c r="G94" s="4"/>
      <c r="H94" s="4"/>
      <c r="I94" s="4"/>
      <c r="J94" s="4"/>
    </row>
    <row r="95" ht="15.75" customHeight="1">
      <c r="A95" s="2"/>
      <c r="B95" s="2"/>
      <c r="C95" s="3"/>
      <c r="D95" s="3"/>
      <c r="E95" s="3"/>
      <c r="F95" s="3"/>
      <c r="G95" s="4"/>
      <c r="H95" s="4"/>
      <c r="I95" s="4"/>
      <c r="J95" s="4"/>
    </row>
    <row r="96" ht="15.75" customHeight="1">
      <c r="A96" s="2"/>
      <c r="B96" s="2"/>
      <c r="C96" s="3"/>
      <c r="D96" s="3"/>
      <c r="E96" s="3"/>
      <c r="F96" s="3"/>
      <c r="G96" s="4"/>
      <c r="H96" s="4"/>
      <c r="I96" s="4"/>
      <c r="J96" s="4"/>
    </row>
    <row r="97" ht="15.75" customHeight="1">
      <c r="A97" s="2"/>
      <c r="B97" s="2"/>
      <c r="C97" s="3"/>
      <c r="D97" s="3"/>
      <c r="E97" s="3"/>
      <c r="F97" s="3"/>
      <c r="G97" s="4"/>
      <c r="H97" s="4"/>
      <c r="I97" s="4"/>
      <c r="J97" s="4"/>
    </row>
    <row r="98" ht="15.75" customHeight="1">
      <c r="A98" s="2"/>
      <c r="B98" s="2"/>
      <c r="C98" s="3"/>
      <c r="D98" s="3"/>
      <c r="E98" s="3"/>
      <c r="F98" s="3"/>
      <c r="G98" s="4"/>
      <c r="H98" s="4"/>
      <c r="I98" s="4"/>
      <c r="J98" s="4"/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"/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35:J35"/>
    <mergeCell ref="A36:J36"/>
    <mergeCell ref="A37:J37"/>
    <mergeCell ref="A38:J38"/>
    <mergeCell ref="A1:J1"/>
    <mergeCell ref="A2:J2"/>
    <mergeCell ref="A4:B5"/>
    <mergeCell ref="C4:F4"/>
    <mergeCell ref="G4:J4"/>
    <mergeCell ref="A26:J26"/>
    <mergeCell ref="A34:J34"/>
  </mergeCells>
  <conditionalFormatting sqref="A7:J7">
    <cfRule type="notContainsBlanks" dxfId="0" priority="1">
      <formula>LEN(TRIM(A7))&gt;0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Authority&amp;Rxxxv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40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 ht="32.25" customHeight="1">
      <c r="A7" s="21" t="s">
        <v>41</v>
      </c>
      <c r="C7" s="3">
        <v>1616867.0</v>
      </c>
      <c r="D7" s="3">
        <v>1722006.0</v>
      </c>
      <c r="E7" s="3">
        <v>1797660.0</v>
      </c>
      <c r="F7" s="3">
        <v>1808985.0</v>
      </c>
      <c r="G7" s="4">
        <v>1.21</v>
      </c>
      <c r="H7" s="4">
        <v>0.91</v>
      </c>
      <c r="I7" s="4">
        <v>0.55</v>
      </c>
      <c r="J7" s="4">
        <v>0.15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42</v>
      </c>
      <c r="B9" s="2"/>
      <c r="C9" s="3">
        <v>234733.0</v>
      </c>
      <c r="D9" s="3">
        <v>241160.0</v>
      </c>
      <c r="E9" s="3">
        <v>250985.0</v>
      </c>
      <c r="F9" s="3">
        <v>246948.0</v>
      </c>
      <c r="G9" s="4">
        <v>0.52</v>
      </c>
      <c r="H9" s="4">
        <v>0.84</v>
      </c>
      <c r="I9" s="4">
        <v>0.27</v>
      </c>
      <c r="J9" s="4">
        <v>-0.39</v>
      </c>
    </row>
    <row r="10">
      <c r="A10" s="2" t="s">
        <v>43</v>
      </c>
      <c r="B10" s="2"/>
      <c r="C10" s="3">
        <v>43936.0</v>
      </c>
      <c r="D10" s="3">
        <v>48163.0</v>
      </c>
      <c r="E10" s="3">
        <v>50382.0</v>
      </c>
      <c r="F10" s="3">
        <v>48331.0</v>
      </c>
      <c r="G10" s="4">
        <v>1.76</v>
      </c>
      <c r="H10" s="4">
        <v>0.95</v>
      </c>
      <c r="I10" s="4">
        <v>0.04</v>
      </c>
      <c r="J10" s="4">
        <v>-0.99</v>
      </c>
    </row>
    <row r="11">
      <c r="A11" s="2" t="s">
        <v>44</v>
      </c>
      <c r="B11" s="2"/>
      <c r="C11" s="3">
        <v>4063.0</v>
      </c>
      <c r="D11" s="3">
        <v>3573.0</v>
      </c>
      <c r="E11" s="3">
        <v>4551.0</v>
      </c>
      <c r="F11" s="3">
        <v>3778.0</v>
      </c>
      <c r="G11" s="4">
        <v>-2.42</v>
      </c>
      <c r="H11" s="4">
        <v>5.22</v>
      </c>
      <c r="I11" s="4">
        <v>0.63</v>
      </c>
      <c r="J11" s="4">
        <v>-4.37</v>
      </c>
    </row>
    <row r="12">
      <c r="A12" s="2" t="s">
        <v>45</v>
      </c>
      <c r="B12" s="2"/>
      <c r="C12" s="3">
        <v>17126.0</v>
      </c>
      <c r="D12" s="3">
        <v>17115.0</v>
      </c>
      <c r="E12" s="3">
        <v>17953.0</v>
      </c>
      <c r="F12" s="3">
        <v>17775.0</v>
      </c>
      <c r="G12" s="4">
        <v>-0.01</v>
      </c>
      <c r="H12" s="4">
        <v>1.01</v>
      </c>
      <c r="I12" s="4">
        <v>0.42</v>
      </c>
      <c r="J12" s="4">
        <v>-0.24</v>
      </c>
    </row>
    <row r="13">
      <c r="A13" s="2" t="s">
        <v>46</v>
      </c>
      <c r="B13" s="2"/>
      <c r="C13" s="3">
        <v>2176.0</v>
      </c>
      <c r="D13" s="3">
        <v>2501.0</v>
      </c>
      <c r="E13" s="3">
        <v>2395.0</v>
      </c>
      <c r="F13" s="3">
        <v>2264.0</v>
      </c>
      <c r="G13" s="4">
        <v>2.68</v>
      </c>
      <c r="H13" s="4">
        <v>-0.91</v>
      </c>
      <c r="I13" s="4">
        <v>-1.11</v>
      </c>
      <c r="J13" s="4">
        <v>-1.34</v>
      </c>
    </row>
    <row r="14">
      <c r="A14" s="2" t="s">
        <v>47</v>
      </c>
      <c r="B14" s="2"/>
      <c r="C14" s="3">
        <v>1715.0</v>
      </c>
      <c r="D14" s="3">
        <v>2088.0</v>
      </c>
      <c r="E14" s="3">
        <v>2019.0</v>
      </c>
      <c r="F14" s="3">
        <v>1773.0</v>
      </c>
      <c r="G14" s="4">
        <v>3.82</v>
      </c>
      <c r="H14" s="4">
        <v>-0.7</v>
      </c>
      <c r="I14" s="4">
        <v>-1.82</v>
      </c>
      <c r="J14" s="4">
        <v>-3.07</v>
      </c>
    </row>
    <row r="15">
      <c r="A15" s="2" t="s">
        <v>48</v>
      </c>
      <c r="B15" s="2"/>
      <c r="C15" s="3">
        <v>4734.0</v>
      </c>
      <c r="D15" s="3">
        <v>4192.0</v>
      </c>
      <c r="E15" s="3">
        <v>4074.0</v>
      </c>
      <c r="F15" s="3">
        <v>4372.0</v>
      </c>
      <c r="G15" s="4">
        <v>-2.29</v>
      </c>
      <c r="H15" s="4">
        <v>-0.6</v>
      </c>
      <c r="I15" s="4">
        <v>0.47</v>
      </c>
      <c r="J15" s="4">
        <v>1.71</v>
      </c>
    </row>
    <row r="16">
      <c r="A16" s="2" t="s">
        <v>49</v>
      </c>
      <c r="B16" s="2"/>
      <c r="C16" s="3">
        <v>11499.0</v>
      </c>
      <c r="D16" s="3">
        <v>11315.0</v>
      </c>
      <c r="E16" s="3">
        <v>11512.0</v>
      </c>
      <c r="F16" s="3">
        <v>11967.0</v>
      </c>
      <c r="G16" s="4">
        <v>-0.31</v>
      </c>
      <c r="H16" s="4">
        <v>0.36</v>
      </c>
      <c r="I16" s="4">
        <v>0.63</v>
      </c>
      <c r="J16" s="4">
        <v>0.93</v>
      </c>
    </row>
    <row r="17">
      <c r="A17" s="2" t="s">
        <v>50</v>
      </c>
      <c r="B17" s="2"/>
      <c r="C17" s="3">
        <v>14882.0</v>
      </c>
      <c r="D17" s="3">
        <v>15437.0</v>
      </c>
      <c r="E17" s="3">
        <v>16493.0</v>
      </c>
      <c r="F17" s="3">
        <v>16014.0</v>
      </c>
      <c r="G17" s="4">
        <v>0.7</v>
      </c>
      <c r="H17" s="4">
        <v>1.4</v>
      </c>
      <c r="I17" s="4">
        <v>0.41</v>
      </c>
      <c r="J17" s="4">
        <v>-0.7</v>
      </c>
    </row>
    <row r="18">
      <c r="A18" s="2" t="s">
        <v>51</v>
      </c>
      <c r="B18" s="2"/>
      <c r="C18" s="3">
        <v>2977.0</v>
      </c>
      <c r="D18" s="3">
        <v>3403.0</v>
      </c>
      <c r="E18" s="3">
        <v>3612.0</v>
      </c>
      <c r="F18" s="3">
        <v>3649.0</v>
      </c>
      <c r="G18" s="4">
        <v>2.58</v>
      </c>
      <c r="H18" s="4">
        <v>1.26</v>
      </c>
      <c r="I18" s="4">
        <v>0.79</v>
      </c>
      <c r="J18" s="4">
        <v>0.24</v>
      </c>
    </row>
    <row r="19">
      <c r="A19" s="2" t="s">
        <v>52</v>
      </c>
      <c r="B19" s="2"/>
      <c r="C19" s="3">
        <v>13824.0</v>
      </c>
      <c r="D19" s="3">
        <v>14255.0</v>
      </c>
      <c r="E19" s="3">
        <v>14914.0</v>
      </c>
      <c r="F19" s="3">
        <v>14577.0</v>
      </c>
      <c r="G19" s="4">
        <v>0.59</v>
      </c>
      <c r="H19" s="4">
        <v>0.96</v>
      </c>
      <c r="I19" s="4">
        <v>0.25</v>
      </c>
      <c r="J19" s="4">
        <v>-0.55</v>
      </c>
    </row>
    <row r="20">
      <c r="A20" s="2" t="s">
        <v>53</v>
      </c>
      <c r="B20" s="2"/>
      <c r="C20" s="3">
        <v>4477.0</v>
      </c>
      <c r="D20" s="3">
        <v>4499.0</v>
      </c>
      <c r="E20" s="3">
        <v>4488.0</v>
      </c>
      <c r="F20" s="3">
        <v>5154.0</v>
      </c>
      <c r="G20" s="4">
        <v>0.09</v>
      </c>
      <c r="H20" s="4">
        <v>-0.05</v>
      </c>
      <c r="I20" s="4">
        <v>1.53</v>
      </c>
      <c r="J20" s="4">
        <v>3.37</v>
      </c>
    </row>
    <row r="21" ht="15.75" customHeight="1">
      <c r="A21" s="2" t="s">
        <v>54</v>
      </c>
      <c r="B21" s="2"/>
      <c r="C21" s="3">
        <v>3170.0</v>
      </c>
      <c r="D21" s="3">
        <v>3198.0</v>
      </c>
      <c r="E21" s="3">
        <v>3576.0</v>
      </c>
      <c r="F21" s="3">
        <v>3457.0</v>
      </c>
      <c r="G21" s="4">
        <v>0.17</v>
      </c>
      <c r="H21" s="4">
        <v>2.38</v>
      </c>
      <c r="I21" s="4">
        <v>0.88</v>
      </c>
      <c r="J21" s="4">
        <v>-0.81</v>
      </c>
    </row>
    <row r="22" ht="15.75" customHeight="1">
      <c r="A22" s="2" t="s">
        <v>55</v>
      </c>
      <c r="B22" s="2"/>
      <c r="C22" s="3">
        <v>4864.0</v>
      </c>
      <c r="D22" s="3">
        <v>4689.0</v>
      </c>
      <c r="E22" s="3">
        <v>4566.0</v>
      </c>
      <c r="F22" s="3">
        <v>4301.0</v>
      </c>
      <c r="G22" s="4">
        <v>-0.69</v>
      </c>
      <c r="H22" s="4">
        <v>-0.56</v>
      </c>
      <c r="I22" s="4">
        <v>-0.96</v>
      </c>
      <c r="J22" s="4">
        <v>-1.42</v>
      </c>
    </row>
    <row r="23" ht="15.75" customHeight="1">
      <c r="A23" s="2" t="s">
        <v>56</v>
      </c>
      <c r="B23" s="2"/>
      <c r="C23" s="3">
        <v>6391.0</v>
      </c>
      <c r="D23" s="3">
        <v>6339.0</v>
      </c>
      <c r="E23" s="3">
        <v>6518.0</v>
      </c>
      <c r="F23" s="3">
        <v>6402.0</v>
      </c>
      <c r="G23" s="4">
        <v>-0.16</v>
      </c>
      <c r="H23" s="4">
        <v>0.59</v>
      </c>
      <c r="I23" s="4">
        <v>0.11</v>
      </c>
      <c r="J23" s="4">
        <v>-0.43</v>
      </c>
    </row>
    <row r="24" ht="15.75" customHeight="1">
      <c r="A24" s="2" t="s">
        <v>57</v>
      </c>
      <c r="B24" s="2"/>
      <c r="C24" s="3">
        <v>3807.0</v>
      </c>
      <c r="D24" s="3">
        <v>3428.0</v>
      </c>
      <c r="E24" s="3">
        <v>4027.0</v>
      </c>
      <c r="F24" s="3">
        <v>4167.0</v>
      </c>
      <c r="G24" s="4">
        <v>-1.98</v>
      </c>
      <c r="H24" s="4">
        <v>3.45</v>
      </c>
      <c r="I24" s="4">
        <v>2.21</v>
      </c>
      <c r="J24" s="4">
        <v>0.82</v>
      </c>
    </row>
    <row r="25" ht="15.75" customHeight="1">
      <c r="A25" s="2" t="s">
        <v>58</v>
      </c>
      <c r="B25" s="2"/>
      <c r="C25" s="3">
        <v>10756.0</v>
      </c>
      <c r="D25" s="3">
        <v>10761.0</v>
      </c>
      <c r="E25" s="3">
        <v>11611.0</v>
      </c>
      <c r="F25" s="3">
        <v>11087.0</v>
      </c>
      <c r="G25" s="4">
        <v>0.01</v>
      </c>
      <c r="H25" s="4">
        <v>1.61</v>
      </c>
      <c r="I25" s="4">
        <v>0.34</v>
      </c>
      <c r="J25" s="4">
        <v>-1.1</v>
      </c>
    </row>
    <row r="26" ht="15.75" customHeight="1">
      <c r="A26" s="2" t="s">
        <v>59</v>
      </c>
      <c r="B26" s="2"/>
      <c r="C26" s="3">
        <v>6544.0</v>
      </c>
      <c r="D26" s="3">
        <v>6640.0</v>
      </c>
      <c r="E26" s="3">
        <v>6951.0</v>
      </c>
      <c r="F26" s="3">
        <v>7003.0</v>
      </c>
      <c r="G26" s="4">
        <v>0.28</v>
      </c>
      <c r="H26" s="4">
        <v>0.97</v>
      </c>
      <c r="I26" s="4">
        <v>0.6</v>
      </c>
      <c r="J26" s="4">
        <v>0.18</v>
      </c>
    </row>
    <row r="27" ht="15.75" customHeight="1">
      <c r="A27" s="2" t="s">
        <v>60</v>
      </c>
      <c r="B27" s="2"/>
      <c r="C27" s="3">
        <v>11528.0</v>
      </c>
      <c r="D27" s="3">
        <v>12185.0</v>
      </c>
      <c r="E27" s="3">
        <v>12475.0</v>
      </c>
      <c r="F27" s="3">
        <v>12058.0</v>
      </c>
      <c r="G27" s="4">
        <v>1.06</v>
      </c>
      <c r="H27" s="4">
        <v>0.5</v>
      </c>
      <c r="I27" s="4">
        <v>-0.12</v>
      </c>
      <c r="J27" s="4">
        <v>-0.81</v>
      </c>
    </row>
    <row r="28" ht="15.75" customHeight="1">
      <c r="A28" s="2" t="s">
        <v>61</v>
      </c>
      <c r="B28" s="2"/>
      <c r="C28" s="3">
        <v>9908.0</v>
      </c>
      <c r="D28" s="3">
        <v>10223.0</v>
      </c>
      <c r="E28" s="3">
        <v>10146.0</v>
      </c>
      <c r="F28" s="3">
        <v>10498.0</v>
      </c>
      <c r="G28" s="4">
        <v>0.6</v>
      </c>
      <c r="H28" s="4">
        <v>-0.16</v>
      </c>
      <c r="I28" s="4">
        <v>0.3</v>
      </c>
      <c r="J28" s="4">
        <v>0.82</v>
      </c>
    </row>
    <row r="29" ht="15.75" customHeight="1">
      <c r="A29" s="2" t="s">
        <v>62</v>
      </c>
      <c r="B29" s="2"/>
      <c r="C29" s="3">
        <v>5985.0</v>
      </c>
      <c r="D29" s="3">
        <v>6622.0</v>
      </c>
      <c r="E29" s="3">
        <v>6389.0</v>
      </c>
      <c r="F29" s="3">
        <v>6328.0</v>
      </c>
      <c r="G29" s="4">
        <v>1.94</v>
      </c>
      <c r="H29" s="4">
        <v>-0.75</v>
      </c>
      <c r="I29" s="4">
        <v>-0.51</v>
      </c>
      <c r="J29" s="4">
        <v>-0.23</v>
      </c>
    </row>
    <row r="30" ht="15.75" customHeight="1">
      <c r="A30" s="2" t="s">
        <v>63</v>
      </c>
      <c r="B30" s="2"/>
      <c r="C30" s="3">
        <v>4888.0</v>
      </c>
      <c r="D30" s="3">
        <v>4574.0</v>
      </c>
      <c r="E30" s="3">
        <v>4745.0</v>
      </c>
      <c r="F30" s="3">
        <v>4771.0</v>
      </c>
      <c r="G30" s="4">
        <v>-1.26</v>
      </c>
      <c r="H30" s="4">
        <v>0.78</v>
      </c>
      <c r="I30" s="4">
        <v>0.47</v>
      </c>
      <c r="J30" s="4">
        <v>0.13</v>
      </c>
    </row>
    <row r="31" ht="15.75" customHeight="1">
      <c r="A31" s="2" t="s">
        <v>64</v>
      </c>
      <c r="B31" s="2"/>
      <c r="C31" s="3">
        <v>10546.0</v>
      </c>
      <c r="D31" s="3">
        <v>9867.0</v>
      </c>
      <c r="E31" s="3">
        <v>10688.0</v>
      </c>
      <c r="F31" s="3">
        <v>10777.0</v>
      </c>
      <c r="G31" s="4">
        <v>-1.26</v>
      </c>
      <c r="H31" s="4">
        <v>1.7</v>
      </c>
      <c r="I31" s="4">
        <v>0.99</v>
      </c>
      <c r="J31" s="4">
        <v>0.2</v>
      </c>
    </row>
    <row r="32" ht="15.75" customHeight="1">
      <c r="A32" s="2" t="s">
        <v>65</v>
      </c>
      <c r="B32" s="2"/>
      <c r="C32" s="3">
        <v>5233.0</v>
      </c>
      <c r="D32" s="3">
        <v>5438.0</v>
      </c>
      <c r="E32" s="3">
        <v>5705.0</v>
      </c>
      <c r="F32" s="3">
        <v>5963.0</v>
      </c>
      <c r="G32" s="4">
        <v>0.73</v>
      </c>
      <c r="H32" s="4">
        <v>1.01</v>
      </c>
      <c r="I32" s="4">
        <v>1.04</v>
      </c>
      <c r="J32" s="4">
        <v>1.07</v>
      </c>
    </row>
    <row r="33" ht="15.75" customHeight="1">
      <c r="A33" s="2" t="s">
        <v>66</v>
      </c>
      <c r="B33" s="2"/>
      <c r="C33" s="3">
        <v>13940.0</v>
      </c>
      <c r="D33" s="3">
        <v>14467.0</v>
      </c>
      <c r="E33" s="3">
        <v>14869.0</v>
      </c>
      <c r="F33" s="3">
        <v>14808.0</v>
      </c>
      <c r="G33" s="4">
        <v>0.71</v>
      </c>
      <c r="H33" s="4">
        <v>0.58</v>
      </c>
      <c r="I33" s="4">
        <v>0.26</v>
      </c>
      <c r="J33" s="4">
        <v>-0.1</v>
      </c>
    </row>
    <row r="34" ht="15.75" customHeight="1">
      <c r="A34" s="2" t="s">
        <v>67</v>
      </c>
      <c r="B34" s="2"/>
      <c r="C34" s="3">
        <v>4668.0</v>
      </c>
      <c r="D34" s="3">
        <v>5097.0</v>
      </c>
      <c r="E34" s="3">
        <v>4977.0</v>
      </c>
      <c r="F34" s="3">
        <v>5059.0</v>
      </c>
      <c r="G34" s="4">
        <v>1.69</v>
      </c>
      <c r="H34" s="4">
        <v>-0.5</v>
      </c>
      <c r="I34" s="4">
        <v>-0.08</v>
      </c>
      <c r="J34" s="4">
        <v>0.39</v>
      </c>
    </row>
    <row r="35" ht="15.75" customHeight="1">
      <c r="A35" s="2" t="s">
        <v>68</v>
      </c>
      <c r="B35" s="2"/>
      <c r="C35" s="3">
        <v>5719.0</v>
      </c>
      <c r="D35" s="3">
        <v>5699.0</v>
      </c>
      <c r="E35" s="3">
        <v>5674.0</v>
      </c>
      <c r="F35" s="3">
        <v>4941.0</v>
      </c>
      <c r="G35" s="4">
        <v>-0.07</v>
      </c>
      <c r="H35" s="4">
        <v>-0.09</v>
      </c>
      <c r="I35" s="4">
        <v>-1.59</v>
      </c>
      <c r="J35" s="4">
        <v>-3.26</v>
      </c>
    </row>
    <row r="36" ht="15.75" customHeight="1">
      <c r="A36" s="2" t="s">
        <v>69</v>
      </c>
      <c r="B36" s="2"/>
      <c r="C36" s="3">
        <v>5377.0</v>
      </c>
      <c r="D36" s="3">
        <v>5392.0</v>
      </c>
      <c r="E36" s="3">
        <v>5675.0</v>
      </c>
      <c r="F36" s="3">
        <v>5674.0</v>
      </c>
      <c r="G36" s="4">
        <v>0.05</v>
      </c>
      <c r="H36" s="4">
        <v>1.08</v>
      </c>
      <c r="I36" s="4">
        <v>0.57</v>
      </c>
      <c r="J36" s="4">
        <v>0.0</v>
      </c>
    </row>
    <row r="37" ht="15.75" customHeight="1">
      <c r="A37" s="2"/>
      <c r="B37" s="2"/>
      <c r="C37" s="3"/>
      <c r="D37" s="3"/>
      <c r="E37" s="3"/>
      <c r="F37" s="3"/>
      <c r="G37" s="4"/>
      <c r="H37" s="4"/>
      <c r="I37" s="4"/>
      <c r="J37" s="4"/>
    </row>
    <row r="38" ht="15.75" customHeight="1">
      <c r="A38" s="2" t="s">
        <v>70</v>
      </c>
      <c r="B38" s="2"/>
      <c r="C38" s="3">
        <v>112636.0</v>
      </c>
      <c r="D38" s="3">
        <v>119184.0</v>
      </c>
      <c r="E38" s="3">
        <v>124366.0</v>
      </c>
      <c r="F38" s="3">
        <v>126587.0</v>
      </c>
      <c r="G38" s="4">
        <v>1.08</v>
      </c>
      <c r="H38" s="4">
        <v>0.9</v>
      </c>
      <c r="I38" s="4">
        <v>0.68</v>
      </c>
      <c r="J38" s="4">
        <v>0.43</v>
      </c>
    </row>
    <row r="39" ht="15.75" customHeight="1">
      <c r="A39" s="2" t="s">
        <v>71</v>
      </c>
      <c r="B39" s="2"/>
      <c r="C39" s="3">
        <v>11568.0</v>
      </c>
      <c r="D39" s="3">
        <v>12604.0</v>
      </c>
      <c r="E39" s="3">
        <v>12550.0</v>
      </c>
      <c r="F39" s="3">
        <v>12176.0</v>
      </c>
      <c r="G39" s="4">
        <v>1.65</v>
      </c>
      <c r="H39" s="4">
        <v>-0.09</v>
      </c>
      <c r="I39" s="4">
        <v>-0.39</v>
      </c>
      <c r="J39" s="4">
        <v>-0.72</v>
      </c>
    </row>
    <row r="40" ht="15.75" customHeight="1">
      <c r="A40" s="2" t="s">
        <v>72</v>
      </c>
      <c r="B40" s="2"/>
      <c r="C40" s="3">
        <v>24811.0</v>
      </c>
      <c r="D40" s="3">
        <v>26051.0</v>
      </c>
      <c r="E40" s="3">
        <v>27552.0</v>
      </c>
      <c r="F40" s="3">
        <v>28360.0</v>
      </c>
      <c r="G40" s="4">
        <v>0.93</v>
      </c>
      <c r="H40" s="4">
        <v>1.19</v>
      </c>
      <c r="I40" s="4">
        <v>0.96</v>
      </c>
      <c r="J40" s="4">
        <v>0.7</v>
      </c>
    </row>
    <row r="41" ht="15.75" customHeight="1">
      <c r="A41" s="2" t="s">
        <v>73</v>
      </c>
      <c r="B41" s="2"/>
      <c r="C41" s="3">
        <v>16743.0</v>
      </c>
      <c r="D41" s="3">
        <v>17391.0</v>
      </c>
      <c r="E41" s="3">
        <v>17944.0</v>
      </c>
      <c r="F41" s="3">
        <v>18271.0</v>
      </c>
      <c r="G41" s="4">
        <v>0.73</v>
      </c>
      <c r="H41" s="4">
        <v>0.66</v>
      </c>
      <c r="I41" s="4">
        <v>0.55</v>
      </c>
      <c r="J41" s="4">
        <v>0.43</v>
      </c>
    </row>
    <row r="42" ht="15.75" customHeight="1">
      <c r="A42" s="2" t="s">
        <v>74</v>
      </c>
      <c r="B42" s="2"/>
      <c r="C42" s="3">
        <v>16170.0</v>
      </c>
      <c r="D42" s="3">
        <v>15537.0</v>
      </c>
      <c r="E42" s="3">
        <v>16215.0</v>
      </c>
      <c r="F42" s="3">
        <v>16425.0</v>
      </c>
      <c r="G42" s="4">
        <v>-0.76</v>
      </c>
      <c r="H42" s="4">
        <v>0.9</v>
      </c>
      <c r="I42" s="4">
        <v>0.62</v>
      </c>
      <c r="J42" s="4">
        <v>0.31</v>
      </c>
    </row>
    <row r="43" ht="15.75" customHeight="1">
      <c r="A43" s="2" t="s">
        <v>75</v>
      </c>
      <c r="B43" s="2"/>
      <c r="C43" s="3">
        <v>18029.0</v>
      </c>
      <c r="D43" s="3">
        <v>19063.0</v>
      </c>
      <c r="E43" s="3">
        <v>21297.0</v>
      </c>
      <c r="F43" s="3">
        <v>21630.0</v>
      </c>
      <c r="G43" s="4">
        <v>1.07</v>
      </c>
      <c r="H43" s="4">
        <v>2.36</v>
      </c>
      <c r="I43" s="4">
        <v>1.43</v>
      </c>
      <c r="J43" s="4">
        <v>0.37</v>
      </c>
    </row>
    <row r="44" ht="15.75" customHeight="1">
      <c r="A44" s="2" t="s">
        <v>76</v>
      </c>
      <c r="B44" s="2"/>
      <c r="C44" s="3">
        <v>13305.0</v>
      </c>
      <c r="D44" s="3">
        <v>14925.0</v>
      </c>
      <c r="E44" s="3">
        <v>15491.0</v>
      </c>
      <c r="F44" s="3">
        <v>15676.0</v>
      </c>
      <c r="G44" s="4">
        <v>2.21</v>
      </c>
      <c r="H44" s="4">
        <v>0.79</v>
      </c>
      <c r="I44" s="4">
        <v>0.55</v>
      </c>
      <c r="J44" s="4">
        <v>0.29</v>
      </c>
    </row>
    <row r="45" ht="15.75" customHeight="1">
      <c r="A45" s="2" t="s">
        <v>77</v>
      </c>
      <c r="B45" s="2"/>
      <c r="C45" s="3">
        <v>12010.0</v>
      </c>
      <c r="D45" s="3">
        <v>13613.0</v>
      </c>
      <c r="E45" s="3">
        <v>13317.0</v>
      </c>
      <c r="F45" s="3">
        <v>14049.0</v>
      </c>
      <c r="G45" s="4">
        <v>2.41</v>
      </c>
      <c r="H45" s="4">
        <v>-0.46</v>
      </c>
      <c r="I45" s="4">
        <v>0.35</v>
      </c>
      <c r="J45" s="4">
        <v>1.29</v>
      </c>
    </row>
    <row r="46" ht="15.75" customHeight="1">
      <c r="A46" s="2"/>
      <c r="B46" s="2"/>
      <c r="C46" s="3"/>
      <c r="D46" s="3"/>
      <c r="E46" s="3"/>
      <c r="F46" s="3"/>
      <c r="G46" s="4"/>
      <c r="H46" s="4"/>
      <c r="I46" s="4"/>
      <c r="J46" s="4"/>
    </row>
    <row r="47" ht="15.75" customHeight="1">
      <c r="A47" s="2" t="s">
        <v>78</v>
      </c>
      <c r="B47" s="2"/>
      <c r="C47" s="3">
        <v>403944.0</v>
      </c>
      <c r="D47" s="3">
        <v>446224.0</v>
      </c>
      <c r="E47" s="3">
        <v>460683.0</v>
      </c>
      <c r="F47" s="3">
        <v>473190.0</v>
      </c>
      <c r="G47" s="4">
        <v>1.91</v>
      </c>
      <c r="H47" s="4">
        <v>0.67</v>
      </c>
      <c r="I47" s="4">
        <v>0.66</v>
      </c>
      <c r="J47" s="4">
        <v>0.64</v>
      </c>
    </row>
    <row r="48" ht="15.75" customHeight="1">
      <c r="A48" s="2" t="s">
        <v>79</v>
      </c>
      <c r="B48" s="2"/>
      <c r="C48" s="3">
        <v>19242.0</v>
      </c>
      <c r="D48" s="3">
        <v>19668.0</v>
      </c>
      <c r="E48" s="3">
        <v>19218.0</v>
      </c>
      <c r="F48" s="3">
        <v>19346.0</v>
      </c>
      <c r="G48" s="4">
        <v>0.42</v>
      </c>
      <c r="H48" s="4">
        <v>-0.49</v>
      </c>
      <c r="I48" s="4">
        <v>-0.18</v>
      </c>
      <c r="J48" s="4">
        <v>0.16</v>
      </c>
    </row>
    <row r="49" ht="15.75" customHeight="1">
      <c r="A49" s="2" t="s">
        <v>80</v>
      </c>
      <c r="B49" s="2"/>
      <c r="C49" s="3">
        <v>13587.0</v>
      </c>
      <c r="D49" s="3">
        <v>15357.0</v>
      </c>
      <c r="E49" s="3">
        <v>14535.0</v>
      </c>
      <c r="F49" s="3">
        <v>15399.0</v>
      </c>
      <c r="G49" s="4">
        <v>2.36</v>
      </c>
      <c r="H49" s="4">
        <v>-1.15</v>
      </c>
      <c r="I49" s="4">
        <v>0.03</v>
      </c>
      <c r="J49" s="4">
        <v>1.39</v>
      </c>
    </row>
    <row r="50" ht="15.75" customHeight="1">
      <c r="A50" s="2" t="s">
        <v>81</v>
      </c>
      <c r="B50" s="2"/>
      <c r="C50" s="3">
        <v>12648.0</v>
      </c>
      <c r="D50" s="3">
        <v>13756.0</v>
      </c>
      <c r="E50" s="3">
        <v>14435.0</v>
      </c>
      <c r="F50" s="3">
        <v>16071.0</v>
      </c>
      <c r="G50" s="4">
        <v>1.61</v>
      </c>
      <c r="H50" s="4">
        <v>1.02</v>
      </c>
      <c r="I50" s="4">
        <v>1.76</v>
      </c>
      <c r="J50" s="4">
        <v>2.61</v>
      </c>
    </row>
    <row r="51" ht="15.75" customHeight="1">
      <c r="A51" s="2" t="s">
        <v>82</v>
      </c>
      <c r="B51" s="2"/>
      <c r="C51" s="3">
        <v>39271.0</v>
      </c>
      <c r="D51" s="3">
        <v>43627.0</v>
      </c>
      <c r="E51" s="3">
        <v>44877.0</v>
      </c>
      <c r="F51" s="3">
        <v>45703.0</v>
      </c>
      <c r="G51" s="4">
        <v>2.02</v>
      </c>
      <c r="H51" s="4">
        <v>0.6</v>
      </c>
      <c r="I51" s="4">
        <v>0.52</v>
      </c>
      <c r="J51" s="4">
        <v>0.44</v>
      </c>
    </row>
    <row r="52" ht="15.75" customHeight="1">
      <c r="A52" s="2" t="s">
        <v>83</v>
      </c>
      <c r="B52" s="2"/>
      <c r="C52" s="3">
        <v>55960.0</v>
      </c>
      <c r="D52" s="3">
        <v>59820.0</v>
      </c>
      <c r="E52" s="3">
        <v>61498.0</v>
      </c>
      <c r="F52" s="3">
        <v>59736.0</v>
      </c>
      <c r="G52" s="4">
        <v>1.28</v>
      </c>
      <c r="H52" s="4">
        <v>0.58</v>
      </c>
      <c r="I52" s="4">
        <v>-0.02</v>
      </c>
      <c r="J52" s="4">
        <v>-0.69</v>
      </c>
    </row>
    <row r="53" ht="15.75" customHeight="1">
      <c r="A53" s="2" t="s">
        <v>84</v>
      </c>
      <c r="B53" s="2"/>
      <c r="C53" s="3">
        <v>13588.0</v>
      </c>
      <c r="D53" s="3">
        <v>15260.0</v>
      </c>
      <c r="E53" s="3">
        <v>15806.0</v>
      </c>
      <c r="F53" s="3">
        <v>15841.0</v>
      </c>
      <c r="G53" s="4">
        <v>2.23</v>
      </c>
      <c r="H53" s="4">
        <v>0.74</v>
      </c>
      <c r="I53" s="4">
        <v>0.42</v>
      </c>
      <c r="J53" s="4">
        <v>0.05</v>
      </c>
    </row>
    <row r="54" ht="15.75" customHeight="1">
      <c r="A54" s="2" t="s">
        <v>85</v>
      </c>
      <c r="B54" s="2"/>
      <c r="C54" s="3">
        <v>20084.0</v>
      </c>
      <c r="D54" s="3">
        <v>19361.0</v>
      </c>
      <c r="E54" s="3">
        <v>19297.0</v>
      </c>
      <c r="F54" s="3">
        <v>20048.0</v>
      </c>
      <c r="G54" s="4">
        <v>-0.7</v>
      </c>
      <c r="H54" s="4">
        <v>-0.07</v>
      </c>
      <c r="I54" s="4">
        <v>0.39</v>
      </c>
      <c r="J54" s="4">
        <v>0.92</v>
      </c>
    </row>
    <row r="55" ht="15.75" customHeight="1">
      <c r="A55" s="2" t="s">
        <v>86</v>
      </c>
      <c r="B55" s="2"/>
      <c r="C55" s="3">
        <v>16850.0</v>
      </c>
      <c r="D55" s="3">
        <v>17292.0</v>
      </c>
      <c r="E55" s="3">
        <v>17051.0</v>
      </c>
      <c r="F55" s="3">
        <v>16884.0</v>
      </c>
      <c r="G55" s="4">
        <v>0.49</v>
      </c>
      <c r="H55" s="4">
        <v>-0.29</v>
      </c>
      <c r="I55" s="4">
        <v>-0.27</v>
      </c>
      <c r="J55" s="4">
        <v>-0.24</v>
      </c>
    </row>
    <row r="56" ht="15.75" customHeight="1">
      <c r="A56" s="2" t="s">
        <v>87</v>
      </c>
      <c r="B56" s="2"/>
      <c r="C56" s="3">
        <v>107188.0</v>
      </c>
      <c r="D56" s="3">
        <v>129133.0</v>
      </c>
      <c r="E56" s="3">
        <v>137404.0</v>
      </c>
      <c r="F56" s="3">
        <v>142925.0</v>
      </c>
      <c r="G56" s="4">
        <v>3.61</v>
      </c>
      <c r="H56" s="4">
        <v>1.31</v>
      </c>
      <c r="I56" s="4">
        <v>1.14</v>
      </c>
      <c r="J56" s="4">
        <v>0.95</v>
      </c>
    </row>
    <row r="57" ht="15.75" customHeight="1">
      <c r="A57" s="2" t="s">
        <v>88</v>
      </c>
      <c r="B57" s="2"/>
      <c r="C57" s="3">
        <v>35586.0</v>
      </c>
      <c r="D57" s="3">
        <v>35953.0</v>
      </c>
      <c r="E57" s="3">
        <v>37233.0</v>
      </c>
      <c r="F57" s="3">
        <v>38647.0</v>
      </c>
      <c r="G57" s="4">
        <v>0.2</v>
      </c>
      <c r="H57" s="4">
        <v>0.74</v>
      </c>
      <c r="I57" s="4">
        <v>0.81</v>
      </c>
      <c r="J57" s="4">
        <v>0.9</v>
      </c>
    </row>
    <row r="58" ht="15.75" customHeight="1">
      <c r="A58" s="2" t="s">
        <v>89</v>
      </c>
      <c r="B58" s="2"/>
      <c r="C58" s="3">
        <v>10511.0</v>
      </c>
      <c r="D58" s="3">
        <v>11457.0</v>
      </c>
      <c r="E58" s="3">
        <v>11588.0</v>
      </c>
      <c r="F58" s="3">
        <v>12436.0</v>
      </c>
      <c r="G58" s="4">
        <v>1.65</v>
      </c>
      <c r="H58" s="4">
        <v>0.24</v>
      </c>
      <c r="I58" s="4">
        <v>0.92</v>
      </c>
      <c r="J58" s="4">
        <v>1.71</v>
      </c>
    </row>
    <row r="59" ht="15.75" customHeight="1">
      <c r="A59" s="2" t="s">
        <v>90</v>
      </c>
      <c r="B59" s="2"/>
      <c r="C59" s="3">
        <v>42874.0</v>
      </c>
      <c r="D59" s="3">
        <v>47648.0</v>
      </c>
      <c r="E59" s="3">
        <v>48312.0</v>
      </c>
      <c r="F59" s="3">
        <v>49268.0</v>
      </c>
      <c r="G59" s="4">
        <v>2.03</v>
      </c>
      <c r="H59" s="4">
        <v>0.29</v>
      </c>
      <c r="I59" s="4">
        <v>0.38</v>
      </c>
      <c r="J59" s="4">
        <v>0.47</v>
      </c>
    </row>
    <row r="60" ht="15.75" customHeight="1">
      <c r="A60" s="2" t="s">
        <v>91</v>
      </c>
      <c r="B60" s="2"/>
      <c r="C60" s="3">
        <v>16555.0</v>
      </c>
      <c r="D60" s="3">
        <v>17892.0</v>
      </c>
      <c r="E60" s="3">
        <v>19429.0</v>
      </c>
      <c r="F60" s="3">
        <v>20886.0</v>
      </c>
      <c r="G60" s="4">
        <v>1.49</v>
      </c>
      <c r="H60" s="4">
        <v>1.75</v>
      </c>
      <c r="I60" s="4">
        <v>1.75</v>
      </c>
      <c r="J60" s="4">
        <v>1.75</v>
      </c>
    </row>
    <row r="61" ht="15.75" customHeight="1">
      <c r="A61" s="2"/>
      <c r="B61" s="2"/>
      <c r="C61" s="3"/>
      <c r="D61" s="3"/>
      <c r="E61" s="3"/>
      <c r="F61" s="3"/>
      <c r="G61" s="4"/>
      <c r="H61" s="4"/>
      <c r="I61" s="4"/>
      <c r="J61" s="4"/>
    </row>
    <row r="62" ht="15.75" customHeight="1">
      <c r="A62" s="2" t="s">
        <v>92</v>
      </c>
      <c r="B62" s="2"/>
      <c r="C62" s="3">
        <v>318676.0</v>
      </c>
      <c r="D62" s="3">
        <v>345366.0</v>
      </c>
      <c r="E62" s="3">
        <v>366358.0</v>
      </c>
      <c r="F62" s="3">
        <v>368426.0</v>
      </c>
      <c r="G62" s="4">
        <v>1.54</v>
      </c>
      <c r="H62" s="4">
        <v>1.25</v>
      </c>
      <c r="I62" s="4">
        <v>0.73</v>
      </c>
      <c r="J62" s="4">
        <v>0.14</v>
      </c>
    </row>
    <row r="63" ht="15.75" customHeight="1">
      <c r="A63" s="2"/>
      <c r="B63" s="2"/>
      <c r="C63" s="3"/>
      <c r="D63" s="3"/>
      <c r="E63" s="3"/>
      <c r="F63" s="3"/>
      <c r="G63" s="4"/>
      <c r="H63" s="4"/>
      <c r="I63" s="4"/>
      <c r="J63" s="4"/>
    </row>
    <row r="64" ht="15.75" customHeight="1">
      <c r="A64" s="2" t="s">
        <v>93</v>
      </c>
      <c r="B64" s="2"/>
      <c r="C64" s="3">
        <v>191078.0</v>
      </c>
      <c r="D64" s="3">
        <v>202802.0</v>
      </c>
      <c r="E64" s="3">
        <v>207498.0</v>
      </c>
      <c r="F64" s="3">
        <v>208668.0</v>
      </c>
      <c r="G64" s="4">
        <v>1.14</v>
      </c>
      <c r="H64" s="4">
        <v>0.48</v>
      </c>
      <c r="I64" s="4">
        <v>0.32</v>
      </c>
      <c r="J64" s="4">
        <v>0.13</v>
      </c>
    </row>
    <row r="65" ht="15.75" customHeight="1">
      <c r="A65" s="2" t="s">
        <v>94</v>
      </c>
      <c r="B65" s="2"/>
      <c r="C65" s="3">
        <v>22365.0</v>
      </c>
      <c r="D65" s="3">
        <v>21837.0</v>
      </c>
      <c r="E65" s="3">
        <v>20652.0</v>
      </c>
      <c r="F65" s="3">
        <v>20143.0</v>
      </c>
      <c r="G65" s="4">
        <v>-0.45</v>
      </c>
      <c r="H65" s="4">
        <v>-1.17</v>
      </c>
      <c r="I65" s="4">
        <v>-0.9</v>
      </c>
      <c r="J65" s="4">
        <v>-0.6</v>
      </c>
    </row>
    <row r="66" ht="15.75" customHeight="1">
      <c r="A66" s="2" t="s">
        <v>95</v>
      </c>
      <c r="B66" s="2"/>
      <c r="C66" s="3">
        <v>9933.0</v>
      </c>
      <c r="D66" s="3">
        <v>9400.0</v>
      </c>
      <c r="E66" s="3">
        <v>8866.0</v>
      </c>
      <c r="F66" s="3">
        <v>8970.0</v>
      </c>
      <c r="G66" s="4">
        <v>-1.04</v>
      </c>
      <c r="H66" s="4">
        <v>-1.22</v>
      </c>
      <c r="I66" s="4">
        <v>-0.52</v>
      </c>
      <c r="J66" s="4">
        <v>0.28</v>
      </c>
    </row>
    <row r="67" ht="15.75" customHeight="1">
      <c r="A67" s="2" t="s">
        <v>96</v>
      </c>
      <c r="B67" s="2"/>
      <c r="C67" s="3">
        <v>15837.0</v>
      </c>
      <c r="D67" s="3">
        <v>17048.0</v>
      </c>
      <c r="E67" s="3">
        <v>17691.0</v>
      </c>
      <c r="F67" s="3">
        <v>17849.0</v>
      </c>
      <c r="G67" s="4">
        <v>1.41</v>
      </c>
      <c r="H67" s="4">
        <v>0.78</v>
      </c>
      <c r="I67" s="4">
        <v>0.52</v>
      </c>
      <c r="J67" s="4">
        <v>0.21</v>
      </c>
    </row>
    <row r="68" ht="15.75" customHeight="1">
      <c r="A68" s="2" t="s">
        <v>97</v>
      </c>
      <c r="B68" s="2"/>
      <c r="C68" s="3">
        <v>18077.0</v>
      </c>
      <c r="D68" s="3">
        <v>19333.0</v>
      </c>
      <c r="E68" s="3">
        <v>18876.0</v>
      </c>
      <c r="F68" s="3">
        <v>19124.0</v>
      </c>
      <c r="G68" s="4">
        <v>1.29</v>
      </c>
      <c r="H68" s="4">
        <v>-0.5</v>
      </c>
      <c r="I68" s="4">
        <v>-0.12</v>
      </c>
      <c r="J68" s="4">
        <v>0.31</v>
      </c>
    </row>
    <row r="69" ht="15.75" customHeight="1">
      <c r="A69" s="2" t="s">
        <v>98</v>
      </c>
      <c r="B69" s="2"/>
      <c r="C69" s="3">
        <v>23088.0</v>
      </c>
      <c r="D69" s="3">
        <v>25279.0</v>
      </c>
      <c r="E69" s="3">
        <v>26235.0</v>
      </c>
      <c r="F69" s="3">
        <v>26520.0</v>
      </c>
      <c r="G69" s="4">
        <v>1.74</v>
      </c>
      <c r="H69" s="4">
        <v>0.78</v>
      </c>
      <c r="I69" s="4">
        <v>0.54</v>
      </c>
      <c r="J69" s="4">
        <v>0.26</v>
      </c>
    </row>
    <row r="70" ht="15.75" customHeight="1">
      <c r="A70" s="2" t="s">
        <v>99</v>
      </c>
      <c r="B70" s="2"/>
      <c r="C70" s="3">
        <v>16413.0</v>
      </c>
      <c r="D70" s="3">
        <v>17331.0</v>
      </c>
      <c r="E70" s="3">
        <v>15621.0</v>
      </c>
      <c r="F70" s="3">
        <v>15525.0</v>
      </c>
      <c r="G70" s="4">
        <v>1.04</v>
      </c>
      <c r="H70" s="4">
        <v>-2.16</v>
      </c>
      <c r="I70" s="4">
        <v>-1.23</v>
      </c>
      <c r="J70" s="4">
        <v>-0.15</v>
      </c>
    </row>
    <row r="71" ht="15.75" customHeight="1">
      <c r="A71" s="2" t="s">
        <v>100</v>
      </c>
      <c r="B71" s="2"/>
      <c r="C71" s="3">
        <v>28410.0</v>
      </c>
      <c r="D71" s="3">
        <v>32119.0</v>
      </c>
      <c r="E71" s="3">
        <v>34061.0</v>
      </c>
      <c r="F71" s="3">
        <v>34810.0</v>
      </c>
      <c r="G71" s="4">
        <v>2.36</v>
      </c>
      <c r="H71" s="4">
        <v>1.24</v>
      </c>
      <c r="I71" s="4">
        <v>0.91</v>
      </c>
      <c r="J71" s="4">
        <v>0.52</v>
      </c>
    </row>
    <row r="72" ht="15.75" customHeight="1">
      <c r="A72" s="2" t="s">
        <v>101</v>
      </c>
      <c r="B72" s="2"/>
      <c r="C72" s="3">
        <v>18610.0</v>
      </c>
      <c r="D72" s="3">
        <v>19408.0</v>
      </c>
      <c r="E72" s="3">
        <v>21128.0</v>
      </c>
      <c r="F72" s="3">
        <v>20924.0</v>
      </c>
      <c r="G72" s="4">
        <v>0.8</v>
      </c>
      <c r="H72" s="4">
        <v>1.8</v>
      </c>
      <c r="I72" s="4">
        <v>0.85</v>
      </c>
      <c r="J72" s="4">
        <v>-0.23</v>
      </c>
    </row>
    <row r="73" ht="15.75" customHeight="1">
      <c r="A73" s="2" t="s">
        <v>102</v>
      </c>
      <c r="B73" s="2"/>
      <c r="C73" s="3">
        <v>9795.0</v>
      </c>
      <c r="D73" s="3">
        <v>9227.0</v>
      </c>
      <c r="E73" s="3">
        <v>9930.0</v>
      </c>
      <c r="F73" s="3">
        <v>9966.0</v>
      </c>
      <c r="G73" s="4">
        <v>-1.13</v>
      </c>
      <c r="H73" s="4">
        <v>1.56</v>
      </c>
      <c r="I73" s="4">
        <v>0.87</v>
      </c>
      <c r="J73" s="4">
        <v>0.09</v>
      </c>
    </row>
    <row r="74" ht="15.75" customHeight="1">
      <c r="A74" s="2" t="s">
        <v>103</v>
      </c>
      <c r="B74" s="2"/>
      <c r="C74" s="3">
        <v>14147.0</v>
      </c>
      <c r="D74" s="3">
        <v>16559.0</v>
      </c>
      <c r="E74" s="3">
        <v>18475.0</v>
      </c>
      <c r="F74" s="3">
        <v>18749.0</v>
      </c>
      <c r="G74" s="4">
        <v>3.04</v>
      </c>
      <c r="H74" s="4">
        <v>2.33</v>
      </c>
      <c r="I74" s="4">
        <v>1.4</v>
      </c>
      <c r="J74" s="4">
        <v>0.35</v>
      </c>
    </row>
    <row r="75" ht="15.75" customHeight="1">
      <c r="A75" s="2" t="s">
        <v>104</v>
      </c>
      <c r="B75" s="2"/>
      <c r="C75" s="3">
        <v>14403.0</v>
      </c>
      <c r="D75" s="3">
        <v>15261.0</v>
      </c>
      <c r="E75" s="3">
        <v>15963.0</v>
      </c>
      <c r="F75" s="3">
        <v>16088.0</v>
      </c>
      <c r="G75" s="4">
        <v>1.11</v>
      </c>
      <c r="H75" s="4">
        <v>0.95</v>
      </c>
      <c r="I75" s="4">
        <v>0.59</v>
      </c>
      <c r="J75" s="4">
        <v>0.19</v>
      </c>
    </row>
    <row r="76" ht="15.75" customHeight="1">
      <c r="A76" s="2"/>
      <c r="B76" s="2"/>
      <c r="C76" s="3"/>
      <c r="D76" s="3"/>
      <c r="E76" s="3"/>
      <c r="F76" s="3"/>
      <c r="G76" s="4"/>
      <c r="H76" s="4"/>
      <c r="I76" s="4"/>
      <c r="J76" s="4"/>
    </row>
    <row r="77" ht="15.75" customHeight="1">
      <c r="A77" s="2" t="s">
        <v>105</v>
      </c>
      <c r="B77" s="2"/>
      <c r="C77" s="3">
        <v>201613.0</v>
      </c>
      <c r="D77" s="3">
        <v>212680.0</v>
      </c>
      <c r="E77" s="3">
        <v>229570.0</v>
      </c>
      <c r="F77" s="3">
        <v>235391.0</v>
      </c>
      <c r="G77" s="4">
        <v>1.02</v>
      </c>
      <c r="H77" s="4">
        <v>1.62</v>
      </c>
      <c r="I77" s="4">
        <v>1.14</v>
      </c>
      <c r="J77" s="4">
        <v>0.6</v>
      </c>
    </row>
    <row r="78" ht="15.75" customHeight="1">
      <c r="A78" s="2" t="s">
        <v>106</v>
      </c>
      <c r="B78" s="2"/>
      <c r="C78" s="3">
        <v>12082.0</v>
      </c>
      <c r="D78" s="3">
        <v>12195.0</v>
      </c>
      <c r="E78" s="3">
        <v>12914.0</v>
      </c>
      <c r="F78" s="3">
        <v>13332.0</v>
      </c>
      <c r="G78" s="4">
        <v>0.18</v>
      </c>
      <c r="H78" s="4">
        <v>1.21</v>
      </c>
      <c r="I78" s="4">
        <v>1.0</v>
      </c>
      <c r="J78" s="4">
        <v>0.77</v>
      </c>
    </row>
    <row r="79" ht="15.75" customHeight="1">
      <c r="A79" s="2" t="s">
        <v>107</v>
      </c>
      <c r="B79" s="2"/>
      <c r="C79" s="3">
        <v>9369.0</v>
      </c>
      <c r="D79" s="3">
        <v>8733.0</v>
      </c>
      <c r="E79" s="3">
        <v>9323.0</v>
      </c>
      <c r="F79" s="3">
        <v>8660.0</v>
      </c>
      <c r="G79" s="4">
        <v>-1.33</v>
      </c>
      <c r="H79" s="4">
        <v>1.38</v>
      </c>
      <c r="I79" s="4">
        <v>-0.09</v>
      </c>
      <c r="J79" s="4">
        <v>-1.75</v>
      </c>
    </row>
    <row r="80" ht="15.75" customHeight="1">
      <c r="A80" s="2" t="s">
        <v>108</v>
      </c>
      <c r="B80" s="2"/>
      <c r="C80" s="3">
        <v>9626.0</v>
      </c>
      <c r="D80" s="3">
        <v>9644.0</v>
      </c>
      <c r="E80" s="3">
        <v>10577.0</v>
      </c>
      <c r="F80" s="3">
        <v>10690.0</v>
      </c>
      <c r="G80" s="4">
        <v>0.04</v>
      </c>
      <c r="H80" s="4">
        <v>1.96</v>
      </c>
      <c r="I80" s="4">
        <v>1.16</v>
      </c>
      <c r="J80" s="4">
        <v>0.26</v>
      </c>
    </row>
    <row r="81" ht="15.75" customHeight="1">
      <c r="A81" s="2" t="s">
        <v>109</v>
      </c>
      <c r="B81" s="2"/>
      <c r="C81" s="3">
        <v>29596.0</v>
      </c>
      <c r="D81" s="3">
        <v>32026.0</v>
      </c>
      <c r="E81" s="3">
        <v>34275.0</v>
      </c>
      <c r="F81" s="3">
        <v>35033.0</v>
      </c>
      <c r="G81" s="4">
        <v>1.51</v>
      </c>
      <c r="H81" s="4">
        <v>1.44</v>
      </c>
      <c r="I81" s="4">
        <v>1.01</v>
      </c>
      <c r="J81" s="4">
        <v>0.53</v>
      </c>
    </row>
    <row r="82" ht="15.75" customHeight="1">
      <c r="A82" s="2" t="s">
        <v>110</v>
      </c>
      <c r="B82" s="2"/>
      <c r="C82" s="3">
        <v>15942.0</v>
      </c>
      <c r="D82" s="3">
        <v>17038.0</v>
      </c>
      <c r="E82" s="3">
        <v>19554.0</v>
      </c>
      <c r="F82" s="3">
        <v>20491.0</v>
      </c>
      <c r="G82" s="4">
        <v>1.27</v>
      </c>
      <c r="H82" s="4">
        <v>2.94</v>
      </c>
      <c r="I82" s="4">
        <v>2.09</v>
      </c>
      <c r="J82" s="4">
        <v>1.13</v>
      </c>
    </row>
    <row r="83" ht="15.75" customHeight="1">
      <c r="A83" s="2" t="s">
        <v>111</v>
      </c>
      <c r="B83" s="2"/>
      <c r="C83" s="3">
        <v>103912.0</v>
      </c>
      <c r="D83" s="3">
        <v>110642.0</v>
      </c>
      <c r="E83" s="3">
        <v>121033.0</v>
      </c>
      <c r="F83" s="3">
        <v>122771.0</v>
      </c>
      <c r="G83" s="4">
        <v>1.2</v>
      </c>
      <c r="H83" s="4">
        <v>1.91</v>
      </c>
      <c r="I83" s="4">
        <v>1.17</v>
      </c>
      <c r="J83" s="4">
        <v>0.34</v>
      </c>
    </row>
    <row r="84" ht="15.75" customHeight="1">
      <c r="A84" s="2" t="s">
        <v>112</v>
      </c>
      <c r="B84" s="2"/>
      <c r="C84" s="3">
        <v>8529.0</v>
      </c>
      <c r="D84" s="3">
        <v>9534.0</v>
      </c>
      <c r="E84" s="3">
        <v>8746.0</v>
      </c>
      <c r="F84" s="3">
        <v>11103.0</v>
      </c>
      <c r="G84" s="4">
        <v>2.14</v>
      </c>
      <c r="H84" s="4">
        <v>-1.8</v>
      </c>
      <c r="I84" s="4">
        <v>1.72</v>
      </c>
      <c r="J84" s="4">
        <v>5.89</v>
      </c>
    </row>
    <row r="85" ht="15.75" customHeight="1">
      <c r="A85" s="2" t="s">
        <v>113</v>
      </c>
      <c r="B85" s="2"/>
      <c r="C85" s="3">
        <v>12557.0</v>
      </c>
      <c r="D85" s="3">
        <v>12868.0</v>
      </c>
      <c r="E85" s="3">
        <v>13148.0</v>
      </c>
      <c r="F85" s="3">
        <v>13311.0</v>
      </c>
      <c r="G85" s="4">
        <v>0.47</v>
      </c>
      <c r="H85" s="4">
        <v>0.45</v>
      </c>
      <c r="I85" s="4">
        <v>0.38</v>
      </c>
      <c r="J85" s="4">
        <v>0.3</v>
      </c>
    </row>
    <row r="86" ht="15.75" customHeight="1">
      <c r="A86" s="2"/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2" t="s">
        <v>114</v>
      </c>
      <c r="B87" s="2"/>
      <c r="C87" s="3">
        <v>154187.0</v>
      </c>
      <c r="D87" s="3">
        <v>154590.0</v>
      </c>
      <c r="E87" s="3">
        <v>158200.0</v>
      </c>
      <c r="F87" s="3">
        <v>149775.0</v>
      </c>
      <c r="G87" s="4">
        <v>0.05</v>
      </c>
      <c r="H87" s="4">
        <v>0.49</v>
      </c>
      <c r="I87" s="4">
        <v>-0.35</v>
      </c>
      <c r="J87" s="4">
        <v>-1.3</v>
      </c>
    </row>
    <row r="88" ht="15.75" customHeight="1">
      <c r="A88" s="2" t="s">
        <v>115</v>
      </c>
      <c r="B88" s="2"/>
      <c r="C88" s="3">
        <v>5838.0</v>
      </c>
      <c r="D88" s="3">
        <v>4819.0</v>
      </c>
      <c r="E88" s="3">
        <v>4796.0</v>
      </c>
      <c r="F88" s="3">
        <v>4363.0</v>
      </c>
      <c r="G88" s="4">
        <v>-3.58</v>
      </c>
      <c r="H88" s="4">
        <v>-0.1</v>
      </c>
      <c r="I88" s="4">
        <v>-1.11</v>
      </c>
      <c r="J88" s="4">
        <v>-2.24</v>
      </c>
    </row>
    <row r="89" ht="15.75" customHeight="1">
      <c r="A89" s="2" t="s">
        <v>116</v>
      </c>
      <c r="B89" s="2"/>
      <c r="C89" s="3">
        <v>30172.0</v>
      </c>
      <c r="D89" s="3">
        <v>31065.0</v>
      </c>
      <c r="E89" s="3">
        <v>32021.0</v>
      </c>
      <c r="F89" s="3">
        <v>31470.0</v>
      </c>
      <c r="G89" s="4">
        <v>0.56</v>
      </c>
      <c r="H89" s="4">
        <v>0.64</v>
      </c>
      <c r="I89" s="4">
        <v>0.15</v>
      </c>
      <c r="J89" s="4">
        <v>-0.42</v>
      </c>
    </row>
    <row r="90" ht="15.75" customHeight="1">
      <c r="A90" s="2" t="s">
        <v>117</v>
      </c>
      <c r="B90" s="2"/>
      <c r="C90" s="3">
        <v>7818.0</v>
      </c>
      <c r="D90" s="3">
        <v>7040.0</v>
      </c>
      <c r="E90" s="3">
        <v>6873.0</v>
      </c>
      <c r="F90" s="3">
        <v>6315.0</v>
      </c>
      <c r="G90" s="4">
        <v>-1.97</v>
      </c>
      <c r="H90" s="4">
        <v>-0.5</v>
      </c>
      <c r="I90" s="4">
        <v>-1.21</v>
      </c>
      <c r="J90" s="4">
        <v>-2.01</v>
      </c>
    </row>
    <row r="91" ht="15.75" customHeight="1">
      <c r="A91" s="2" t="s">
        <v>118</v>
      </c>
      <c r="B91" s="2"/>
      <c r="C91" s="3">
        <v>23980.0</v>
      </c>
      <c r="D91" s="3">
        <v>24643.0</v>
      </c>
      <c r="E91" s="3">
        <v>24104.0</v>
      </c>
      <c r="F91" s="3">
        <v>23466.0</v>
      </c>
      <c r="G91" s="4">
        <v>0.52</v>
      </c>
      <c r="H91" s="4">
        <v>-0.46</v>
      </c>
      <c r="I91" s="4">
        <v>-0.55</v>
      </c>
      <c r="J91" s="4">
        <v>-0.64</v>
      </c>
    </row>
    <row r="92" ht="15.75" customHeight="1">
      <c r="A92" s="2" t="s">
        <v>119</v>
      </c>
      <c r="B92" s="2"/>
      <c r="C92" s="3">
        <v>10048.0</v>
      </c>
      <c r="D92" s="3">
        <v>10272.0</v>
      </c>
      <c r="E92" s="3">
        <v>10339.0</v>
      </c>
      <c r="F92" s="3">
        <v>8906.0</v>
      </c>
      <c r="G92" s="4">
        <v>0.42</v>
      </c>
      <c r="H92" s="4">
        <v>0.14</v>
      </c>
      <c r="I92" s="4">
        <v>-1.59</v>
      </c>
      <c r="J92" s="4">
        <v>-3.51</v>
      </c>
    </row>
    <row r="93" ht="15.75" customHeight="1">
      <c r="A93" s="2" t="s">
        <v>120</v>
      </c>
      <c r="B93" s="2"/>
      <c r="C93" s="3">
        <v>26476.0</v>
      </c>
      <c r="D93" s="3">
        <v>28121.0</v>
      </c>
      <c r="E93" s="3">
        <v>31168.0</v>
      </c>
      <c r="F93" s="3">
        <v>30143.0</v>
      </c>
      <c r="G93" s="4">
        <v>1.15</v>
      </c>
      <c r="H93" s="4">
        <v>2.19</v>
      </c>
      <c r="I93" s="4">
        <v>0.78</v>
      </c>
      <c r="J93" s="4">
        <v>-0.8</v>
      </c>
    </row>
    <row r="94" ht="15.75" customHeight="1">
      <c r="A94" s="2" t="s">
        <v>121</v>
      </c>
      <c r="B94" s="2"/>
      <c r="C94" s="3">
        <v>8741.0</v>
      </c>
      <c r="D94" s="3">
        <v>9315.0</v>
      </c>
      <c r="E94" s="3">
        <v>9621.0</v>
      </c>
      <c r="F94" s="3">
        <v>8556.0</v>
      </c>
      <c r="G94" s="4">
        <v>1.22</v>
      </c>
      <c r="H94" s="4">
        <v>0.68</v>
      </c>
      <c r="I94" s="4">
        <v>-0.95</v>
      </c>
      <c r="J94" s="4">
        <v>-2.77</v>
      </c>
    </row>
    <row r="95" ht="15.75" customHeight="1">
      <c r="A95" s="2" t="s">
        <v>122</v>
      </c>
      <c r="B95" s="2"/>
      <c r="C95" s="3">
        <v>9181.0</v>
      </c>
      <c r="D95" s="3">
        <v>8799.0</v>
      </c>
      <c r="E95" s="3">
        <v>8427.0</v>
      </c>
      <c r="F95" s="3">
        <v>7781.0</v>
      </c>
      <c r="G95" s="4">
        <v>-0.81</v>
      </c>
      <c r="H95" s="4">
        <v>-0.9</v>
      </c>
      <c r="I95" s="4">
        <v>-1.37</v>
      </c>
      <c r="J95" s="4">
        <v>-1.89</v>
      </c>
    </row>
    <row r="96" ht="15.75" customHeight="1">
      <c r="A96" s="2" t="s">
        <v>123</v>
      </c>
      <c r="B96" s="2"/>
      <c r="C96" s="3">
        <v>11244.0</v>
      </c>
      <c r="D96" s="3">
        <v>11127.0</v>
      </c>
      <c r="E96" s="3">
        <v>11510.0</v>
      </c>
      <c r="F96" s="3">
        <v>10702.0</v>
      </c>
      <c r="G96" s="4">
        <v>-0.2</v>
      </c>
      <c r="H96" s="4">
        <v>0.71</v>
      </c>
      <c r="I96" s="4">
        <v>-0.44</v>
      </c>
      <c r="J96" s="4">
        <v>-1.73</v>
      </c>
    </row>
    <row r="97" ht="15.75" customHeight="1">
      <c r="A97" s="2" t="s">
        <v>124</v>
      </c>
      <c r="B97" s="2"/>
      <c r="C97" s="3">
        <v>20689.0</v>
      </c>
      <c r="D97" s="3">
        <v>19389.0</v>
      </c>
      <c r="E97" s="3">
        <v>19341.0</v>
      </c>
      <c r="F97" s="3">
        <v>18073.0</v>
      </c>
      <c r="G97" s="4">
        <v>-1.23</v>
      </c>
      <c r="H97" s="4">
        <v>-0.05</v>
      </c>
      <c r="I97" s="4">
        <v>-0.78</v>
      </c>
      <c r="J97" s="4">
        <v>-1.61</v>
      </c>
    </row>
    <row r="98" ht="15.7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2" t="s">
        <v>31</v>
      </c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3" t="s">
        <v>125</v>
      </c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19" t="s">
        <v>35</v>
      </c>
    </row>
    <row r="104" ht="15.75" customHeight="1">
      <c r="A104" s="20" t="s">
        <v>126</v>
      </c>
    </row>
    <row r="105" ht="15.75" customHeight="1">
      <c r="A105" s="20" t="s">
        <v>37</v>
      </c>
    </row>
    <row r="106" ht="15.75" customHeight="1">
      <c r="A106" s="20" t="s">
        <v>38</v>
      </c>
    </row>
    <row r="107" ht="15.75" customHeight="1">
      <c r="A107" s="20" t="s">
        <v>39</v>
      </c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2">
    <mergeCell ref="A103:J103"/>
    <mergeCell ref="A104:J104"/>
    <mergeCell ref="A105:J105"/>
    <mergeCell ref="A106:J106"/>
    <mergeCell ref="A107:J107"/>
    <mergeCell ref="A1:J1"/>
    <mergeCell ref="A2:J2"/>
    <mergeCell ref="A4:B5"/>
    <mergeCell ref="C4:F4"/>
    <mergeCell ref="G4:J4"/>
    <mergeCell ref="A7:B7"/>
    <mergeCell ref="A98:J98"/>
  </mergeCells>
  <conditionalFormatting sqref="A7 C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38:J38">
    <cfRule type="notContainsBlanks" dxfId="0" priority="3">
      <formula>LEN(TRIM(A38))&gt;0</formula>
    </cfRule>
  </conditionalFormatting>
  <conditionalFormatting sqref="A47:J47">
    <cfRule type="notContainsBlanks" dxfId="0" priority="4">
      <formula>LEN(TRIM(A47))&gt;0</formula>
    </cfRule>
  </conditionalFormatting>
  <conditionalFormatting sqref="A62:J62">
    <cfRule type="notContainsBlanks" dxfId="0" priority="5">
      <formula>LEN(TRIM(A62))&gt;0</formula>
    </cfRule>
  </conditionalFormatting>
  <conditionalFormatting sqref="A64:J64">
    <cfRule type="notContainsBlanks" dxfId="0" priority="6">
      <formula>LEN(TRIM(A64))&gt;0</formula>
    </cfRule>
  </conditionalFormatting>
  <conditionalFormatting sqref="A77:J77">
    <cfRule type="notContainsBlanks" dxfId="0" priority="7">
      <formula>LEN(TRIM(A77))&gt;0</formula>
    </cfRule>
  </conditionalFormatting>
  <conditionalFormatting sqref="A87:J87">
    <cfRule type="notContainsBlanks" dxfId="0" priority="8">
      <formula>LEN(TRIM(A87))&gt;0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4.25" customHeight="1">
      <c r="A1" s="1" t="s">
        <v>0</v>
      </c>
    </row>
    <row r="2" ht="14.25" customHeight="1">
      <c r="A2" s="1" t="s">
        <v>127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128</v>
      </c>
      <c r="B7" s="2"/>
      <c r="C7" s="3">
        <v>4748372.0</v>
      </c>
      <c r="D7" s="3">
        <v>5026128.0</v>
      </c>
      <c r="E7" s="3">
        <v>5301139.0</v>
      </c>
      <c r="F7" s="3">
        <v>5342453.0</v>
      </c>
      <c r="G7" s="4">
        <v>1.09</v>
      </c>
      <c r="H7" s="4">
        <v>1.13</v>
      </c>
      <c r="I7" s="4">
        <v>0.69</v>
      </c>
      <c r="J7" s="4">
        <v>0.19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129</v>
      </c>
      <c r="B9" s="2"/>
      <c r="C9" s="3">
        <v>568017.0</v>
      </c>
      <c r="D9" s="3">
        <v>593081.0</v>
      </c>
      <c r="E9" s="3">
        <v>609588.0</v>
      </c>
      <c r="F9" s="3">
        <v>618850.0</v>
      </c>
      <c r="G9" s="4">
        <v>0.83</v>
      </c>
      <c r="H9" s="4">
        <v>0.58</v>
      </c>
      <c r="I9" s="4">
        <v>0.48</v>
      </c>
      <c r="J9" s="4">
        <v>0.36</v>
      </c>
    </row>
    <row r="10">
      <c r="A10" s="2" t="s">
        <v>130</v>
      </c>
      <c r="B10" s="2"/>
      <c r="C10" s="3">
        <v>1785.0</v>
      </c>
      <c r="D10" s="3">
        <v>1792.0</v>
      </c>
      <c r="E10" s="3">
        <v>2189.0</v>
      </c>
      <c r="F10" s="3">
        <v>2279.0</v>
      </c>
      <c r="G10" s="4">
        <v>0.07</v>
      </c>
      <c r="H10" s="4">
        <v>4.3</v>
      </c>
      <c r="I10" s="4">
        <v>2.73</v>
      </c>
      <c r="J10" s="4">
        <v>0.97</v>
      </c>
    </row>
    <row r="11">
      <c r="A11" s="2" t="s">
        <v>131</v>
      </c>
      <c r="B11" s="2"/>
      <c r="C11" s="3">
        <v>31648.0</v>
      </c>
      <c r="D11" s="3">
        <v>32215.0</v>
      </c>
      <c r="E11" s="3">
        <v>33496.0</v>
      </c>
      <c r="F11" s="3">
        <v>32734.0</v>
      </c>
      <c r="G11" s="4">
        <v>0.34</v>
      </c>
      <c r="H11" s="4">
        <v>0.82</v>
      </c>
      <c r="I11" s="4">
        <v>0.18</v>
      </c>
      <c r="J11" s="4">
        <v>-0.55</v>
      </c>
    </row>
    <row r="12">
      <c r="A12" s="2" t="s">
        <v>132</v>
      </c>
      <c r="B12" s="2"/>
      <c r="C12" s="3">
        <v>30708.0</v>
      </c>
      <c r="D12" s="3">
        <v>31616.0</v>
      </c>
      <c r="E12" s="3">
        <v>32530.0</v>
      </c>
      <c r="F12" s="3">
        <v>32832.0</v>
      </c>
      <c r="G12" s="4">
        <v>0.56</v>
      </c>
      <c r="H12" s="4">
        <v>0.6</v>
      </c>
      <c r="I12" s="4">
        <v>0.42</v>
      </c>
      <c r="J12" s="4">
        <v>0.22</v>
      </c>
    </row>
    <row r="13">
      <c r="A13" s="2" t="s">
        <v>133</v>
      </c>
      <c r="B13" s="2"/>
      <c r="C13" s="3">
        <v>14227.0</v>
      </c>
      <c r="D13" s="3">
        <v>14672.0</v>
      </c>
      <c r="E13" s="3">
        <v>15019.0</v>
      </c>
      <c r="F13" s="3">
        <v>15227.0</v>
      </c>
      <c r="G13" s="4">
        <v>0.59</v>
      </c>
      <c r="H13" s="4">
        <v>0.49</v>
      </c>
      <c r="I13" s="4">
        <v>0.42</v>
      </c>
      <c r="J13" s="4">
        <v>0.33</v>
      </c>
    </row>
    <row r="14">
      <c r="A14" s="2" t="s">
        <v>134</v>
      </c>
      <c r="B14" s="2"/>
      <c r="C14" s="3">
        <v>53542.0</v>
      </c>
      <c r="D14" s="3">
        <v>55201.0</v>
      </c>
      <c r="E14" s="3">
        <v>55484.0</v>
      </c>
      <c r="F14" s="3">
        <v>56781.0</v>
      </c>
      <c r="G14" s="4">
        <v>0.58</v>
      </c>
      <c r="H14" s="4">
        <v>0.11</v>
      </c>
      <c r="I14" s="4">
        <v>0.32</v>
      </c>
      <c r="J14" s="4">
        <v>0.56</v>
      </c>
    </row>
    <row r="15">
      <c r="A15" s="2" t="s">
        <v>135</v>
      </c>
      <c r="B15" s="2"/>
      <c r="C15" s="3">
        <v>9687.0</v>
      </c>
      <c r="D15" s="3">
        <v>9777.0</v>
      </c>
      <c r="E15" s="3">
        <v>10759.0</v>
      </c>
      <c r="F15" s="3">
        <v>10962.0</v>
      </c>
      <c r="G15" s="4">
        <v>0.18</v>
      </c>
      <c r="H15" s="4">
        <v>2.03</v>
      </c>
      <c r="I15" s="4">
        <v>1.29</v>
      </c>
      <c r="J15" s="4">
        <v>0.45</v>
      </c>
    </row>
    <row r="16">
      <c r="A16" s="2" t="s">
        <v>136</v>
      </c>
      <c r="B16" s="2"/>
      <c r="C16" s="3">
        <v>1473.0</v>
      </c>
      <c r="D16" s="3">
        <v>1567.0</v>
      </c>
      <c r="E16" s="3">
        <v>1607.0</v>
      </c>
      <c r="F16" s="3">
        <v>1775.0</v>
      </c>
      <c r="G16" s="4">
        <v>1.18</v>
      </c>
      <c r="H16" s="4">
        <v>0.53</v>
      </c>
      <c r="I16" s="4">
        <v>1.41</v>
      </c>
      <c r="J16" s="4">
        <v>2.41</v>
      </c>
    </row>
    <row r="17">
      <c r="A17" s="2" t="s">
        <v>137</v>
      </c>
      <c r="B17" s="2"/>
      <c r="C17" s="3">
        <v>11970.0</v>
      </c>
      <c r="D17" s="3">
        <v>12184.0</v>
      </c>
      <c r="E17" s="3">
        <v>12215.0</v>
      </c>
      <c r="F17" s="3">
        <v>12256.0</v>
      </c>
      <c r="G17" s="4">
        <v>0.34</v>
      </c>
      <c r="H17" s="4">
        <v>0.05</v>
      </c>
      <c r="I17" s="4">
        <v>0.07</v>
      </c>
      <c r="J17" s="4">
        <v>0.08</v>
      </c>
    </row>
    <row r="18">
      <c r="A18" s="2" t="s">
        <v>138</v>
      </c>
      <c r="B18" s="2"/>
      <c r="C18" s="3">
        <v>37021.0</v>
      </c>
      <c r="D18" s="3">
        <v>38562.0</v>
      </c>
      <c r="E18" s="3">
        <v>40127.0</v>
      </c>
      <c r="F18" s="3">
        <v>40176.0</v>
      </c>
      <c r="G18" s="4">
        <v>0.78</v>
      </c>
      <c r="H18" s="4">
        <v>0.84</v>
      </c>
      <c r="I18" s="4">
        <v>0.46</v>
      </c>
      <c r="J18" s="4">
        <v>0.03</v>
      </c>
    </row>
    <row r="19">
      <c r="A19" s="2" t="s">
        <v>139</v>
      </c>
      <c r="B19" s="2"/>
      <c r="C19" s="3">
        <v>2612.0</v>
      </c>
      <c r="D19" s="3">
        <v>2947.0</v>
      </c>
      <c r="E19" s="3">
        <v>3087.0</v>
      </c>
      <c r="F19" s="3">
        <v>3452.0</v>
      </c>
      <c r="G19" s="4">
        <v>2.32</v>
      </c>
      <c r="H19" s="4">
        <v>0.98</v>
      </c>
      <c r="I19" s="4">
        <v>1.79</v>
      </c>
      <c r="J19" s="4">
        <v>2.72</v>
      </c>
    </row>
    <row r="20">
      <c r="A20" s="2" t="s">
        <v>140</v>
      </c>
      <c r="B20" s="2"/>
      <c r="C20" s="3">
        <v>19051.0</v>
      </c>
      <c r="D20" s="3">
        <v>19438.0</v>
      </c>
      <c r="E20" s="3">
        <v>19297.0</v>
      </c>
      <c r="F20" s="3">
        <v>19363.0</v>
      </c>
      <c r="G20" s="4">
        <v>0.38</v>
      </c>
      <c r="H20" s="4">
        <v>-0.15</v>
      </c>
      <c r="I20" s="4">
        <v>-0.04</v>
      </c>
      <c r="J20" s="4">
        <v>0.08</v>
      </c>
    </row>
    <row r="21" ht="15.75" customHeight="1">
      <c r="A21" s="2" t="s">
        <v>141</v>
      </c>
      <c r="B21" s="2"/>
      <c r="C21" s="3">
        <v>104904.0</v>
      </c>
      <c r="D21" s="3">
        <v>111125.0</v>
      </c>
      <c r="E21" s="3">
        <v>111651.0</v>
      </c>
      <c r="F21" s="3">
        <v>112117.0</v>
      </c>
      <c r="G21" s="4">
        <v>1.1</v>
      </c>
      <c r="H21" s="4">
        <v>0.1</v>
      </c>
      <c r="I21" s="4">
        <v>0.1</v>
      </c>
      <c r="J21" s="4">
        <v>0.1</v>
      </c>
    </row>
    <row r="22" ht="15.75" customHeight="1">
      <c r="A22" s="2" t="s">
        <v>142</v>
      </c>
      <c r="B22" s="2"/>
      <c r="C22" s="3">
        <v>16984.0</v>
      </c>
      <c r="D22" s="3">
        <v>17777.0</v>
      </c>
      <c r="E22" s="3">
        <v>18010.0</v>
      </c>
      <c r="F22" s="3">
        <v>18105.0</v>
      </c>
      <c r="G22" s="4">
        <v>0.87</v>
      </c>
      <c r="H22" s="4">
        <v>0.27</v>
      </c>
      <c r="I22" s="4">
        <v>0.21</v>
      </c>
      <c r="J22" s="4">
        <v>0.13</v>
      </c>
    </row>
    <row r="23" ht="15.75" customHeight="1">
      <c r="A23" s="2" t="s">
        <v>143</v>
      </c>
      <c r="B23" s="2"/>
      <c r="C23" s="3">
        <v>7837.0</v>
      </c>
      <c r="D23" s="3">
        <v>9506.0</v>
      </c>
      <c r="E23" s="3">
        <v>11968.0</v>
      </c>
      <c r="F23" s="3">
        <v>13305.0</v>
      </c>
      <c r="G23" s="4">
        <v>3.74</v>
      </c>
      <c r="H23" s="4">
        <v>4.96</v>
      </c>
      <c r="I23" s="4">
        <v>3.84</v>
      </c>
      <c r="J23" s="4">
        <v>2.57</v>
      </c>
    </row>
    <row r="24" ht="15.75" customHeight="1">
      <c r="A24" s="2" t="s">
        <v>144</v>
      </c>
      <c r="B24" s="2"/>
      <c r="C24" s="3">
        <v>21877.0</v>
      </c>
      <c r="D24" s="3">
        <v>23770.0</v>
      </c>
      <c r="E24" s="3">
        <v>25098.0</v>
      </c>
      <c r="F24" s="3">
        <v>25565.0</v>
      </c>
      <c r="G24" s="4">
        <v>1.59</v>
      </c>
      <c r="H24" s="4">
        <v>1.15</v>
      </c>
      <c r="I24" s="4">
        <v>0.82</v>
      </c>
      <c r="J24" s="4">
        <v>0.44</v>
      </c>
    </row>
    <row r="25" ht="15.75" customHeight="1">
      <c r="A25" s="2" t="s">
        <v>145</v>
      </c>
      <c r="B25" s="2"/>
      <c r="C25" s="3">
        <v>23956.0</v>
      </c>
      <c r="D25" s="3">
        <v>24866.0</v>
      </c>
      <c r="E25" s="3">
        <v>25001.0</v>
      </c>
      <c r="F25" s="3">
        <v>24204.0</v>
      </c>
      <c r="G25" s="4">
        <v>0.71</v>
      </c>
      <c r="H25" s="4">
        <v>0.11</v>
      </c>
      <c r="I25" s="4">
        <v>-0.3</v>
      </c>
      <c r="J25" s="4">
        <v>-0.77</v>
      </c>
    </row>
    <row r="26" ht="15.75" customHeight="1">
      <c r="A26" s="2" t="s">
        <v>146</v>
      </c>
      <c r="B26" s="2"/>
      <c r="C26" s="3">
        <v>27952.0</v>
      </c>
      <c r="D26" s="3">
        <v>28980.0</v>
      </c>
      <c r="E26" s="3">
        <v>29678.0</v>
      </c>
      <c r="F26" s="3">
        <v>30521.0</v>
      </c>
      <c r="G26" s="4">
        <v>0.69</v>
      </c>
      <c r="H26" s="4">
        <v>0.5</v>
      </c>
      <c r="I26" s="4">
        <v>0.58</v>
      </c>
      <c r="J26" s="4">
        <v>0.67</v>
      </c>
    </row>
    <row r="27" ht="15.75" customHeight="1">
      <c r="A27" s="2" t="s">
        <v>147</v>
      </c>
      <c r="B27" s="2"/>
      <c r="C27" s="3">
        <v>20606.0</v>
      </c>
      <c r="D27" s="3">
        <v>21497.0</v>
      </c>
      <c r="E27" s="3">
        <v>22475.0</v>
      </c>
      <c r="F27" s="3">
        <v>22781.0</v>
      </c>
      <c r="G27" s="4">
        <v>0.81</v>
      </c>
      <c r="H27" s="4">
        <v>0.94</v>
      </c>
      <c r="I27" s="4">
        <v>0.65</v>
      </c>
      <c r="J27" s="4">
        <v>0.32</v>
      </c>
    </row>
    <row r="28" ht="15.75" customHeight="1">
      <c r="A28" s="2" t="s">
        <v>148</v>
      </c>
      <c r="B28" s="2"/>
      <c r="C28" s="3">
        <v>16732.0</v>
      </c>
      <c r="D28" s="3">
        <v>17300.0</v>
      </c>
      <c r="E28" s="3">
        <v>17626.0</v>
      </c>
      <c r="F28" s="3">
        <v>17705.0</v>
      </c>
      <c r="G28" s="4">
        <v>0.64</v>
      </c>
      <c r="H28" s="4">
        <v>0.39</v>
      </c>
      <c r="I28" s="4">
        <v>0.26</v>
      </c>
      <c r="J28" s="4">
        <v>0.11</v>
      </c>
    </row>
    <row r="29" ht="15.75" customHeight="1">
      <c r="A29" s="2" t="s">
        <v>149</v>
      </c>
      <c r="B29" s="2"/>
      <c r="C29" s="3">
        <v>34237.0</v>
      </c>
      <c r="D29" s="3">
        <v>36736.0</v>
      </c>
      <c r="E29" s="3">
        <v>38895.0</v>
      </c>
      <c r="F29" s="3">
        <v>39116.0</v>
      </c>
      <c r="G29" s="4">
        <v>1.35</v>
      </c>
      <c r="H29" s="4">
        <v>1.21</v>
      </c>
      <c r="I29" s="4">
        <v>0.71</v>
      </c>
      <c r="J29" s="4">
        <v>0.14</v>
      </c>
    </row>
    <row r="30" ht="15.75" customHeight="1">
      <c r="A30" s="2" t="s">
        <v>150</v>
      </c>
      <c r="B30" s="2"/>
      <c r="C30" s="3">
        <v>24770.0</v>
      </c>
      <c r="D30" s="3">
        <v>25212.0</v>
      </c>
      <c r="E30" s="3">
        <v>25186.0</v>
      </c>
      <c r="F30" s="3">
        <v>26294.0</v>
      </c>
      <c r="G30" s="4">
        <v>0.34</v>
      </c>
      <c r="H30" s="4">
        <v>-0.02</v>
      </c>
      <c r="I30" s="4">
        <v>0.47</v>
      </c>
      <c r="J30" s="4">
        <v>1.04</v>
      </c>
    </row>
    <row r="31" ht="15.75" customHeight="1">
      <c r="A31" s="2" t="s">
        <v>151</v>
      </c>
      <c r="B31" s="2"/>
      <c r="C31" s="3">
        <v>22990.0</v>
      </c>
      <c r="D31" s="3">
        <v>24121.0</v>
      </c>
      <c r="E31" s="3">
        <v>24851.0</v>
      </c>
      <c r="F31" s="3">
        <v>26249.0</v>
      </c>
      <c r="G31" s="4">
        <v>0.92</v>
      </c>
      <c r="H31" s="4">
        <v>0.63</v>
      </c>
      <c r="I31" s="4">
        <v>0.95</v>
      </c>
      <c r="J31" s="4">
        <v>1.32</v>
      </c>
    </row>
    <row r="32" ht="15.75" customHeight="1">
      <c r="A32" s="2" t="s">
        <v>152</v>
      </c>
      <c r="B32" s="2"/>
      <c r="C32" s="3">
        <v>31448.0</v>
      </c>
      <c r="D32" s="3">
        <v>32220.0</v>
      </c>
      <c r="E32" s="3">
        <v>33339.0</v>
      </c>
      <c r="F32" s="3">
        <v>35051.0</v>
      </c>
      <c r="G32" s="4">
        <v>0.46</v>
      </c>
      <c r="H32" s="4">
        <v>0.72</v>
      </c>
      <c r="I32" s="4">
        <v>0.95</v>
      </c>
      <c r="J32" s="4">
        <v>1.21</v>
      </c>
    </row>
    <row r="33" ht="15.75" customHeight="1">
      <c r="A33" s="2"/>
      <c r="B33" s="2"/>
      <c r="C33" s="3"/>
      <c r="D33" s="3"/>
      <c r="E33" s="3"/>
      <c r="F33" s="3"/>
      <c r="G33" s="4"/>
      <c r="H33" s="4"/>
      <c r="I33" s="4"/>
      <c r="J33" s="4"/>
    </row>
    <row r="34" ht="15.75" customHeight="1">
      <c r="A34" s="2" t="s">
        <v>153</v>
      </c>
      <c r="B34" s="2"/>
      <c r="C34" s="3">
        <v>658587.0</v>
      </c>
      <c r="D34" s="3">
        <v>689668.0</v>
      </c>
      <c r="E34" s="3">
        <v>706009.0</v>
      </c>
      <c r="F34" s="3">
        <v>709991.0</v>
      </c>
      <c r="G34" s="4">
        <v>0.88</v>
      </c>
      <c r="H34" s="4">
        <v>0.49</v>
      </c>
      <c r="I34" s="4">
        <v>0.33</v>
      </c>
      <c r="J34" s="4">
        <v>0.13</v>
      </c>
    </row>
    <row r="35" ht="15.75" customHeight="1">
      <c r="A35" s="2" t="s">
        <v>154</v>
      </c>
      <c r="B35" s="2"/>
      <c r="C35" s="3">
        <v>6640.0</v>
      </c>
      <c r="D35" s="3">
        <v>6695.0</v>
      </c>
      <c r="E35" s="3">
        <v>7361.0</v>
      </c>
      <c r="F35" s="3">
        <v>7736.0</v>
      </c>
      <c r="G35" s="4">
        <v>0.16</v>
      </c>
      <c r="H35" s="4">
        <v>2.02</v>
      </c>
      <c r="I35" s="4">
        <v>1.63</v>
      </c>
      <c r="J35" s="4">
        <v>1.2</v>
      </c>
    </row>
    <row r="36" ht="15.75" customHeight="1">
      <c r="A36" s="2" t="s">
        <v>155</v>
      </c>
      <c r="B36" s="2"/>
      <c r="C36" s="3">
        <v>7694.0</v>
      </c>
      <c r="D36" s="3">
        <v>7748.0</v>
      </c>
      <c r="E36" s="3">
        <v>7931.0</v>
      </c>
      <c r="F36" s="3">
        <v>7953.0</v>
      </c>
      <c r="G36" s="4">
        <v>0.13</v>
      </c>
      <c r="H36" s="4">
        <v>0.49</v>
      </c>
      <c r="I36" s="4">
        <v>0.29</v>
      </c>
      <c r="J36" s="4">
        <v>0.07</v>
      </c>
    </row>
    <row r="37" ht="15.75" customHeight="1">
      <c r="A37" s="2" t="s">
        <v>156</v>
      </c>
      <c r="B37" s="2"/>
      <c r="C37" s="3">
        <v>34323.0</v>
      </c>
      <c r="D37" s="3">
        <v>35731.0</v>
      </c>
      <c r="E37" s="3">
        <v>37118.0</v>
      </c>
      <c r="F37" s="3">
        <v>37088.0</v>
      </c>
      <c r="G37" s="4">
        <v>0.77</v>
      </c>
      <c r="H37" s="4">
        <v>0.8</v>
      </c>
      <c r="I37" s="4">
        <v>0.42</v>
      </c>
      <c r="J37" s="4">
        <v>-0.02</v>
      </c>
    </row>
    <row r="38" ht="15.75" customHeight="1">
      <c r="A38" s="2" t="s">
        <v>135</v>
      </c>
      <c r="B38" s="2"/>
      <c r="C38" s="3">
        <v>11679.0</v>
      </c>
      <c r="D38" s="3">
        <v>12224.0</v>
      </c>
      <c r="E38" s="3">
        <v>12793.0</v>
      </c>
      <c r="F38" s="3">
        <v>13026.0</v>
      </c>
      <c r="G38" s="4">
        <v>0.87</v>
      </c>
      <c r="H38" s="4">
        <v>0.96</v>
      </c>
      <c r="I38" s="4">
        <v>0.71</v>
      </c>
      <c r="J38" s="4">
        <v>0.43</v>
      </c>
    </row>
    <row r="39" ht="15.75" customHeight="1">
      <c r="A39" s="2" t="s">
        <v>157</v>
      </c>
      <c r="B39" s="2"/>
      <c r="C39" s="3">
        <v>35706.0</v>
      </c>
      <c r="D39" s="3">
        <v>37501.0</v>
      </c>
      <c r="E39" s="3">
        <v>38884.0</v>
      </c>
      <c r="F39" s="3">
        <v>38981.0</v>
      </c>
      <c r="G39" s="4">
        <v>0.94</v>
      </c>
      <c r="H39" s="4">
        <v>0.76</v>
      </c>
      <c r="I39" s="4">
        <v>0.43</v>
      </c>
      <c r="J39" s="4">
        <v>0.06</v>
      </c>
    </row>
    <row r="40" ht="15.75" customHeight="1">
      <c r="A40" s="2" t="s">
        <v>158</v>
      </c>
      <c r="B40" s="2"/>
      <c r="C40" s="3">
        <v>57884.0</v>
      </c>
      <c r="D40" s="3">
        <v>60623.0</v>
      </c>
      <c r="E40" s="3">
        <v>61432.0</v>
      </c>
      <c r="F40" s="3">
        <v>61315.0</v>
      </c>
      <c r="G40" s="4">
        <v>0.88</v>
      </c>
      <c r="H40" s="4">
        <v>0.28</v>
      </c>
      <c r="I40" s="4">
        <v>0.13</v>
      </c>
      <c r="J40" s="4">
        <v>-0.05</v>
      </c>
    </row>
    <row r="41" ht="15.75" customHeight="1">
      <c r="A41" s="2" t="s">
        <v>159</v>
      </c>
      <c r="B41" s="2"/>
      <c r="C41" s="3">
        <v>18551.0</v>
      </c>
      <c r="D41" s="3">
        <v>19861.0</v>
      </c>
      <c r="E41" s="3">
        <v>19574.0</v>
      </c>
      <c r="F41" s="3">
        <v>19715.0</v>
      </c>
      <c r="G41" s="4">
        <v>1.31</v>
      </c>
      <c r="H41" s="4">
        <v>-0.31</v>
      </c>
      <c r="I41" s="4">
        <v>-0.08</v>
      </c>
      <c r="J41" s="4">
        <v>0.17</v>
      </c>
    </row>
    <row r="42" ht="15.75" customHeight="1">
      <c r="A42" s="2" t="s">
        <v>160</v>
      </c>
      <c r="B42" s="2"/>
      <c r="C42" s="3">
        <v>16573.0</v>
      </c>
      <c r="D42" s="3">
        <v>17211.0</v>
      </c>
      <c r="E42" s="3">
        <v>19449.0</v>
      </c>
      <c r="F42" s="3">
        <v>20065.0</v>
      </c>
      <c r="G42" s="4">
        <v>0.72</v>
      </c>
      <c r="H42" s="4">
        <v>2.61</v>
      </c>
      <c r="I42" s="4">
        <v>1.73</v>
      </c>
      <c r="J42" s="4">
        <v>0.75</v>
      </c>
    </row>
    <row r="43" ht="15.75" customHeight="1">
      <c r="A43" s="2" t="s">
        <v>161</v>
      </c>
      <c r="B43" s="2"/>
      <c r="C43" s="3">
        <v>10011.0</v>
      </c>
      <c r="D43" s="3">
        <v>10748.0</v>
      </c>
      <c r="E43" s="3">
        <v>10244.0</v>
      </c>
      <c r="F43" s="3">
        <v>10263.0</v>
      </c>
      <c r="G43" s="4">
        <v>1.36</v>
      </c>
      <c r="H43" s="4">
        <v>-1.01</v>
      </c>
      <c r="I43" s="4">
        <v>-0.52</v>
      </c>
      <c r="J43" s="4">
        <v>0.04</v>
      </c>
    </row>
    <row r="44" ht="15.75" customHeight="1">
      <c r="A44" s="2" t="s">
        <v>162</v>
      </c>
      <c r="B44" s="2"/>
      <c r="C44" s="3">
        <v>4219.0</v>
      </c>
      <c r="D44" s="3">
        <v>4875.0</v>
      </c>
      <c r="E44" s="3">
        <v>4472.0</v>
      </c>
      <c r="F44" s="3">
        <v>4385.0</v>
      </c>
      <c r="G44" s="4">
        <v>2.79</v>
      </c>
      <c r="H44" s="4">
        <v>-1.8</v>
      </c>
      <c r="I44" s="4">
        <v>-1.18</v>
      </c>
      <c r="J44" s="4">
        <v>-0.47</v>
      </c>
    </row>
    <row r="45" ht="15.75" customHeight="1">
      <c r="A45" s="2" t="s">
        <v>163</v>
      </c>
      <c r="B45" s="2"/>
      <c r="C45" s="3">
        <v>4398.0</v>
      </c>
      <c r="D45" s="3">
        <v>4647.0</v>
      </c>
      <c r="E45" s="3">
        <v>4705.0</v>
      </c>
      <c r="F45" s="3">
        <v>4846.0</v>
      </c>
      <c r="G45" s="4">
        <v>1.05</v>
      </c>
      <c r="H45" s="4">
        <v>0.26</v>
      </c>
      <c r="I45" s="4">
        <v>0.47</v>
      </c>
      <c r="J45" s="4">
        <v>0.71</v>
      </c>
    </row>
    <row r="46" ht="15.75" customHeight="1">
      <c r="A46" s="2" t="s">
        <v>164</v>
      </c>
      <c r="B46" s="2"/>
      <c r="C46" s="3">
        <v>28302.0</v>
      </c>
      <c r="D46" s="3">
        <v>30792.0</v>
      </c>
      <c r="E46" s="3">
        <v>31308.0</v>
      </c>
      <c r="F46" s="3">
        <v>31970.0</v>
      </c>
      <c r="G46" s="4">
        <v>1.62</v>
      </c>
      <c r="H46" s="4">
        <v>0.35</v>
      </c>
      <c r="I46" s="4">
        <v>0.42</v>
      </c>
      <c r="J46" s="4">
        <v>0.5</v>
      </c>
    </row>
    <row r="47" ht="15.75" customHeight="1">
      <c r="A47" s="2" t="s">
        <v>165</v>
      </c>
      <c r="B47" s="2"/>
      <c r="C47" s="3">
        <v>4938.0</v>
      </c>
      <c r="D47" s="3">
        <v>5259.0</v>
      </c>
      <c r="E47" s="3">
        <v>5465.0</v>
      </c>
      <c r="F47" s="3">
        <v>5370.0</v>
      </c>
      <c r="G47" s="4">
        <v>1.21</v>
      </c>
      <c r="H47" s="4">
        <v>0.81</v>
      </c>
      <c r="I47" s="4">
        <v>0.23</v>
      </c>
      <c r="J47" s="4">
        <v>-0.42</v>
      </c>
    </row>
    <row r="48" ht="15.75" customHeight="1">
      <c r="A48" s="2" t="s">
        <v>166</v>
      </c>
      <c r="B48" s="2"/>
      <c r="C48" s="3">
        <v>42803.0</v>
      </c>
      <c r="D48" s="3">
        <v>44006.0</v>
      </c>
      <c r="E48" s="3">
        <v>46234.0</v>
      </c>
      <c r="F48" s="3">
        <v>46265.0</v>
      </c>
      <c r="G48" s="4">
        <v>0.53</v>
      </c>
      <c r="H48" s="4">
        <v>1.04</v>
      </c>
      <c r="I48" s="4">
        <v>0.56</v>
      </c>
      <c r="J48" s="4">
        <v>0.02</v>
      </c>
    </row>
    <row r="49" ht="15.75" customHeight="1">
      <c r="A49" s="2" t="s">
        <v>167</v>
      </c>
      <c r="B49" s="2"/>
      <c r="C49" s="3">
        <v>8535.0</v>
      </c>
      <c r="D49" s="3">
        <v>8573.0</v>
      </c>
      <c r="E49" s="3">
        <v>9306.0</v>
      </c>
      <c r="F49" s="3">
        <v>9460.0</v>
      </c>
      <c r="G49" s="4">
        <v>0.08</v>
      </c>
      <c r="H49" s="4">
        <v>1.74</v>
      </c>
      <c r="I49" s="4">
        <v>1.11</v>
      </c>
      <c r="J49" s="4">
        <v>0.39</v>
      </c>
    </row>
    <row r="50" ht="15.75" customHeight="1">
      <c r="A50" s="2" t="s">
        <v>168</v>
      </c>
      <c r="B50" s="2"/>
      <c r="C50" s="3">
        <v>10935.0</v>
      </c>
      <c r="D50" s="3">
        <v>11288.0</v>
      </c>
      <c r="E50" s="3">
        <v>11110.0</v>
      </c>
      <c r="F50" s="3">
        <v>11196.0</v>
      </c>
      <c r="G50" s="4">
        <v>0.61</v>
      </c>
      <c r="H50" s="4">
        <v>-0.33</v>
      </c>
      <c r="I50" s="4">
        <v>-0.09</v>
      </c>
      <c r="J50" s="4">
        <v>0.19</v>
      </c>
    </row>
    <row r="51" ht="15.75" customHeight="1">
      <c r="A51" s="2" t="s">
        <v>169</v>
      </c>
      <c r="B51" s="2"/>
      <c r="C51" s="3">
        <v>7427.0</v>
      </c>
      <c r="D51" s="3">
        <v>7407.0</v>
      </c>
      <c r="E51" s="3">
        <v>7206.0</v>
      </c>
      <c r="F51" s="3">
        <v>7513.0</v>
      </c>
      <c r="G51" s="4">
        <v>-0.05</v>
      </c>
      <c r="H51" s="4">
        <v>-0.58</v>
      </c>
      <c r="I51" s="4">
        <v>0.16</v>
      </c>
      <c r="J51" s="4">
        <v>1.01</v>
      </c>
    </row>
    <row r="52" ht="15.75" customHeight="1">
      <c r="A52" s="2" t="s">
        <v>170</v>
      </c>
      <c r="B52" s="2"/>
      <c r="C52" s="3">
        <v>8072.0</v>
      </c>
      <c r="D52" s="3">
        <v>8349.0</v>
      </c>
      <c r="E52" s="3">
        <v>8381.0</v>
      </c>
      <c r="F52" s="3">
        <v>8621.0</v>
      </c>
      <c r="G52" s="4">
        <v>0.64</v>
      </c>
      <c r="H52" s="4">
        <v>0.08</v>
      </c>
      <c r="I52" s="4">
        <v>0.36</v>
      </c>
      <c r="J52" s="4">
        <v>0.68</v>
      </c>
    </row>
    <row r="53" ht="15.75" customHeight="1">
      <c r="A53" s="2" t="s">
        <v>171</v>
      </c>
      <c r="B53" s="2"/>
      <c r="C53" s="3">
        <v>7075.0</v>
      </c>
      <c r="D53" s="3">
        <v>7787.0</v>
      </c>
      <c r="E53" s="3">
        <v>8190.0</v>
      </c>
      <c r="F53" s="3">
        <v>8213.0</v>
      </c>
      <c r="G53" s="4">
        <v>1.84</v>
      </c>
      <c r="H53" s="4">
        <v>1.07</v>
      </c>
      <c r="I53" s="4">
        <v>0.6</v>
      </c>
      <c r="J53" s="4">
        <v>0.07</v>
      </c>
    </row>
    <row r="54" ht="15.75" customHeight="1">
      <c r="A54" s="2" t="s">
        <v>64</v>
      </c>
      <c r="B54" s="2"/>
      <c r="C54" s="3">
        <v>25199.0</v>
      </c>
      <c r="D54" s="3">
        <v>26411.0</v>
      </c>
      <c r="E54" s="3">
        <v>26674.0</v>
      </c>
      <c r="F54" s="3">
        <v>26709.0</v>
      </c>
      <c r="G54" s="4">
        <v>0.9</v>
      </c>
      <c r="H54" s="4">
        <v>0.21</v>
      </c>
      <c r="I54" s="4">
        <v>0.13</v>
      </c>
      <c r="J54" s="4">
        <v>0.03</v>
      </c>
    </row>
    <row r="55" ht="15.75" customHeight="1">
      <c r="A55" s="2" t="s">
        <v>172</v>
      </c>
      <c r="B55" s="2"/>
      <c r="C55" s="3">
        <v>11720.0</v>
      </c>
      <c r="D55" s="3">
        <v>12758.0</v>
      </c>
      <c r="E55" s="3">
        <v>13118.0</v>
      </c>
      <c r="F55" s="3">
        <v>13074.0</v>
      </c>
      <c r="G55" s="4">
        <v>1.63</v>
      </c>
      <c r="H55" s="4">
        <v>0.59</v>
      </c>
      <c r="I55" s="4">
        <v>0.27</v>
      </c>
      <c r="J55" s="4">
        <v>-0.08</v>
      </c>
    </row>
    <row r="56" ht="15.75" customHeight="1">
      <c r="A56" s="2" t="s">
        <v>173</v>
      </c>
      <c r="B56" s="2"/>
      <c r="C56" s="3">
        <v>15106.0</v>
      </c>
      <c r="D56" s="3">
        <v>15340.0</v>
      </c>
      <c r="E56" s="3">
        <v>14992.0</v>
      </c>
      <c r="F56" s="3">
        <v>15164.0</v>
      </c>
      <c r="G56" s="4">
        <v>0.29</v>
      </c>
      <c r="H56" s="4">
        <v>-0.48</v>
      </c>
      <c r="I56" s="4">
        <v>-0.13</v>
      </c>
      <c r="J56" s="4">
        <v>0.27</v>
      </c>
    </row>
    <row r="57" ht="15.75" customHeight="1">
      <c r="A57" s="2" t="s">
        <v>174</v>
      </c>
      <c r="B57" s="2"/>
      <c r="C57" s="3">
        <v>13597.0</v>
      </c>
      <c r="D57" s="3">
        <v>13945.0</v>
      </c>
      <c r="E57" s="3">
        <v>14493.0</v>
      </c>
      <c r="F57" s="3">
        <v>14319.0</v>
      </c>
      <c r="G57" s="4">
        <v>0.48</v>
      </c>
      <c r="H57" s="4">
        <v>0.81</v>
      </c>
      <c r="I57" s="4">
        <v>0.3</v>
      </c>
      <c r="J57" s="4">
        <v>-0.29</v>
      </c>
    </row>
    <row r="58" ht="15.75" customHeight="1">
      <c r="A58" s="2" t="s">
        <v>175</v>
      </c>
      <c r="B58" s="2"/>
      <c r="C58" s="3">
        <v>37911.0</v>
      </c>
      <c r="D58" s="3">
        <v>39868.0</v>
      </c>
      <c r="E58" s="3">
        <v>41366.0</v>
      </c>
      <c r="F58" s="3">
        <v>41296.0</v>
      </c>
      <c r="G58" s="4">
        <v>0.96</v>
      </c>
      <c r="H58" s="4">
        <v>0.78</v>
      </c>
      <c r="I58" s="4">
        <v>0.4</v>
      </c>
      <c r="J58" s="4">
        <v>-0.04</v>
      </c>
    </row>
    <row r="59" ht="15.75" customHeight="1">
      <c r="A59" s="2" t="s">
        <v>176</v>
      </c>
      <c r="B59" s="2"/>
      <c r="C59" s="3">
        <v>24981.0</v>
      </c>
      <c r="D59" s="3">
        <v>25402.0</v>
      </c>
      <c r="E59" s="3">
        <v>25966.0</v>
      </c>
      <c r="F59" s="3">
        <v>26200.0</v>
      </c>
      <c r="G59" s="4">
        <v>0.32</v>
      </c>
      <c r="H59" s="4">
        <v>0.46</v>
      </c>
      <c r="I59" s="4">
        <v>0.35</v>
      </c>
      <c r="J59" s="4">
        <v>0.22</v>
      </c>
    </row>
    <row r="60" ht="15.75" customHeight="1">
      <c r="A60" s="2" t="s">
        <v>177</v>
      </c>
      <c r="B60" s="2"/>
      <c r="C60" s="3">
        <v>28597.0</v>
      </c>
      <c r="D60" s="3">
        <v>30321.0</v>
      </c>
      <c r="E60" s="3">
        <v>30006.0</v>
      </c>
      <c r="F60" s="3">
        <v>30076.0</v>
      </c>
      <c r="G60" s="4">
        <v>1.12</v>
      </c>
      <c r="H60" s="4">
        <v>-0.22</v>
      </c>
      <c r="I60" s="4">
        <v>-0.09</v>
      </c>
      <c r="J60" s="4">
        <v>0.06</v>
      </c>
    </row>
    <row r="61" ht="15.75" customHeight="1">
      <c r="A61" s="2" t="s">
        <v>178</v>
      </c>
      <c r="B61" s="2"/>
      <c r="C61" s="3">
        <v>17958.0</v>
      </c>
      <c r="D61" s="3">
        <v>18759.0</v>
      </c>
      <c r="E61" s="3">
        <v>19471.0</v>
      </c>
      <c r="F61" s="3">
        <v>19771.0</v>
      </c>
      <c r="G61" s="4">
        <v>0.83</v>
      </c>
      <c r="H61" s="4">
        <v>0.79</v>
      </c>
      <c r="I61" s="4">
        <v>0.59</v>
      </c>
      <c r="J61" s="4">
        <v>0.37</v>
      </c>
    </row>
    <row r="62" ht="15.75" customHeight="1">
      <c r="A62" s="2" t="s">
        <v>179</v>
      </c>
      <c r="B62" s="2"/>
      <c r="C62" s="3">
        <v>27596.0</v>
      </c>
      <c r="D62" s="3">
        <v>27975.0</v>
      </c>
      <c r="E62" s="3">
        <v>29041.0</v>
      </c>
      <c r="F62" s="3">
        <v>29372.0</v>
      </c>
      <c r="G62" s="4">
        <v>0.26</v>
      </c>
      <c r="H62" s="4">
        <v>0.79</v>
      </c>
      <c r="I62" s="4">
        <v>0.55</v>
      </c>
      <c r="J62" s="4">
        <v>0.27</v>
      </c>
    </row>
    <row r="63" ht="15.75" customHeight="1">
      <c r="A63" s="2" t="s">
        <v>180</v>
      </c>
      <c r="B63" s="2"/>
      <c r="C63" s="3">
        <v>2419.0</v>
      </c>
      <c r="D63" s="3">
        <v>2737.0</v>
      </c>
      <c r="E63" s="3">
        <v>2552.0</v>
      </c>
      <c r="F63" s="3">
        <v>2577.0</v>
      </c>
      <c r="G63" s="4">
        <v>2.38</v>
      </c>
      <c r="H63" s="4">
        <v>-1.46</v>
      </c>
      <c r="I63" s="4">
        <v>-0.67</v>
      </c>
      <c r="J63" s="4">
        <v>0.23</v>
      </c>
    </row>
    <row r="64" ht="15.75" customHeight="1">
      <c r="A64" s="2" t="s">
        <v>181</v>
      </c>
      <c r="B64" s="2"/>
      <c r="C64" s="3">
        <v>25427.0</v>
      </c>
      <c r="D64" s="3">
        <v>25640.0</v>
      </c>
      <c r="E64" s="3">
        <v>25998.0</v>
      </c>
      <c r="F64" s="3">
        <v>26059.0</v>
      </c>
      <c r="G64" s="4">
        <v>0.16</v>
      </c>
      <c r="H64" s="4">
        <v>0.29</v>
      </c>
      <c r="I64" s="4">
        <v>0.18</v>
      </c>
      <c r="J64" s="4">
        <v>0.06</v>
      </c>
    </row>
    <row r="65" ht="15.75" customHeight="1">
      <c r="A65" s="2" t="s">
        <v>182</v>
      </c>
      <c r="B65" s="2"/>
      <c r="C65" s="3">
        <v>3820.0</v>
      </c>
      <c r="D65" s="3">
        <v>4585.0</v>
      </c>
      <c r="E65" s="3">
        <v>4930.0</v>
      </c>
      <c r="F65" s="3">
        <v>4238.0</v>
      </c>
      <c r="G65" s="4">
        <v>3.53</v>
      </c>
      <c r="H65" s="4">
        <v>1.54</v>
      </c>
      <c r="I65" s="4">
        <v>-0.88</v>
      </c>
      <c r="J65" s="4">
        <v>-3.56</v>
      </c>
    </row>
    <row r="66" ht="15.75" customHeight="1">
      <c r="A66" s="2" t="s">
        <v>183</v>
      </c>
      <c r="B66" s="2"/>
      <c r="C66" s="3">
        <v>10622.0</v>
      </c>
      <c r="D66" s="3">
        <v>11446.0</v>
      </c>
      <c r="E66" s="3">
        <v>10766.0</v>
      </c>
      <c r="F66" s="3">
        <v>11051.0</v>
      </c>
      <c r="G66" s="4">
        <v>1.43</v>
      </c>
      <c r="H66" s="4">
        <v>-1.28</v>
      </c>
      <c r="I66" s="4">
        <v>-0.39</v>
      </c>
      <c r="J66" s="4">
        <v>0.63</v>
      </c>
    </row>
    <row r="67" ht="15.75" customHeight="1">
      <c r="A67" s="2" t="s">
        <v>184</v>
      </c>
      <c r="B67" s="2"/>
      <c r="C67" s="3">
        <v>38122.0</v>
      </c>
      <c r="D67" s="3">
        <v>39277.0</v>
      </c>
      <c r="E67" s="3">
        <v>41538.0</v>
      </c>
      <c r="F67" s="3">
        <v>41606.0</v>
      </c>
      <c r="G67" s="4">
        <v>0.57</v>
      </c>
      <c r="H67" s="4">
        <v>1.18</v>
      </c>
      <c r="I67" s="4">
        <v>0.65</v>
      </c>
      <c r="J67" s="4">
        <v>0.04</v>
      </c>
    </row>
    <row r="68" ht="15.75" customHeight="1">
      <c r="A68" s="2" t="s">
        <v>185</v>
      </c>
      <c r="B68" s="2"/>
      <c r="C68" s="3">
        <v>49747.0</v>
      </c>
      <c r="D68" s="3">
        <v>53879.0</v>
      </c>
      <c r="E68" s="3">
        <v>53935.0</v>
      </c>
      <c r="F68" s="3">
        <v>54498.0</v>
      </c>
      <c r="G68" s="4">
        <v>1.53</v>
      </c>
      <c r="H68" s="4">
        <v>0.02</v>
      </c>
      <c r="I68" s="4">
        <v>0.13</v>
      </c>
      <c r="J68" s="4">
        <v>0.25</v>
      </c>
    </row>
    <row r="69" ht="15.75" customHeight="1">
      <c r="A69" s="2"/>
      <c r="B69" s="2"/>
      <c r="C69" s="3"/>
      <c r="D69" s="3"/>
      <c r="E69" s="3"/>
      <c r="F69" s="3"/>
      <c r="G69" s="4"/>
      <c r="H69" s="4"/>
      <c r="I69" s="4"/>
      <c r="J69" s="4"/>
    </row>
    <row r="70" ht="15.75" customHeight="1">
      <c r="A70" s="2" t="s">
        <v>186</v>
      </c>
      <c r="B70" s="2"/>
      <c r="C70" s="3">
        <v>741906.0</v>
      </c>
      <c r="D70" s="3">
        <v>786653.0</v>
      </c>
      <c r="E70" s="3">
        <v>822352.0</v>
      </c>
      <c r="F70" s="3">
        <v>825072.0</v>
      </c>
      <c r="G70" s="4">
        <v>1.12</v>
      </c>
      <c r="H70" s="4">
        <v>0.94</v>
      </c>
      <c r="I70" s="4">
        <v>0.54</v>
      </c>
      <c r="J70" s="4">
        <v>0.08</v>
      </c>
    </row>
    <row r="71" ht="15.75" customHeight="1">
      <c r="A71" s="2" t="s">
        <v>187</v>
      </c>
      <c r="B71" s="2"/>
      <c r="C71" s="3">
        <v>60596.0</v>
      </c>
      <c r="D71" s="3">
        <v>63692.0</v>
      </c>
      <c r="E71" s="3">
        <v>66028.0</v>
      </c>
      <c r="F71" s="3">
        <v>65256.0</v>
      </c>
      <c r="G71" s="4">
        <v>0.95</v>
      </c>
      <c r="H71" s="4">
        <v>0.76</v>
      </c>
      <c r="I71" s="4">
        <v>0.27</v>
      </c>
      <c r="J71" s="4">
        <v>-0.28</v>
      </c>
    </row>
    <row r="72" ht="15.75" customHeight="1">
      <c r="A72" s="2" t="s">
        <v>188</v>
      </c>
      <c r="B72" s="2"/>
      <c r="C72" s="3">
        <v>44949.0</v>
      </c>
      <c r="D72" s="3">
        <v>47458.0</v>
      </c>
      <c r="E72" s="3">
        <v>50380.0</v>
      </c>
      <c r="F72" s="3">
        <v>50786.0</v>
      </c>
      <c r="G72" s="4">
        <v>1.04</v>
      </c>
      <c r="H72" s="4">
        <v>1.26</v>
      </c>
      <c r="I72" s="4">
        <v>0.76</v>
      </c>
      <c r="J72" s="4">
        <v>0.19</v>
      </c>
    </row>
    <row r="73" ht="15.75" customHeight="1">
      <c r="A73" s="2" t="s">
        <v>189</v>
      </c>
      <c r="B73" s="2"/>
      <c r="C73" s="3">
        <v>40307.0</v>
      </c>
      <c r="D73" s="3">
        <v>42078.0</v>
      </c>
      <c r="E73" s="3">
        <v>44388.0</v>
      </c>
      <c r="F73" s="3">
        <v>45203.0</v>
      </c>
      <c r="G73" s="4">
        <v>0.82</v>
      </c>
      <c r="H73" s="4">
        <v>1.13</v>
      </c>
      <c r="I73" s="4">
        <v>0.81</v>
      </c>
      <c r="J73" s="4">
        <v>0.44</v>
      </c>
    </row>
    <row r="74" ht="15.75" customHeight="1">
      <c r="A74" s="2" t="s">
        <v>190</v>
      </c>
      <c r="B74" s="2"/>
      <c r="C74" s="3">
        <v>12590.0</v>
      </c>
      <c r="D74" s="3">
        <v>13456.0</v>
      </c>
      <c r="E74" s="3">
        <v>14428.0</v>
      </c>
      <c r="F74" s="3">
        <v>14434.0</v>
      </c>
      <c r="G74" s="4">
        <v>1.27</v>
      </c>
      <c r="H74" s="4">
        <v>1.48</v>
      </c>
      <c r="I74" s="4">
        <v>0.79</v>
      </c>
      <c r="J74" s="4">
        <v>0.01</v>
      </c>
    </row>
    <row r="75" ht="15.75" customHeight="1">
      <c r="A75" s="2" t="s">
        <v>191</v>
      </c>
      <c r="B75" s="2"/>
      <c r="C75" s="3">
        <v>37910.0</v>
      </c>
      <c r="D75" s="3">
        <v>39188.0</v>
      </c>
      <c r="E75" s="3">
        <v>40339.0</v>
      </c>
      <c r="F75" s="3">
        <v>40440.0</v>
      </c>
      <c r="G75" s="4">
        <v>0.63</v>
      </c>
      <c r="H75" s="4">
        <v>0.61</v>
      </c>
      <c r="I75" s="4">
        <v>0.35</v>
      </c>
      <c r="J75" s="4">
        <v>0.06</v>
      </c>
    </row>
    <row r="76" ht="15.75" customHeight="1">
      <c r="A76" s="2" t="s">
        <v>192</v>
      </c>
      <c r="B76" s="2"/>
      <c r="C76" s="3">
        <v>34522.0</v>
      </c>
      <c r="D76" s="3">
        <v>35947.0</v>
      </c>
      <c r="E76" s="3">
        <v>38041.0</v>
      </c>
      <c r="F76" s="3">
        <v>38190.0</v>
      </c>
      <c r="G76" s="4">
        <v>0.77</v>
      </c>
      <c r="H76" s="4">
        <v>1.2</v>
      </c>
      <c r="I76" s="4">
        <v>0.68</v>
      </c>
      <c r="J76" s="4">
        <v>0.09</v>
      </c>
    </row>
    <row r="77" ht="15.75" customHeight="1">
      <c r="A77" s="2" t="s">
        <v>193</v>
      </c>
      <c r="B77" s="2"/>
      <c r="C77" s="3">
        <v>70735.0</v>
      </c>
      <c r="D77" s="3">
        <v>75032.0</v>
      </c>
      <c r="E77" s="3">
        <v>78449.0</v>
      </c>
      <c r="F77" s="3">
        <v>77670.0</v>
      </c>
      <c r="G77" s="4">
        <v>1.13</v>
      </c>
      <c r="H77" s="4">
        <v>0.94</v>
      </c>
      <c r="I77" s="4">
        <v>0.39</v>
      </c>
      <c r="J77" s="4">
        <v>-0.24</v>
      </c>
    </row>
    <row r="78" ht="15.75" customHeight="1">
      <c r="A78" s="2" t="s">
        <v>135</v>
      </c>
      <c r="B78" s="2"/>
      <c r="C78" s="3">
        <v>7850.0</v>
      </c>
      <c r="D78" s="3">
        <v>8067.0</v>
      </c>
      <c r="E78" s="3">
        <v>9006.0</v>
      </c>
      <c r="F78" s="3">
        <v>9121.0</v>
      </c>
      <c r="G78" s="4">
        <v>0.52</v>
      </c>
      <c r="H78" s="4">
        <v>2.34</v>
      </c>
      <c r="I78" s="4">
        <v>1.39</v>
      </c>
      <c r="J78" s="4">
        <v>0.3</v>
      </c>
    </row>
    <row r="79" ht="15.75" customHeight="1">
      <c r="A79" s="2" t="s">
        <v>194</v>
      </c>
      <c r="B79" s="2"/>
      <c r="C79" s="3">
        <v>21244.0</v>
      </c>
      <c r="D79" s="3">
        <v>22039.0</v>
      </c>
      <c r="E79" s="3">
        <v>23119.0</v>
      </c>
      <c r="F79" s="3">
        <v>23432.0</v>
      </c>
      <c r="G79" s="4">
        <v>0.7</v>
      </c>
      <c r="H79" s="4">
        <v>1.01</v>
      </c>
      <c r="I79" s="4">
        <v>0.69</v>
      </c>
      <c r="J79" s="4">
        <v>0.32</v>
      </c>
    </row>
    <row r="80" ht="15.75" customHeight="1">
      <c r="A80" s="2" t="s">
        <v>75</v>
      </c>
      <c r="B80" s="2"/>
      <c r="C80" s="3">
        <v>35380.0</v>
      </c>
      <c r="D80" s="3">
        <v>35802.0</v>
      </c>
      <c r="E80" s="3">
        <v>37318.0</v>
      </c>
      <c r="F80" s="3">
        <v>38076.0</v>
      </c>
      <c r="G80" s="4">
        <v>0.23</v>
      </c>
      <c r="H80" s="4">
        <v>0.88</v>
      </c>
      <c r="I80" s="4">
        <v>0.69</v>
      </c>
      <c r="J80" s="4">
        <v>0.48</v>
      </c>
    </row>
    <row r="81" ht="15.75" customHeight="1">
      <c r="A81" s="2" t="s">
        <v>195</v>
      </c>
      <c r="B81" s="2"/>
      <c r="C81" s="3">
        <v>48407.0</v>
      </c>
      <c r="D81" s="3">
        <v>54221.0</v>
      </c>
      <c r="E81" s="3">
        <v>52189.0</v>
      </c>
      <c r="F81" s="3">
        <v>53443.0</v>
      </c>
      <c r="G81" s="4">
        <v>2.18</v>
      </c>
      <c r="H81" s="4">
        <v>-0.8</v>
      </c>
      <c r="I81" s="4">
        <v>-0.16</v>
      </c>
      <c r="J81" s="4">
        <v>0.57</v>
      </c>
    </row>
    <row r="82" ht="15.75" customHeight="1">
      <c r="A82" s="2" t="s">
        <v>196</v>
      </c>
      <c r="B82" s="2"/>
      <c r="C82" s="3">
        <v>16518.0</v>
      </c>
      <c r="D82" s="3">
        <v>19690.0</v>
      </c>
      <c r="E82" s="3">
        <v>19337.0</v>
      </c>
      <c r="F82" s="3">
        <v>19107.0</v>
      </c>
      <c r="G82" s="4">
        <v>3.4</v>
      </c>
      <c r="H82" s="4">
        <v>-0.38</v>
      </c>
      <c r="I82" s="4">
        <v>-0.34</v>
      </c>
      <c r="J82" s="4">
        <v>-0.29</v>
      </c>
    </row>
    <row r="83" ht="15.75" customHeight="1">
      <c r="A83" s="2" t="s">
        <v>197</v>
      </c>
      <c r="B83" s="2"/>
      <c r="C83" s="3">
        <v>52679.0</v>
      </c>
      <c r="D83" s="3">
        <v>55458.0</v>
      </c>
      <c r="E83" s="3">
        <v>60278.0</v>
      </c>
      <c r="F83" s="3">
        <v>58797.0</v>
      </c>
      <c r="G83" s="4">
        <v>0.98</v>
      </c>
      <c r="H83" s="4">
        <v>1.77</v>
      </c>
      <c r="I83" s="4">
        <v>0.66</v>
      </c>
      <c r="J83" s="4">
        <v>-0.59</v>
      </c>
    </row>
    <row r="84" ht="15.75" customHeight="1">
      <c r="A84" s="2" t="s">
        <v>198</v>
      </c>
      <c r="B84" s="2"/>
      <c r="C84" s="3">
        <v>114963.0</v>
      </c>
      <c r="D84" s="3">
        <v>121812.0</v>
      </c>
      <c r="E84" s="3">
        <v>125640.0</v>
      </c>
      <c r="F84" s="3">
        <v>124809.0</v>
      </c>
      <c r="G84" s="4">
        <v>1.11</v>
      </c>
      <c r="H84" s="4">
        <v>0.65</v>
      </c>
      <c r="I84" s="4">
        <v>0.27</v>
      </c>
      <c r="J84" s="4">
        <v>-0.16</v>
      </c>
    </row>
    <row r="85" ht="15.75" customHeight="1">
      <c r="A85" s="2" t="s">
        <v>199</v>
      </c>
      <c r="B85" s="2"/>
      <c r="C85" s="3">
        <v>16628.0</v>
      </c>
      <c r="D85" s="3">
        <v>18172.0</v>
      </c>
      <c r="E85" s="3">
        <v>18943.0</v>
      </c>
      <c r="F85" s="3">
        <v>18579.0</v>
      </c>
      <c r="G85" s="4">
        <v>1.7</v>
      </c>
      <c r="H85" s="4">
        <v>0.88</v>
      </c>
      <c r="I85" s="4">
        <v>0.25</v>
      </c>
      <c r="J85" s="4">
        <v>-0.46</v>
      </c>
    </row>
    <row r="86" ht="15.75" customHeight="1">
      <c r="A86" s="2" t="s">
        <v>64</v>
      </c>
      <c r="B86" s="2"/>
      <c r="C86" s="3">
        <v>35098.0</v>
      </c>
      <c r="D86" s="3">
        <v>37188.0</v>
      </c>
      <c r="E86" s="3">
        <v>40507.0</v>
      </c>
      <c r="F86" s="3">
        <v>41319.0</v>
      </c>
      <c r="G86" s="4">
        <v>1.11</v>
      </c>
      <c r="H86" s="4">
        <v>1.81</v>
      </c>
      <c r="I86" s="4">
        <v>1.19</v>
      </c>
      <c r="J86" s="4">
        <v>0.48</v>
      </c>
    </row>
    <row r="87" ht="15.75" customHeight="1">
      <c r="A87" s="2" t="s">
        <v>200</v>
      </c>
      <c r="B87" s="2"/>
      <c r="C87" s="3">
        <v>35999.0</v>
      </c>
      <c r="D87" s="3">
        <v>39092.0</v>
      </c>
      <c r="E87" s="3">
        <v>40846.0</v>
      </c>
      <c r="F87" s="3">
        <v>42777.0</v>
      </c>
      <c r="G87" s="4">
        <v>1.58</v>
      </c>
      <c r="H87" s="4">
        <v>0.93</v>
      </c>
      <c r="I87" s="4">
        <v>1.01</v>
      </c>
      <c r="J87" s="4">
        <v>1.11</v>
      </c>
    </row>
    <row r="88" ht="15.75" customHeight="1">
      <c r="A88" s="2" t="s">
        <v>201</v>
      </c>
      <c r="B88" s="2"/>
      <c r="C88" s="3">
        <v>12007.0</v>
      </c>
      <c r="D88" s="3">
        <v>12476.0</v>
      </c>
      <c r="E88" s="3">
        <v>14166.0</v>
      </c>
      <c r="F88" s="3">
        <v>14877.0</v>
      </c>
      <c r="G88" s="4">
        <v>0.73</v>
      </c>
      <c r="H88" s="4">
        <v>2.71</v>
      </c>
      <c r="I88" s="4">
        <v>1.99</v>
      </c>
      <c r="J88" s="4">
        <v>1.18</v>
      </c>
    </row>
    <row r="89" ht="15.75" customHeight="1">
      <c r="A89" s="2" t="s">
        <v>202</v>
      </c>
      <c r="B89" s="2"/>
      <c r="C89" s="3">
        <v>16531.0</v>
      </c>
      <c r="D89" s="3">
        <v>17056.0</v>
      </c>
      <c r="E89" s="3">
        <v>17187.0</v>
      </c>
      <c r="F89" s="3">
        <v>16888.0</v>
      </c>
      <c r="G89" s="4">
        <v>0.6</v>
      </c>
      <c r="H89" s="4">
        <v>0.16</v>
      </c>
      <c r="I89" s="4">
        <v>-0.11</v>
      </c>
      <c r="J89" s="4">
        <v>-0.42</v>
      </c>
    </row>
    <row r="90" ht="15.75" customHeight="1">
      <c r="A90" s="2" t="s">
        <v>203</v>
      </c>
      <c r="B90" s="2"/>
      <c r="C90" s="3">
        <v>26993.0</v>
      </c>
      <c r="D90" s="3">
        <v>28729.0</v>
      </c>
      <c r="E90" s="3">
        <v>31763.0</v>
      </c>
      <c r="F90" s="3">
        <v>31868.0</v>
      </c>
      <c r="G90" s="4">
        <v>1.19</v>
      </c>
      <c r="H90" s="4">
        <v>2.13</v>
      </c>
      <c r="I90" s="4">
        <v>1.17</v>
      </c>
      <c r="J90" s="4">
        <v>0.08</v>
      </c>
    </row>
    <row r="91" ht="15.75" customHeight="1">
      <c r="A91" s="2"/>
      <c r="B91" s="2"/>
      <c r="C91" s="3"/>
      <c r="D91" s="3"/>
      <c r="E91" s="3"/>
      <c r="F91" s="3"/>
      <c r="G91" s="4"/>
      <c r="H91" s="4"/>
      <c r="I91" s="4"/>
      <c r="J91" s="4"/>
    </row>
    <row r="92" ht="15.75" customHeight="1">
      <c r="A92" s="2" t="s">
        <v>204</v>
      </c>
      <c r="B92" s="2"/>
      <c r="C92" s="3">
        <v>2779862.0</v>
      </c>
      <c r="D92" s="3">
        <v>2956726.0</v>
      </c>
      <c r="E92" s="3">
        <v>3163190.0</v>
      </c>
      <c r="F92" s="3">
        <v>3188540.0</v>
      </c>
      <c r="G92" s="4">
        <v>1.18</v>
      </c>
      <c r="H92" s="4">
        <v>1.43</v>
      </c>
      <c r="I92" s="4">
        <v>0.85</v>
      </c>
      <c r="J92" s="4">
        <v>0.19</v>
      </c>
    </row>
    <row r="93" ht="15.75" customHeight="1">
      <c r="A93" s="2" t="s">
        <v>205</v>
      </c>
      <c r="B93" s="2"/>
      <c r="C93" s="3">
        <v>27508.0</v>
      </c>
      <c r="D93" s="3">
        <v>28052.0</v>
      </c>
      <c r="E93" s="3">
        <v>29947.0</v>
      </c>
      <c r="F93" s="3">
        <v>29270.0</v>
      </c>
      <c r="G93" s="4">
        <v>0.37</v>
      </c>
      <c r="H93" s="4">
        <v>1.38</v>
      </c>
      <c r="I93" s="4">
        <v>0.48</v>
      </c>
      <c r="J93" s="4">
        <v>-0.55</v>
      </c>
    </row>
    <row r="94" ht="15.75" customHeight="1">
      <c r="A94" s="2" t="s">
        <v>206</v>
      </c>
      <c r="B94" s="2"/>
      <c r="C94" s="3">
        <v>39529.0</v>
      </c>
      <c r="D94" s="3">
        <v>41463.0</v>
      </c>
      <c r="E94" s="3">
        <v>45100.0</v>
      </c>
      <c r="F94" s="3">
        <v>45363.0</v>
      </c>
      <c r="G94" s="4">
        <v>0.91</v>
      </c>
      <c r="H94" s="4">
        <v>1.78</v>
      </c>
      <c r="I94" s="4">
        <v>1.01</v>
      </c>
      <c r="J94" s="4">
        <v>0.14</v>
      </c>
    </row>
    <row r="95" ht="15.75" customHeight="1">
      <c r="A95" s="2" t="s">
        <v>207</v>
      </c>
      <c r="B95" s="2"/>
      <c r="C95" s="3">
        <v>85025.0</v>
      </c>
      <c r="D95" s="3">
        <v>89708.0</v>
      </c>
      <c r="E95" s="3">
        <v>99397.0</v>
      </c>
      <c r="F95" s="3">
        <v>100430.0</v>
      </c>
      <c r="G95" s="4">
        <v>1.03</v>
      </c>
      <c r="H95" s="4">
        <v>2.18</v>
      </c>
      <c r="I95" s="4">
        <v>1.27</v>
      </c>
      <c r="J95" s="4">
        <v>0.25</v>
      </c>
    </row>
    <row r="96" ht="15.75" customHeight="1">
      <c r="A96" s="2" t="s">
        <v>208</v>
      </c>
      <c r="B96" s="2"/>
      <c r="C96" s="3">
        <v>41077.0</v>
      </c>
      <c r="D96" s="3">
        <v>43402.0</v>
      </c>
      <c r="E96" s="3">
        <v>48908.0</v>
      </c>
      <c r="F96" s="3">
        <v>49479.0</v>
      </c>
      <c r="G96" s="4">
        <v>1.05</v>
      </c>
      <c r="H96" s="4">
        <v>2.54</v>
      </c>
      <c r="I96" s="4">
        <v>1.48</v>
      </c>
      <c r="J96" s="4">
        <v>0.28</v>
      </c>
    </row>
    <row r="97" ht="15.75" customHeight="1">
      <c r="A97" s="2" t="s">
        <v>209</v>
      </c>
      <c r="B97" s="2"/>
      <c r="C97" s="3">
        <v>37011.0</v>
      </c>
      <c r="D97" s="3">
        <v>39504.0</v>
      </c>
      <c r="E97" s="3">
        <v>41548.0</v>
      </c>
      <c r="F97" s="3">
        <v>42688.0</v>
      </c>
      <c r="G97" s="4">
        <v>1.25</v>
      </c>
      <c r="H97" s="4">
        <v>1.07</v>
      </c>
      <c r="I97" s="4">
        <v>0.87</v>
      </c>
      <c r="J97" s="4">
        <v>0.65</v>
      </c>
    </row>
    <row r="98" ht="15.75" customHeight="1">
      <c r="A98" s="2" t="s">
        <v>210</v>
      </c>
      <c r="B98" s="2"/>
      <c r="C98" s="3">
        <v>56353.0</v>
      </c>
      <c r="D98" s="3">
        <v>57355.0</v>
      </c>
      <c r="E98" s="3">
        <v>57811.0</v>
      </c>
      <c r="F98" s="3">
        <v>58349.0</v>
      </c>
      <c r="G98" s="4">
        <v>0.34</v>
      </c>
      <c r="H98" s="4">
        <v>0.17</v>
      </c>
      <c r="I98" s="4">
        <v>0.19</v>
      </c>
      <c r="J98" s="4">
        <v>0.22</v>
      </c>
    </row>
    <row r="99" ht="15.75" customHeight="1">
      <c r="A99" s="2" t="s">
        <v>211</v>
      </c>
      <c r="B99" s="2"/>
      <c r="C99" s="3">
        <v>26678.0</v>
      </c>
      <c r="D99" s="3">
        <v>31106.0</v>
      </c>
      <c r="E99" s="3">
        <v>30004.0</v>
      </c>
      <c r="F99" s="3">
        <v>30678.0</v>
      </c>
      <c r="G99" s="4">
        <v>2.97</v>
      </c>
      <c r="H99" s="4">
        <v>-0.76</v>
      </c>
      <c r="I99" s="4">
        <v>-0.16</v>
      </c>
      <c r="J99" s="4">
        <v>0.53</v>
      </c>
    </row>
    <row r="100" ht="15.75" customHeight="1">
      <c r="A100" s="2" t="s">
        <v>212</v>
      </c>
      <c r="B100" s="2"/>
      <c r="C100" s="3">
        <v>45758.0</v>
      </c>
      <c r="D100" s="3">
        <v>50306.0</v>
      </c>
      <c r="E100" s="3">
        <v>52603.0</v>
      </c>
      <c r="F100" s="3">
        <v>52715.0</v>
      </c>
      <c r="G100" s="4">
        <v>1.82</v>
      </c>
      <c r="H100" s="4">
        <v>0.94</v>
      </c>
      <c r="I100" s="4">
        <v>0.53</v>
      </c>
      <c r="J100" s="4">
        <v>0.05</v>
      </c>
    </row>
    <row r="101" ht="15.75" customHeight="1">
      <c r="A101" s="2" t="s">
        <v>213</v>
      </c>
      <c r="B101" s="2"/>
      <c r="C101" s="3">
        <v>30385.0</v>
      </c>
      <c r="D101" s="3">
        <v>32959.0</v>
      </c>
      <c r="E101" s="3">
        <v>37679.0</v>
      </c>
      <c r="F101" s="3">
        <v>37840.0</v>
      </c>
      <c r="G101" s="4">
        <v>1.56</v>
      </c>
      <c r="H101" s="4">
        <v>2.86</v>
      </c>
      <c r="I101" s="4">
        <v>1.56</v>
      </c>
      <c r="J101" s="4">
        <v>0.1</v>
      </c>
    </row>
    <row r="102" ht="15.75" customHeight="1">
      <c r="A102" s="2" t="s">
        <v>214</v>
      </c>
      <c r="B102" s="2"/>
      <c r="C102" s="3">
        <v>30193.0</v>
      </c>
      <c r="D102" s="3">
        <v>32307.0</v>
      </c>
      <c r="E102" s="3">
        <v>35398.0</v>
      </c>
      <c r="F102" s="3">
        <v>35728.0</v>
      </c>
      <c r="G102" s="4">
        <v>1.3</v>
      </c>
      <c r="H102" s="4">
        <v>1.94</v>
      </c>
      <c r="I102" s="4">
        <v>1.13</v>
      </c>
      <c r="J102" s="4">
        <v>0.22</v>
      </c>
    </row>
    <row r="103" ht="15.75" customHeight="1">
      <c r="A103" s="2" t="s">
        <v>215</v>
      </c>
      <c r="B103" s="2"/>
      <c r="C103" s="3">
        <v>111521.0</v>
      </c>
      <c r="D103" s="3">
        <v>118205.0</v>
      </c>
      <c r="E103" s="3">
        <v>129011.0</v>
      </c>
      <c r="F103" s="3">
        <v>129506.0</v>
      </c>
      <c r="G103" s="4">
        <v>1.11</v>
      </c>
      <c r="H103" s="4">
        <v>1.86</v>
      </c>
      <c r="I103" s="4">
        <v>1.03</v>
      </c>
      <c r="J103" s="4">
        <v>0.09</v>
      </c>
    </row>
    <row r="104" ht="15.75" customHeight="1">
      <c r="A104" s="2" t="s">
        <v>216</v>
      </c>
      <c r="B104" s="2"/>
      <c r="C104" s="3">
        <v>52832.0</v>
      </c>
      <c r="D104" s="3">
        <v>54555.0</v>
      </c>
      <c r="E104" s="3">
        <v>56382.0</v>
      </c>
      <c r="F104" s="3">
        <v>56560.0</v>
      </c>
      <c r="G104" s="4">
        <v>0.61</v>
      </c>
      <c r="H104" s="4">
        <v>0.7</v>
      </c>
      <c r="I104" s="4">
        <v>0.41</v>
      </c>
      <c r="J104" s="4">
        <v>0.08</v>
      </c>
    </row>
    <row r="105" ht="15.75" customHeight="1">
      <c r="A105" s="2" t="s">
        <v>217</v>
      </c>
      <c r="B105" s="2"/>
      <c r="C105" s="3">
        <v>78702.0</v>
      </c>
      <c r="D105" s="3">
        <v>83052.0</v>
      </c>
      <c r="E105" s="3">
        <v>86881.0</v>
      </c>
      <c r="F105" s="3">
        <v>88006.0</v>
      </c>
      <c r="G105" s="4">
        <v>1.03</v>
      </c>
      <c r="H105" s="4">
        <v>0.95</v>
      </c>
      <c r="I105" s="4">
        <v>0.65</v>
      </c>
      <c r="J105" s="4">
        <v>0.31</v>
      </c>
    </row>
    <row r="106" ht="15.75" customHeight="1">
      <c r="A106" s="2" t="s">
        <v>218</v>
      </c>
      <c r="B106" s="2"/>
      <c r="C106" s="3">
        <v>74545.0</v>
      </c>
      <c r="D106" s="3">
        <v>82084.0</v>
      </c>
      <c r="E106" s="3">
        <v>83979.0</v>
      </c>
      <c r="F106" s="3">
        <v>84658.0</v>
      </c>
      <c r="G106" s="4">
        <v>1.85</v>
      </c>
      <c r="H106" s="4">
        <v>0.48</v>
      </c>
      <c r="I106" s="4">
        <v>0.35</v>
      </c>
      <c r="J106" s="4">
        <v>0.19</v>
      </c>
    </row>
    <row r="107" ht="15.75" customHeight="1">
      <c r="A107" s="2" t="s">
        <v>219</v>
      </c>
      <c r="B107" s="2"/>
      <c r="C107" s="3">
        <v>64253.0</v>
      </c>
      <c r="D107" s="3">
        <v>67348.0</v>
      </c>
      <c r="E107" s="3">
        <v>74962.0</v>
      </c>
      <c r="F107" s="3">
        <v>76027.0</v>
      </c>
      <c r="G107" s="4">
        <v>0.9</v>
      </c>
      <c r="H107" s="4">
        <v>2.28</v>
      </c>
      <c r="I107" s="4">
        <v>1.37</v>
      </c>
      <c r="J107" s="4">
        <v>0.34</v>
      </c>
    </row>
    <row r="108" ht="15.75" customHeight="1">
      <c r="A108" s="2" t="s">
        <v>135</v>
      </c>
      <c r="B108" s="2"/>
      <c r="C108" s="3">
        <v>18315.0</v>
      </c>
      <c r="D108" s="3">
        <v>21637.0</v>
      </c>
      <c r="E108" s="3">
        <v>23749.0</v>
      </c>
      <c r="F108" s="3">
        <v>23240.0</v>
      </c>
      <c r="G108" s="4">
        <v>3.22</v>
      </c>
      <c r="H108" s="4">
        <v>1.98</v>
      </c>
      <c r="I108" s="4">
        <v>0.8</v>
      </c>
      <c r="J108" s="4">
        <v>-0.52</v>
      </c>
    </row>
    <row r="109" ht="15.75" customHeight="1">
      <c r="A109" s="2" t="s">
        <v>220</v>
      </c>
      <c r="B109" s="2"/>
      <c r="C109" s="3">
        <v>91109.0</v>
      </c>
      <c r="D109" s="3">
        <v>95154.0</v>
      </c>
      <c r="E109" s="3">
        <v>100471.0</v>
      </c>
      <c r="F109" s="3">
        <v>100686.0</v>
      </c>
      <c r="G109" s="4">
        <v>0.83</v>
      </c>
      <c r="H109" s="4">
        <v>1.15</v>
      </c>
      <c r="I109" s="4">
        <v>0.64</v>
      </c>
      <c r="J109" s="4">
        <v>0.05</v>
      </c>
    </row>
    <row r="110" ht="15.75" customHeight="1">
      <c r="A110" s="2" t="s">
        <v>221</v>
      </c>
      <c r="B110" s="2"/>
      <c r="C110" s="3">
        <v>163676.0</v>
      </c>
      <c r="D110" s="3">
        <v>171271.0</v>
      </c>
      <c r="E110" s="3">
        <v>174302.0</v>
      </c>
      <c r="F110" s="3">
        <v>174777.0</v>
      </c>
      <c r="G110" s="4">
        <v>0.87</v>
      </c>
      <c r="H110" s="4">
        <v>0.37</v>
      </c>
      <c r="I110" s="4">
        <v>0.23</v>
      </c>
      <c r="J110" s="4">
        <v>0.07</v>
      </c>
    </row>
    <row r="111" ht="15.75" customHeight="1">
      <c r="A111" s="2" t="s">
        <v>222</v>
      </c>
      <c r="B111" s="2"/>
      <c r="C111" s="3">
        <v>26991.0</v>
      </c>
      <c r="D111" s="3">
        <v>29110.0</v>
      </c>
      <c r="E111" s="3">
        <v>31355.0</v>
      </c>
      <c r="F111" s="3">
        <v>31842.0</v>
      </c>
      <c r="G111" s="4">
        <v>1.45</v>
      </c>
      <c r="H111" s="4">
        <v>1.58</v>
      </c>
      <c r="I111" s="4">
        <v>1.01</v>
      </c>
      <c r="J111" s="4">
        <v>0.37</v>
      </c>
    </row>
    <row r="112" ht="15.75" customHeight="1">
      <c r="A112" s="2" t="s">
        <v>223</v>
      </c>
      <c r="B112" s="2"/>
      <c r="C112" s="3">
        <v>23455.0</v>
      </c>
      <c r="D112" s="3">
        <v>24584.0</v>
      </c>
      <c r="E112" s="3">
        <v>26242.0</v>
      </c>
      <c r="F112" s="3">
        <v>26837.0</v>
      </c>
      <c r="G112" s="4">
        <v>0.9</v>
      </c>
      <c r="H112" s="4">
        <v>1.38</v>
      </c>
      <c r="I112" s="4">
        <v>0.99</v>
      </c>
      <c r="J112" s="4">
        <v>0.54</v>
      </c>
    </row>
    <row r="113" ht="15.75" customHeight="1">
      <c r="A113" s="2" t="s">
        <v>224</v>
      </c>
      <c r="B113" s="2"/>
      <c r="C113" s="3">
        <v>21149.0</v>
      </c>
      <c r="D113" s="3">
        <v>23201.0</v>
      </c>
      <c r="E113" s="3">
        <v>26811.0</v>
      </c>
      <c r="F113" s="3">
        <v>26995.0</v>
      </c>
      <c r="G113" s="4">
        <v>1.78</v>
      </c>
      <c r="H113" s="4">
        <v>3.09</v>
      </c>
      <c r="I113" s="4">
        <v>1.71</v>
      </c>
      <c r="J113" s="4">
        <v>0.16</v>
      </c>
    </row>
    <row r="114" ht="15.75" customHeight="1">
      <c r="A114" s="2" t="s">
        <v>225</v>
      </c>
      <c r="B114" s="2"/>
      <c r="C114" s="3">
        <v>98740.0</v>
      </c>
      <c r="D114" s="3">
        <v>103278.0</v>
      </c>
      <c r="E114" s="3">
        <v>107728.0</v>
      </c>
      <c r="F114" s="3">
        <v>108510.0</v>
      </c>
      <c r="G114" s="4">
        <v>0.86</v>
      </c>
      <c r="H114" s="4">
        <v>0.89</v>
      </c>
      <c r="I114" s="4">
        <v>0.56</v>
      </c>
      <c r="J114" s="4">
        <v>0.17</v>
      </c>
    </row>
    <row r="115" ht="15.75" customHeight="1">
      <c r="A115" s="2" t="s">
        <v>226</v>
      </c>
      <c r="B115" s="2"/>
      <c r="C115" s="3">
        <v>24011.0</v>
      </c>
      <c r="D115" s="3">
        <v>24765.0</v>
      </c>
      <c r="E115" s="3">
        <v>26454.0</v>
      </c>
      <c r="F115" s="3">
        <v>26589.0</v>
      </c>
      <c r="G115" s="4">
        <v>0.59</v>
      </c>
      <c r="H115" s="4">
        <v>1.4</v>
      </c>
      <c r="I115" s="4">
        <v>0.8</v>
      </c>
      <c r="J115" s="4">
        <v>0.12</v>
      </c>
    </row>
    <row r="116" ht="15.75" customHeight="1">
      <c r="A116" s="2" t="s">
        <v>227</v>
      </c>
      <c r="B116" s="2"/>
      <c r="C116" s="3">
        <v>123566.0</v>
      </c>
      <c r="D116" s="3">
        <v>130275.0</v>
      </c>
      <c r="E116" s="3">
        <v>143094.0</v>
      </c>
      <c r="F116" s="3">
        <v>144344.0</v>
      </c>
      <c r="G116" s="4">
        <v>1.01</v>
      </c>
      <c r="H116" s="4">
        <v>1.99</v>
      </c>
      <c r="I116" s="4">
        <v>1.16</v>
      </c>
      <c r="J116" s="4">
        <v>0.21</v>
      </c>
    </row>
    <row r="117" ht="15.75" customHeight="1">
      <c r="A117" s="2" t="s">
        <v>228</v>
      </c>
      <c r="B117" s="2"/>
      <c r="C117" s="3">
        <v>64578.0</v>
      </c>
      <c r="D117" s="3">
        <v>69497.0</v>
      </c>
      <c r="E117" s="3">
        <v>76045.0</v>
      </c>
      <c r="F117" s="3">
        <v>76606.0</v>
      </c>
      <c r="G117" s="4">
        <v>1.41</v>
      </c>
      <c r="H117" s="4">
        <v>1.91</v>
      </c>
      <c r="I117" s="4">
        <v>1.1</v>
      </c>
      <c r="J117" s="4">
        <v>0.18</v>
      </c>
    </row>
    <row r="118" ht="15.75" customHeight="1">
      <c r="A118" s="2" t="s">
        <v>229</v>
      </c>
      <c r="B118" s="2"/>
      <c r="C118" s="3">
        <v>98905.0</v>
      </c>
      <c r="D118" s="3">
        <v>106331.0</v>
      </c>
      <c r="E118" s="3">
        <v>113185.0</v>
      </c>
      <c r="F118" s="3">
        <v>113302.0</v>
      </c>
      <c r="G118" s="4">
        <v>1.39</v>
      </c>
      <c r="H118" s="4">
        <v>1.32</v>
      </c>
      <c r="I118" s="4">
        <v>0.71</v>
      </c>
      <c r="J118" s="4">
        <v>0.02</v>
      </c>
    </row>
    <row r="119" ht="15.75" customHeight="1">
      <c r="A119" s="2" t="s">
        <v>230</v>
      </c>
      <c r="B119" s="2"/>
      <c r="C119" s="3">
        <v>69969.0</v>
      </c>
      <c r="D119" s="3">
        <v>73241.0</v>
      </c>
      <c r="E119" s="3">
        <v>79323.0</v>
      </c>
      <c r="F119" s="3">
        <v>79648.0</v>
      </c>
      <c r="G119" s="4">
        <v>0.87</v>
      </c>
      <c r="H119" s="4">
        <v>1.69</v>
      </c>
      <c r="I119" s="4">
        <v>0.94</v>
      </c>
      <c r="J119" s="4">
        <v>0.1</v>
      </c>
    </row>
    <row r="120" ht="15.75" customHeight="1">
      <c r="A120" s="2" t="s">
        <v>231</v>
      </c>
      <c r="B120" s="2"/>
      <c r="C120" s="3">
        <v>34439.0</v>
      </c>
      <c r="D120" s="3">
        <v>37059.0</v>
      </c>
      <c r="E120" s="3">
        <v>38058.0</v>
      </c>
      <c r="F120" s="3">
        <v>38228.0</v>
      </c>
      <c r="G120" s="4">
        <v>1.41</v>
      </c>
      <c r="H120" s="4">
        <v>0.56</v>
      </c>
      <c r="I120" s="4">
        <v>0.35</v>
      </c>
      <c r="J120" s="4">
        <v>0.11</v>
      </c>
    </row>
    <row r="121" ht="15.75" customHeight="1">
      <c r="A121" s="2" t="s">
        <v>232</v>
      </c>
      <c r="B121" s="2"/>
      <c r="C121" s="3">
        <v>22713.0</v>
      </c>
      <c r="D121" s="3">
        <v>24299.0</v>
      </c>
      <c r="E121" s="3">
        <v>25771.0</v>
      </c>
      <c r="F121" s="3">
        <v>26721.0</v>
      </c>
      <c r="G121" s="4">
        <v>1.29</v>
      </c>
      <c r="H121" s="4">
        <v>1.24</v>
      </c>
      <c r="I121" s="4">
        <v>1.07</v>
      </c>
      <c r="J121" s="4">
        <v>0.87</v>
      </c>
    </row>
    <row r="122" ht="15.75" customHeight="1">
      <c r="A122" s="2" t="s">
        <v>233</v>
      </c>
      <c r="B122" s="2"/>
      <c r="C122" s="3">
        <v>66111.0</v>
      </c>
      <c r="D122" s="3">
        <v>69555.0</v>
      </c>
      <c r="E122" s="3">
        <v>74729.0</v>
      </c>
      <c r="F122" s="3">
        <v>75143.0</v>
      </c>
      <c r="G122" s="4">
        <v>0.97</v>
      </c>
      <c r="H122" s="4">
        <v>1.52</v>
      </c>
      <c r="I122" s="4">
        <v>0.87</v>
      </c>
      <c r="J122" s="4">
        <v>0.13</v>
      </c>
    </row>
    <row r="123" ht="15.75" customHeight="1">
      <c r="A123" s="2" t="s">
        <v>234</v>
      </c>
      <c r="B123" s="2"/>
      <c r="C123" s="3">
        <v>59687.0</v>
      </c>
      <c r="D123" s="3">
        <v>63081.0</v>
      </c>
      <c r="E123" s="3">
        <v>66711.0</v>
      </c>
      <c r="F123" s="3">
        <v>67510.0</v>
      </c>
      <c r="G123" s="4">
        <v>1.06</v>
      </c>
      <c r="H123" s="4">
        <v>1.18</v>
      </c>
      <c r="I123" s="4">
        <v>0.76</v>
      </c>
      <c r="J123" s="4">
        <v>0.29</v>
      </c>
    </row>
    <row r="124" ht="15.75" customHeight="1">
      <c r="A124" s="2" t="s">
        <v>235</v>
      </c>
      <c r="B124" s="2"/>
      <c r="C124" s="3">
        <v>175103.0</v>
      </c>
      <c r="D124" s="3">
        <v>188571.0</v>
      </c>
      <c r="E124" s="3">
        <v>205424.0</v>
      </c>
      <c r="F124" s="3">
        <v>208330.0</v>
      </c>
      <c r="G124" s="4">
        <v>1.42</v>
      </c>
      <c r="H124" s="4">
        <v>1.82</v>
      </c>
      <c r="I124" s="4">
        <v>1.12</v>
      </c>
      <c r="J124" s="4">
        <v>0.34</v>
      </c>
    </row>
    <row r="125" ht="15.75" customHeight="1">
      <c r="A125" s="2" t="s">
        <v>236</v>
      </c>
      <c r="B125" s="2"/>
      <c r="C125" s="3">
        <v>77899.0</v>
      </c>
      <c r="D125" s="3">
        <v>83025.0</v>
      </c>
      <c r="E125" s="3">
        <v>87428.0</v>
      </c>
      <c r="F125" s="3">
        <v>87714.0</v>
      </c>
      <c r="G125" s="4">
        <v>1.22</v>
      </c>
      <c r="H125" s="4">
        <v>1.09</v>
      </c>
      <c r="I125" s="4">
        <v>0.62</v>
      </c>
      <c r="J125" s="4">
        <v>0.08</v>
      </c>
    </row>
    <row r="126" ht="15.75" customHeight="1">
      <c r="A126" s="2" t="s">
        <v>237</v>
      </c>
      <c r="B126" s="2"/>
      <c r="C126" s="3">
        <v>37737.0</v>
      </c>
      <c r="D126" s="3">
        <v>40848.0</v>
      </c>
      <c r="E126" s="3">
        <v>44351.0</v>
      </c>
      <c r="F126" s="3">
        <v>44713.0</v>
      </c>
      <c r="G126" s="4">
        <v>1.52</v>
      </c>
      <c r="H126" s="4">
        <v>1.75</v>
      </c>
      <c r="I126" s="4">
        <v>1.02</v>
      </c>
      <c r="J126" s="4">
        <v>0.2</v>
      </c>
    </row>
    <row r="127" ht="15.75" customHeight="1">
      <c r="A127" s="2" t="s">
        <v>238</v>
      </c>
      <c r="B127" s="2"/>
      <c r="C127" s="3">
        <v>46875.0</v>
      </c>
      <c r="D127" s="3">
        <v>52939.0</v>
      </c>
      <c r="E127" s="3">
        <v>54271.0</v>
      </c>
      <c r="F127" s="3">
        <v>56876.0</v>
      </c>
      <c r="G127" s="4">
        <v>2.34</v>
      </c>
      <c r="H127" s="4">
        <v>0.52</v>
      </c>
      <c r="I127" s="4">
        <v>0.81</v>
      </c>
      <c r="J127" s="4">
        <v>1.13</v>
      </c>
    </row>
    <row r="128" ht="15.75" customHeight="1">
      <c r="A128" s="2" t="s">
        <v>149</v>
      </c>
      <c r="B128" s="2"/>
      <c r="C128" s="3">
        <v>34108.0</v>
      </c>
      <c r="D128" s="3">
        <v>35574.0</v>
      </c>
      <c r="E128" s="3">
        <v>39778.0</v>
      </c>
      <c r="F128" s="3">
        <v>40144.0</v>
      </c>
      <c r="G128" s="4">
        <v>0.8</v>
      </c>
      <c r="H128" s="4">
        <v>2.38</v>
      </c>
      <c r="I128" s="4">
        <v>1.36</v>
      </c>
      <c r="J128" s="4">
        <v>0.22</v>
      </c>
    </row>
    <row r="129" ht="15.75" customHeight="1">
      <c r="A129" s="2" t="s">
        <v>65</v>
      </c>
      <c r="B129" s="2"/>
      <c r="C129" s="3">
        <v>32626.0</v>
      </c>
      <c r="D129" s="3">
        <v>32945.0</v>
      </c>
      <c r="E129" s="3">
        <v>33980.0</v>
      </c>
      <c r="F129" s="3">
        <v>34322.0</v>
      </c>
      <c r="G129" s="4">
        <v>0.19</v>
      </c>
      <c r="H129" s="4">
        <v>0.65</v>
      </c>
      <c r="I129" s="4">
        <v>0.46</v>
      </c>
      <c r="J129" s="4">
        <v>0.24</v>
      </c>
    </row>
    <row r="130" ht="15.75" customHeight="1">
      <c r="A130" s="2" t="s">
        <v>239</v>
      </c>
      <c r="B130" s="2"/>
      <c r="C130" s="3">
        <v>76637.0</v>
      </c>
      <c r="D130" s="3">
        <v>82012.0</v>
      </c>
      <c r="E130" s="3">
        <v>92187.0</v>
      </c>
      <c r="F130" s="3">
        <v>92420.0</v>
      </c>
      <c r="G130" s="4">
        <v>1.3</v>
      </c>
      <c r="H130" s="4">
        <v>2.49</v>
      </c>
      <c r="I130" s="4">
        <v>1.35</v>
      </c>
      <c r="J130" s="4">
        <v>0.06</v>
      </c>
    </row>
    <row r="131" ht="15.75" customHeight="1">
      <c r="A131" s="2" t="s">
        <v>177</v>
      </c>
      <c r="B131" s="2"/>
      <c r="C131" s="3">
        <v>31091.0</v>
      </c>
      <c r="D131" s="3">
        <v>33038.0</v>
      </c>
      <c r="E131" s="3">
        <v>34220.0</v>
      </c>
      <c r="F131" s="3">
        <v>34452.0</v>
      </c>
      <c r="G131" s="4">
        <v>1.16</v>
      </c>
      <c r="H131" s="4">
        <v>0.74</v>
      </c>
      <c r="I131" s="4">
        <v>0.47</v>
      </c>
      <c r="J131" s="4">
        <v>0.16</v>
      </c>
    </row>
    <row r="132" ht="15.75" customHeight="1">
      <c r="A132" s="2" t="s">
        <v>200</v>
      </c>
      <c r="B132" s="2"/>
      <c r="C132" s="3">
        <v>14406.0</v>
      </c>
      <c r="D132" s="3">
        <v>15022.0</v>
      </c>
      <c r="E132" s="3">
        <v>14878.0</v>
      </c>
      <c r="F132" s="3">
        <v>14894.0</v>
      </c>
      <c r="G132" s="4">
        <v>0.8</v>
      </c>
      <c r="H132" s="4">
        <v>-0.2</v>
      </c>
      <c r="I132" s="4">
        <v>-0.1</v>
      </c>
      <c r="J132" s="4">
        <v>0.03</v>
      </c>
    </row>
    <row r="133" ht="15.75" customHeight="1">
      <c r="A133" s="2" t="s">
        <v>240</v>
      </c>
      <c r="B133" s="2"/>
      <c r="C133" s="3">
        <v>43979.0</v>
      </c>
      <c r="D133" s="3">
        <v>47518.0</v>
      </c>
      <c r="E133" s="3">
        <v>52320.0</v>
      </c>
      <c r="F133" s="3">
        <v>51439.0</v>
      </c>
      <c r="G133" s="4">
        <v>1.48</v>
      </c>
      <c r="H133" s="4">
        <v>2.05</v>
      </c>
      <c r="I133" s="4">
        <v>0.89</v>
      </c>
      <c r="J133" s="4">
        <v>-0.41</v>
      </c>
    </row>
    <row r="134" ht="15.75" customHeight="1">
      <c r="A134" s="2" t="s">
        <v>241</v>
      </c>
      <c r="B134" s="2"/>
      <c r="C134" s="3">
        <v>31216.0</v>
      </c>
      <c r="D134" s="3">
        <v>34149.0</v>
      </c>
      <c r="E134" s="3">
        <v>39091.0</v>
      </c>
      <c r="F134" s="3">
        <v>38625.0</v>
      </c>
      <c r="G134" s="4">
        <v>1.72</v>
      </c>
      <c r="H134" s="4">
        <v>2.88</v>
      </c>
      <c r="I134" s="4">
        <v>1.39</v>
      </c>
      <c r="J134" s="4">
        <v>-0.29</v>
      </c>
    </row>
    <row r="135" ht="15.75" customHeight="1">
      <c r="A135" s="2" t="s">
        <v>242</v>
      </c>
      <c r="B135" s="2"/>
      <c r="C135" s="3">
        <v>40018.0</v>
      </c>
      <c r="D135" s="3">
        <v>43149.0</v>
      </c>
      <c r="E135" s="3">
        <v>45241.0</v>
      </c>
      <c r="F135" s="3">
        <v>45476.0</v>
      </c>
      <c r="G135" s="4">
        <v>1.44</v>
      </c>
      <c r="H135" s="4">
        <v>1.0</v>
      </c>
      <c r="I135" s="4">
        <v>0.59</v>
      </c>
      <c r="J135" s="4">
        <v>0.12</v>
      </c>
    </row>
    <row r="136" ht="15.75" customHeight="1">
      <c r="A136" s="2" t="s">
        <v>243</v>
      </c>
      <c r="B136" s="2"/>
      <c r="C136" s="3">
        <v>67534.0</v>
      </c>
      <c r="D136" s="3">
        <v>73252.0</v>
      </c>
      <c r="E136" s="3">
        <v>77074.0</v>
      </c>
      <c r="F136" s="3">
        <v>78940.0</v>
      </c>
      <c r="G136" s="4">
        <v>1.56</v>
      </c>
      <c r="H136" s="4">
        <v>1.08</v>
      </c>
      <c r="I136" s="4">
        <v>0.84</v>
      </c>
      <c r="J136" s="4">
        <v>0.58</v>
      </c>
    </row>
    <row r="137" ht="15.75" customHeight="1">
      <c r="A137" s="2" t="s">
        <v>244</v>
      </c>
      <c r="B137" s="2"/>
      <c r="C137" s="3">
        <v>47831.0</v>
      </c>
      <c r="D137" s="3">
        <v>50170.0</v>
      </c>
      <c r="E137" s="3">
        <v>55557.0</v>
      </c>
      <c r="F137" s="3">
        <v>56349.0</v>
      </c>
      <c r="G137" s="4">
        <v>0.91</v>
      </c>
      <c r="H137" s="4">
        <v>2.17</v>
      </c>
      <c r="I137" s="4">
        <v>1.31</v>
      </c>
      <c r="J137" s="4">
        <v>0.34</v>
      </c>
    </row>
    <row r="138" ht="15.75" customHeight="1">
      <c r="A138" s="2" t="s">
        <v>245</v>
      </c>
      <c r="B138" s="2"/>
      <c r="C138" s="3">
        <v>125451.0</v>
      </c>
      <c r="D138" s="3">
        <v>132940.0</v>
      </c>
      <c r="E138" s="3">
        <v>144577.0</v>
      </c>
      <c r="F138" s="3">
        <v>145935.0</v>
      </c>
      <c r="G138" s="4">
        <v>1.11</v>
      </c>
      <c r="H138" s="4">
        <v>1.78</v>
      </c>
      <c r="I138" s="4">
        <v>1.05</v>
      </c>
      <c r="J138" s="4">
        <v>0.22</v>
      </c>
    </row>
    <row r="139" ht="15.75" customHeight="1">
      <c r="A139" s="2" t="s">
        <v>246</v>
      </c>
      <c r="B139" s="2"/>
      <c r="C139" s="3">
        <v>59111.0</v>
      </c>
      <c r="D139" s="3">
        <v>62333.0</v>
      </c>
      <c r="E139" s="3">
        <v>65047.0</v>
      </c>
      <c r="F139" s="3">
        <v>65086.0</v>
      </c>
      <c r="G139" s="4">
        <v>1.02</v>
      </c>
      <c r="H139" s="4">
        <v>0.9</v>
      </c>
      <c r="I139" s="4">
        <v>0.49</v>
      </c>
      <c r="J139" s="4">
        <v>0.01</v>
      </c>
    </row>
    <row r="140" ht="15.75" customHeight="1">
      <c r="A140" s="2" t="s">
        <v>247</v>
      </c>
      <c r="B140" s="2"/>
      <c r="C140" s="3">
        <v>29456.0</v>
      </c>
      <c r="D140" s="3">
        <v>31497.0</v>
      </c>
      <c r="E140" s="3">
        <v>34128.0</v>
      </c>
      <c r="F140" s="3">
        <v>34550.0</v>
      </c>
      <c r="G140" s="4">
        <v>1.28</v>
      </c>
      <c r="H140" s="4">
        <v>1.7</v>
      </c>
      <c r="I140" s="4">
        <v>1.04</v>
      </c>
      <c r="J140" s="4">
        <v>0.3</v>
      </c>
    </row>
    <row r="141" ht="15.7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19" t="s">
        <v>35</v>
      </c>
    </row>
    <row r="144" ht="15.75" customHeight="1">
      <c r="A144" s="20" t="s">
        <v>248</v>
      </c>
    </row>
    <row r="145" ht="15.75" customHeight="1">
      <c r="A145" s="20" t="s">
        <v>37</v>
      </c>
    </row>
    <row r="146" ht="15.75" customHeight="1">
      <c r="A146" s="20" t="s">
        <v>38</v>
      </c>
    </row>
    <row r="147" ht="15.75" customHeight="1">
      <c r="A147" s="20" t="s">
        <v>39</v>
      </c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44:J144"/>
    <mergeCell ref="A145:J145"/>
    <mergeCell ref="A146:J146"/>
    <mergeCell ref="A147:J147"/>
    <mergeCell ref="A1:J1"/>
    <mergeCell ref="A2:J2"/>
    <mergeCell ref="A4:B5"/>
    <mergeCell ref="C4:F4"/>
    <mergeCell ref="G4:J4"/>
    <mergeCell ref="A141:J141"/>
    <mergeCell ref="A143:J143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34:J34">
    <cfRule type="notContainsBlanks" dxfId="0" priority="3">
      <formula>LEN(TRIM(A34))&gt;0</formula>
    </cfRule>
  </conditionalFormatting>
  <conditionalFormatting sqref="A70:J70">
    <cfRule type="notContainsBlanks" dxfId="0" priority="4">
      <formula>LEN(TRIM(A70))&gt;0</formula>
    </cfRule>
  </conditionalFormatting>
  <conditionalFormatting sqref="A92:J92">
    <cfRule type="notContainsBlanks" dxfId="0" priority="5">
      <formula>LEN(TRIM(A92))&gt;0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  <c r="O1" s="24"/>
    </row>
    <row r="2" ht="15.0" customHeight="1">
      <c r="A2" s="1" t="s">
        <v>249</v>
      </c>
      <c r="O2" s="24"/>
    </row>
    <row r="3" ht="13.5" customHeight="1">
      <c r="A3" s="2"/>
      <c r="B3" s="2"/>
      <c r="C3" s="3"/>
      <c r="D3" s="3"/>
      <c r="E3" s="3"/>
      <c r="F3" s="3"/>
      <c r="G3" s="4"/>
      <c r="H3" s="4"/>
      <c r="I3" s="4"/>
      <c r="J3" s="4"/>
      <c r="O3" s="2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  <c r="O4" s="24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O5" s="24"/>
    </row>
    <row r="6" ht="12.75" customHeight="1">
      <c r="A6" s="2"/>
      <c r="B6" s="2"/>
      <c r="C6" s="3"/>
      <c r="D6" s="3"/>
      <c r="E6" s="3"/>
      <c r="F6" s="3"/>
      <c r="G6" s="4"/>
      <c r="H6" s="4"/>
      <c r="I6" s="4"/>
      <c r="J6" s="4"/>
      <c r="O6" s="24"/>
    </row>
    <row r="7">
      <c r="A7" s="2" t="s">
        <v>250</v>
      </c>
      <c r="B7" s="2"/>
      <c r="C7" s="3">
        <v>3229163.0</v>
      </c>
      <c r="D7" s="3">
        <v>3451410.0</v>
      </c>
      <c r="E7" s="3">
        <v>3685744.0</v>
      </c>
      <c r="F7" s="3">
        <v>3777608.0</v>
      </c>
      <c r="G7" s="4">
        <v>1.27</v>
      </c>
      <c r="H7" s="4">
        <v>1.39</v>
      </c>
      <c r="I7" s="4">
        <v>1.02</v>
      </c>
      <c r="J7" s="4">
        <v>0.59</v>
      </c>
      <c r="O7" s="24"/>
    </row>
    <row r="8" ht="13.5" customHeight="1">
      <c r="A8" s="2"/>
      <c r="B8" s="2"/>
      <c r="C8" s="3"/>
      <c r="D8" s="3"/>
      <c r="E8" s="3"/>
      <c r="F8" s="3"/>
      <c r="G8" s="4"/>
      <c r="H8" s="4"/>
      <c r="I8" s="4"/>
      <c r="J8" s="4"/>
      <c r="O8" s="24"/>
    </row>
    <row r="9">
      <c r="A9" s="2" t="s">
        <v>251</v>
      </c>
      <c r="B9" s="2"/>
      <c r="C9" s="3">
        <v>16604.0</v>
      </c>
      <c r="D9" s="3">
        <v>17246.0</v>
      </c>
      <c r="E9" s="3">
        <v>18831.0</v>
      </c>
      <c r="F9" s="3">
        <v>18937.0</v>
      </c>
      <c r="G9" s="4">
        <v>0.72</v>
      </c>
      <c r="H9" s="4">
        <v>1.87</v>
      </c>
      <c r="I9" s="4">
        <v>1.05</v>
      </c>
      <c r="J9" s="4">
        <v>0.13</v>
      </c>
      <c r="O9" s="24"/>
    </row>
    <row r="10">
      <c r="A10" s="2" t="s">
        <v>252</v>
      </c>
      <c r="B10" s="2"/>
      <c r="C10" s="3">
        <v>7907.0</v>
      </c>
      <c r="D10" s="3">
        <v>8579.0</v>
      </c>
      <c r="E10" s="3">
        <v>9517.0</v>
      </c>
      <c r="F10" s="3">
        <v>9647.0</v>
      </c>
      <c r="G10" s="4">
        <v>1.56</v>
      </c>
      <c r="H10" s="4">
        <v>2.21</v>
      </c>
      <c r="I10" s="4">
        <v>1.32</v>
      </c>
      <c r="J10" s="4">
        <v>0.33</v>
      </c>
      <c r="O10" s="24"/>
    </row>
    <row r="11">
      <c r="A11" s="2" t="s">
        <v>253</v>
      </c>
      <c r="B11" s="2"/>
      <c r="C11" s="3">
        <v>2988.0</v>
      </c>
      <c r="D11" s="3">
        <v>2867.0</v>
      </c>
      <c r="E11" s="3">
        <v>3128.0</v>
      </c>
      <c r="F11" s="3">
        <v>2937.0</v>
      </c>
      <c r="G11" s="4">
        <v>-0.78</v>
      </c>
      <c r="H11" s="4">
        <v>1.85</v>
      </c>
      <c r="I11" s="4">
        <v>0.27</v>
      </c>
      <c r="J11" s="4">
        <v>-1.5</v>
      </c>
      <c r="O11" s="24"/>
    </row>
    <row r="12">
      <c r="A12" s="2" t="s">
        <v>254</v>
      </c>
      <c r="B12" s="2"/>
      <c r="C12" s="3">
        <v>1249.0</v>
      </c>
      <c r="D12" s="3">
        <v>1327.0</v>
      </c>
      <c r="E12" s="3">
        <v>1407.0</v>
      </c>
      <c r="F12" s="3">
        <v>1368.0</v>
      </c>
      <c r="G12" s="4">
        <v>1.16</v>
      </c>
      <c r="H12" s="4">
        <v>1.24</v>
      </c>
      <c r="I12" s="4">
        <v>0.34</v>
      </c>
      <c r="J12" s="4">
        <v>-0.67</v>
      </c>
      <c r="O12" s="24"/>
    </row>
    <row r="13">
      <c r="A13" s="2" t="s">
        <v>255</v>
      </c>
      <c r="B13" s="2"/>
      <c r="C13" s="3">
        <v>1583.0</v>
      </c>
      <c r="D13" s="3">
        <v>1555.0</v>
      </c>
      <c r="E13" s="3">
        <v>1703.0</v>
      </c>
      <c r="F13" s="3">
        <v>1745.0</v>
      </c>
      <c r="G13" s="4">
        <v>-0.34</v>
      </c>
      <c r="H13" s="4">
        <v>1.93</v>
      </c>
      <c r="I13" s="4">
        <v>1.3</v>
      </c>
      <c r="J13" s="4">
        <v>0.59</v>
      </c>
      <c r="O13" s="24"/>
    </row>
    <row r="14">
      <c r="A14" s="2" t="s">
        <v>256</v>
      </c>
      <c r="B14" s="2"/>
      <c r="C14" s="3">
        <v>1637.0</v>
      </c>
      <c r="D14" s="3">
        <v>1621.0</v>
      </c>
      <c r="E14" s="3">
        <v>1696.0</v>
      </c>
      <c r="F14" s="3">
        <v>1774.0</v>
      </c>
      <c r="G14" s="4">
        <v>-0.19</v>
      </c>
      <c r="H14" s="4">
        <v>0.96</v>
      </c>
      <c r="I14" s="4">
        <v>1.02</v>
      </c>
      <c r="J14" s="4">
        <v>1.08</v>
      </c>
      <c r="O14" s="24"/>
    </row>
    <row r="15">
      <c r="A15" s="2" t="s">
        <v>257</v>
      </c>
      <c r="B15" s="2"/>
      <c r="C15" s="3">
        <v>1240.0</v>
      </c>
      <c r="D15" s="3">
        <v>1297.0</v>
      </c>
      <c r="E15" s="3">
        <v>1380.0</v>
      </c>
      <c r="F15" s="3">
        <v>1466.0</v>
      </c>
      <c r="G15" s="4">
        <v>0.86</v>
      </c>
      <c r="H15" s="4">
        <v>1.31</v>
      </c>
      <c r="I15" s="4">
        <v>1.38</v>
      </c>
      <c r="J15" s="4">
        <v>1.46</v>
      </c>
      <c r="O15" s="24"/>
    </row>
    <row r="16" ht="13.5" customHeight="1">
      <c r="A16" s="2"/>
      <c r="B16" s="2"/>
      <c r="C16" s="3"/>
      <c r="D16" s="3"/>
      <c r="E16" s="3"/>
      <c r="F16" s="3"/>
      <c r="G16" s="4"/>
      <c r="H16" s="4"/>
      <c r="I16" s="4"/>
      <c r="J16" s="4"/>
      <c r="O16" s="24"/>
    </row>
    <row r="17">
      <c r="A17" s="2" t="s">
        <v>258</v>
      </c>
      <c r="B17" s="2"/>
      <c r="C17" s="3">
        <v>1124773.0</v>
      </c>
      <c r="D17" s="3">
        <v>1199320.0</v>
      </c>
      <c r="E17" s="3">
        <v>1268603.0</v>
      </c>
      <c r="F17" s="3">
        <v>1284676.0</v>
      </c>
      <c r="G17" s="4">
        <v>1.23</v>
      </c>
      <c r="H17" s="4">
        <v>1.19</v>
      </c>
      <c r="I17" s="4">
        <v>0.77</v>
      </c>
      <c r="J17" s="4">
        <v>0.3</v>
      </c>
      <c r="O17" s="24"/>
    </row>
    <row r="18">
      <c r="A18" s="2" t="s">
        <v>259</v>
      </c>
      <c r="B18" s="2"/>
      <c r="C18" s="3">
        <v>30675.0</v>
      </c>
      <c r="D18" s="3">
        <v>32497.0</v>
      </c>
      <c r="E18" s="3">
        <v>34579.0</v>
      </c>
      <c r="F18" s="3">
        <v>35347.0</v>
      </c>
      <c r="G18" s="4">
        <v>1.1</v>
      </c>
      <c r="H18" s="4">
        <v>1.31</v>
      </c>
      <c r="I18" s="4">
        <v>0.95</v>
      </c>
      <c r="J18" s="4">
        <v>0.53</v>
      </c>
      <c r="O18" s="24"/>
    </row>
    <row r="19">
      <c r="A19" s="2" t="s">
        <v>208</v>
      </c>
      <c r="B19" s="2"/>
      <c r="C19" s="3">
        <v>37773.0</v>
      </c>
      <c r="D19" s="3">
        <v>38883.0</v>
      </c>
      <c r="E19" s="3">
        <v>41295.0</v>
      </c>
      <c r="F19" s="3">
        <v>41468.0</v>
      </c>
      <c r="G19" s="4">
        <v>0.55</v>
      </c>
      <c r="H19" s="4">
        <v>1.27</v>
      </c>
      <c r="I19" s="4">
        <v>0.72</v>
      </c>
      <c r="J19" s="4">
        <v>0.1</v>
      </c>
      <c r="O19" s="24"/>
    </row>
    <row r="20">
      <c r="A20" s="2" t="s">
        <v>260</v>
      </c>
      <c r="B20" s="2"/>
      <c r="C20" s="3">
        <v>31662.0</v>
      </c>
      <c r="D20" s="3">
        <v>33571.0</v>
      </c>
      <c r="E20" s="3">
        <v>35234.0</v>
      </c>
      <c r="F20" s="3">
        <v>35946.0</v>
      </c>
      <c r="G20" s="4">
        <v>1.12</v>
      </c>
      <c r="H20" s="4">
        <v>1.02</v>
      </c>
      <c r="I20" s="4">
        <v>0.77</v>
      </c>
      <c r="J20" s="4">
        <v>0.48</v>
      </c>
      <c r="O20" s="24"/>
    </row>
    <row r="21" ht="15.75" customHeight="1">
      <c r="A21" s="2" t="s">
        <v>261</v>
      </c>
      <c r="B21" s="2"/>
      <c r="C21" s="3">
        <v>45182.0</v>
      </c>
      <c r="D21" s="3">
        <v>47860.0</v>
      </c>
      <c r="E21" s="3">
        <v>50336.0</v>
      </c>
      <c r="F21" s="3">
        <v>50903.0</v>
      </c>
      <c r="G21" s="4">
        <v>1.1</v>
      </c>
      <c r="H21" s="4">
        <v>1.07</v>
      </c>
      <c r="I21" s="4">
        <v>0.69</v>
      </c>
      <c r="J21" s="4">
        <v>0.27</v>
      </c>
      <c r="O21" s="24"/>
    </row>
    <row r="22" ht="15.75" customHeight="1">
      <c r="A22" s="2" t="s">
        <v>262</v>
      </c>
      <c r="B22" s="2"/>
      <c r="C22" s="3">
        <v>61199.0</v>
      </c>
      <c r="D22" s="3">
        <v>65649.0</v>
      </c>
      <c r="E22" s="3">
        <v>68839.0</v>
      </c>
      <c r="F22" s="3">
        <v>68368.0</v>
      </c>
      <c r="G22" s="4">
        <v>1.34</v>
      </c>
      <c r="H22" s="4">
        <v>1.0</v>
      </c>
      <c r="I22" s="4">
        <v>0.46</v>
      </c>
      <c r="J22" s="4">
        <v>-0.16</v>
      </c>
      <c r="O22" s="24"/>
    </row>
    <row r="23" ht="15.75" customHeight="1">
      <c r="A23" s="2" t="s">
        <v>263</v>
      </c>
      <c r="B23" s="2"/>
      <c r="C23" s="3">
        <v>78188.0</v>
      </c>
      <c r="D23" s="3">
        <v>82782.0</v>
      </c>
      <c r="E23" s="3">
        <v>87753.0</v>
      </c>
      <c r="F23" s="3">
        <v>90723.0</v>
      </c>
      <c r="G23" s="4">
        <v>1.09</v>
      </c>
      <c r="H23" s="4">
        <v>1.23</v>
      </c>
      <c r="I23" s="4">
        <v>1.03</v>
      </c>
      <c r="J23" s="4">
        <v>0.8</v>
      </c>
      <c r="O23" s="24"/>
    </row>
    <row r="24" ht="15.75" customHeight="1">
      <c r="A24" s="2" t="s">
        <v>264</v>
      </c>
      <c r="B24" s="2"/>
      <c r="C24" s="3">
        <v>32215.0</v>
      </c>
      <c r="D24" s="3">
        <v>34299.0</v>
      </c>
      <c r="E24" s="3">
        <v>34488.0</v>
      </c>
      <c r="F24" s="3">
        <v>34562.0</v>
      </c>
      <c r="G24" s="4">
        <v>1.2</v>
      </c>
      <c r="H24" s="4">
        <v>0.12</v>
      </c>
      <c r="I24" s="4">
        <v>0.09</v>
      </c>
      <c r="J24" s="4">
        <v>0.05</v>
      </c>
      <c r="O24" s="24"/>
    </row>
    <row r="25" ht="15.75" customHeight="1">
      <c r="A25" s="2" t="s">
        <v>265</v>
      </c>
      <c r="B25" s="2"/>
      <c r="C25" s="3">
        <v>28455.0</v>
      </c>
      <c r="D25" s="3">
        <v>30175.0</v>
      </c>
      <c r="E25" s="3">
        <v>32148.0</v>
      </c>
      <c r="F25" s="3">
        <v>32351.0</v>
      </c>
      <c r="G25" s="4">
        <v>1.12</v>
      </c>
      <c r="H25" s="4">
        <v>1.34</v>
      </c>
      <c r="I25" s="4">
        <v>0.78</v>
      </c>
      <c r="J25" s="4">
        <v>0.15</v>
      </c>
      <c r="O25" s="24"/>
    </row>
    <row r="26" ht="15.75" customHeight="1">
      <c r="A26" s="2" t="s">
        <v>266</v>
      </c>
      <c r="B26" s="2"/>
      <c r="C26" s="3">
        <v>16200.0</v>
      </c>
      <c r="D26" s="3">
        <v>16702.0</v>
      </c>
      <c r="E26" s="3">
        <v>17410.0</v>
      </c>
      <c r="F26" s="3">
        <v>18008.0</v>
      </c>
      <c r="G26" s="4">
        <v>0.58</v>
      </c>
      <c r="H26" s="4">
        <v>0.88</v>
      </c>
      <c r="I26" s="4">
        <v>0.85</v>
      </c>
      <c r="J26" s="4">
        <v>0.81</v>
      </c>
      <c r="O26" s="24"/>
    </row>
    <row r="27" ht="15.75" customHeight="1">
      <c r="A27" s="2" t="s">
        <v>267</v>
      </c>
      <c r="B27" s="2"/>
      <c r="C27" s="3">
        <v>23404.0</v>
      </c>
      <c r="D27" s="3">
        <v>24923.0</v>
      </c>
      <c r="E27" s="3">
        <v>25236.0</v>
      </c>
      <c r="F27" s="3">
        <v>25629.0</v>
      </c>
      <c r="G27" s="4">
        <v>1.2</v>
      </c>
      <c r="H27" s="4">
        <v>0.26</v>
      </c>
      <c r="I27" s="4">
        <v>0.31</v>
      </c>
      <c r="J27" s="4">
        <v>0.37</v>
      </c>
      <c r="O27" s="24"/>
    </row>
    <row r="28" ht="15.75" customHeight="1">
      <c r="A28" s="2" t="s">
        <v>268</v>
      </c>
      <c r="B28" s="2"/>
      <c r="C28" s="3">
        <v>30482.0</v>
      </c>
      <c r="D28" s="3">
        <v>29921.0</v>
      </c>
      <c r="E28" s="3">
        <v>31900.0</v>
      </c>
      <c r="F28" s="3">
        <v>32997.0</v>
      </c>
      <c r="G28" s="4">
        <v>-0.35</v>
      </c>
      <c r="H28" s="4">
        <v>1.36</v>
      </c>
      <c r="I28" s="4">
        <v>1.1</v>
      </c>
      <c r="J28" s="4">
        <v>0.81</v>
      </c>
      <c r="O28" s="24"/>
    </row>
    <row r="29" ht="15.75" customHeight="1">
      <c r="A29" s="2" t="s">
        <v>269</v>
      </c>
      <c r="B29" s="2"/>
      <c r="C29" s="3">
        <v>32553.0</v>
      </c>
      <c r="D29" s="3">
        <v>35834.0</v>
      </c>
      <c r="E29" s="3">
        <v>36705.0</v>
      </c>
      <c r="F29" s="3">
        <v>36481.0</v>
      </c>
      <c r="G29" s="4">
        <v>1.84</v>
      </c>
      <c r="H29" s="4">
        <v>0.51</v>
      </c>
      <c r="I29" s="4">
        <v>0.2</v>
      </c>
      <c r="J29" s="4">
        <v>-0.15</v>
      </c>
      <c r="O29" s="24"/>
    </row>
    <row r="30" ht="15.75" customHeight="1">
      <c r="A30" s="2" t="s">
        <v>270</v>
      </c>
      <c r="B30" s="2"/>
      <c r="C30" s="3">
        <v>54848.0</v>
      </c>
      <c r="D30" s="3">
        <v>56661.0</v>
      </c>
      <c r="E30" s="3">
        <v>58874.0</v>
      </c>
      <c r="F30" s="3">
        <v>59704.0</v>
      </c>
      <c r="G30" s="4">
        <v>0.62</v>
      </c>
      <c r="H30" s="4">
        <v>0.81</v>
      </c>
      <c r="I30" s="4">
        <v>0.59</v>
      </c>
      <c r="J30" s="4">
        <v>0.34</v>
      </c>
      <c r="O30" s="24"/>
    </row>
    <row r="31" ht="15.75" customHeight="1">
      <c r="A31" s="2" t="s">
        <v>271</v>
      </c>
      <c r="B31" s="2"/>
      <c r="C31" s="3">
        <v>36303.0</v>
      </c>
      <c r="D31" s="3">
        <v>38892.0</v>
      </c>
      <c r="E31" s="3">
        <v>41680.0</v>
      </c>
      <c r="F31" s="3">
        <v>41994.0</v>
      </c>
      <c r="G31" s="4">
        <v>1.32</v>
      </c>
      <c r="H31" s="4">
        <v>1.47</v>
      </c>
      <c r="I31" s="4">
        <v>0.86</v>
      </c>
      <c r="J31" s="4">
        <v>0.18</v>
      </c>
      <c r="O31" s="24"/>
    </row>
    <row r="32" ht="15.75" customHeight="1">
      <c r="A32" s="2" t="s">
        <v>272</v>
      </c>
      <c r="B32" s="2"/>
      <c r="C32" s="3">
        <v>25559.0</v>
      </c>
      <c r="D32" s="3">
        <v>27862.0</v>
      </c>
      <c r="E32" s="3">
        <v>30060.0</v>
      </c>
      <c r="F32" s="3">
        <v>31342.0</v>
      </c>
      <c r="G32" s="4">
        <v>1.66</v>
      </c>
      <c r="H32" s="4">
        <v>1.61</v>
      </c>
      <c r="I32" s="4">
        <v>1.33</v>
      </c>
      <c r="J32" s="4">
        <v>1.01</v>
      </c>
      <c r="O32" s="24"/>
    </row>
    <row r="33" ht="15.75" customHeight="1">
      <c r="A33" s="2" t="s">
        <v>273</v>
      </c>
      <c r="B33" s="2"/>
      <c r="C33" s="3">
        <v>41388.0</v>
      </c>
      <c r="D33" s="3">
        <v>44506.0</v>
      </c>
      <c r="E33" s="3">
        <v>48733.0</v>
      </c>
      <c r="F33" s="3">
        <v>48404.0</v>
      </c>
      <c r="G33" s="4">
        <v>1.39</v>
      </c>
      <c r="H33" s="4">
        <v>1.93</v>
      </c>
      <c r="I33" s="4">
        <v>0.95</v>
      </c>
      <c r="J33" s="4">
        <v>-0.16</v>
      </c>
      <c r="O33" s="24"/>
    </row>
    <row r="34" ht="15.75" customHeight="1">
      <c r="A34" s="2" t="s">
        <v>274</v>
      </c>
      <c r="B34" s="2"/>
      <c r="C34" s="3">
        <v>36994.0</v>
      </c>
      <c r="D34" s="3">
        <v>39135.0</v>
      </c>
      <c r="E34" s="3">
        <v>41225.0</v>
      </c>
      <c r="F34" s="3">
        <v>42042.0</v>
      </c>
      <c r="G34" s="4">
        <v>1.08</v>
      </c>
      <c r="H34" s="4">
        <v>1.1</v>
      </c>
      <c r="I34" s="4">
        <v>0.81</v>
      </c>
      <c r="J34" s="4">
        <v>0.47</v>
      </c>
      <c r="O34" s="24"/>
    </row>
    <row r="35" ht="15.75" customHeight="1">
      <c r="A35" s="2" t="s">
        <v>275</v>
      </c>
      <c r="B35" s="2"/>
      <c r="C35" s="3">
        <v>23236.0</v>
      </c>
      <c r="D35" s="3">
        <v>23596.0</v>
      </c>
      <c r="E35" s="3">
        <v>24781.0</v>
      </c>
      <c r="F35" s="3">
        <v>25182.0</v>
      </c>
      <c r="G35" s="4">
        <v>0.29</v>
      </c>
      <c r="H35" s="4">
        <v>1.04</v>
      </c>
      <c r="I35" s="4">
        <v>0.73</v>
      </c>
      <c r="J35" s="4">
        <v>0.39</v>
      </c>
      <c r="O35" s="24"/>
    </row>
    <row r="36" ht="15.75" customHeight="1">
      <c r="A36" s="2" t="s">
        <v>276</v>
      </c>
      <c r="B36" s="2"/>
      <c r="C36" s="3">
        <v>42736.0</v>
      </c>
      <c r="D36" s="3">
        <v>48584.0</v>
      </c>
      <c r="E36" s="3">
        <v>50300.0</v>
      </c>
      <c r="F36" s="3">
        <v>50856.0</v>
      </c>
      <c r="G36" s="4">
        <v>2.47</v>
      </c>
      <c r="H36" s="4">
        <v>0.73</v>
      </c>
      <c r="I36" s="4">
        <v>0.51</v>
      </c>
      <c r="J36" s="4">
        <v>0.26</v>
      </c>
      <c r="O36" s="24"/>
    </row>
    <row r="37" ht="15.75" customHeight="1">
      <c r="A37" s="2" t="s">
        <v>277</v>
      </c>
      <c r="B37" s="2"/>
      <c r="C37" s="3">
        <v>22961.0</v>
      </c>
      <c r="D37" s="3">
        <v>23597.0</v>
      </c>
      <c r="E37" s="3">
        <v>24805.0</v>
      </c>
      <c r="F37" s="3">
        <v>25436.0</v>
      </c>
      <c r="G37" s="4">
        <v>0.52</v>
      </c>
      <c r="H37" s="4">
        <v>1.06</v>
      </c>
      <c r="I37" s="4">
        <v>0.84</v>
      </c>
      <c r="J37" s="4">
        <v>0.6</v>
      </c>
      <c r="O37" s="24"/>
    </row>
    <row r="38" ht="15.75" customHeight="1">
      <c r="A38" s="2" t="s">
        <v>110</v>
      </c>
      <c r="B38" s="2"/>
      <c r="C38" s="3">
        <v>18592.0</v>
      </c>
      <c r="D38" s="3">
        <v>17994.0</v>
      </c>
      <c r="E38" s="3">
        <v>19077.0</v>
      </c>
      <c r="F38" s="3">
        <v>19577.0</v>
      </c>
      <c r="G38" s="4">
        <v>-0.62</v>
      </c>
      <c r="H38" s="4">
        <v>1.24</v>
      </c>
      <c r="I38" s="4">
        <v>0.95</v>
      </c>
      <c r="J38" s="4">
        <v>0.62</v>
      </c>
      <c r="O38" s="24"/>
    </row>
    <row r="39" ht="15.75" customHeight="1">
      <c r="A39" s="2" t="s">
        <v>278</v>
      </c>
      <c r="B39" s="2"/>
      <c r="C39" s="3">
        <v>23257.0</v>
      </c>
      <c r="D39" s="3">
        <v>24541.0</v>
      </c>
      <c r="E39" s="3">
        <v>26164.0</v>
      </c>
      <c r="F39" s="3">
        <v>26292.0</v>
      </c>
      <c r="G39" s="4">
        <v>1.03</v>
      </c>
      <c r="H39" s="4">
        <v>1.36</v>
      </c>
      <c r="I39" s="4">
        <v>0.78</v>
      </c>
      <c r="J39" s="4">
        <v>0.12</v>
      </c>
      <c r="O39" s="24"/>
    </row>
    <row r="40" ht="15.75" customHeight="1">
      <c r="A40" s="2" t="s">
        <v>279</v>
      </c>
      <c r="B40" s="2"/>
      <c r="C40" s="3">
        <v>30458.0</v>
      </c>
      <c r="D40" s="3">
        <v>32906.0</v>
      </c>
      <c r="E40" s="3">
        <v>35688.0</v>
      </c>
      <c r="F40" s="3">
        <v>34595.0</v>
      </c>
      <c r="G40" s="4">
        <v>1.48</v>
      </c>
      <c r="H40" s="4">
        <v>1.72</v>
      </c>
      <c r="I40" s="4">
        <v>0.56</v>
      </c>
      <c r="J40" s="4">
        <v>-0.74</v>
      </c>
      <c r="O40" s="24"/>
    </row>
    <row r="41" ht="15.75" customHeight="1">
      <c r="A41" s="2" t="s">
        <v>280</v>
      </c>
      <c r="B41" s="2"/>
      <c r="C41" s="3">
        <v>3646.0</v>
      </c>
      <c r="D41" s="3">
        <v>4154.0</v>
      </c>
      <c r="E41" s="3">
        <v>4434.0</v>
      </c>
      <c r="F41" s="3">
        <v>4643.0</v>
      </c>
      <c r="G41" s="4">
        <v>2.51</v>
      </c>
      <c r="H41" s="4">
        <v>1.38</v>
      </c>
      <c r="I41" s="4">
        <v>1.25</v>
      </c>
      <c r="J41" s="4">
        <v>1.11</v>
      </c>
      <c r="O41" s="24"/>
    </row>
    <row r="42" ht="15.75" customHeight="1">
      <c r="A42" s="2" t="s">
        <v>281</v>
      </c>
      <c r="B42" s="2"/>
      <c r="C42" s="3">
        <v>17600.0</v>
      </c>
      <c r="D42" s="3">
        <v>19038.0</v>
      </c>
      <c r="E42" s="3">
        <v>19573.0</v>
      </c>
      <c r="F42" s="3">
        <v>19476.0</v>
      </c>
      <c r="G42" s="4">
        <v>1.51</v>
      </c>
      <c r="H42" s="4">
        <v>0.58</v>
      </c>
      <c r="I42" s="4">
        <v>0.26</v>
      </c>
      <c r="J42" s="4">
        <v>-0.12</v>
      </c>
      <c r="O42" s="24"/>
    </row>
    <row r="43" ht="15.75" customHeight="1">
      <c r="A43" s="2" t="s">
        <v>282</v>
      </c>
      <c r="B43" s="2"/>
      <c r="C43" s="3">
        <v>26126.0</v>
      </c>
      <c r="D43" s="3">
        <v>27219.0</v>
      </c>
      <c r="E43" s="3">
        <v>28537.0</v>
      </c>
      <c r="F43" s="3">
        <v>29066.0</v>
      </c>
      <c r="G43" s="4">
        <v>0.78</v>
      </c>
      <c r="H43" s="4">
        <v>1.0</v>
      </c>
      <c r="I43" s="4">
        <v>0.74</v>
      </c>
      <c r="J43" s="4">
        <v>0.44</v>
      </c>
      <c r="O43" s="24"/>
    </row>
    <row r="44" ht="15.75" customHeight="1">
      <c r="A44" s="2" t="s">
        <v>283</v>
      </c>
      <c r="B44" s="2"/>
      <c r="C44" s="3">
        <v>76596.0</v>
      </c>
      <c r="D44" s="3">
        <v>82502.0</v>
      </c>
      <c r="E44" s="3">
        <v>88445.0</v>
      </c>
      <c r="F44" s="3">
        <v>89840.0</v>
      </c>
      <c r="G44" s="4">
        <v>1.42</v>
      </c>
      <c r="H44" s="4">
        <v>1.47</v>
      </c>
      <c r="I44" s="4">
        <v>0.96</v>
      </c>
      <c r="J44" s="4">
        <v>0.38</v>
      </c>
      <c r="O44" s="24"/>
    </row>
    <row r="45" ht="15.75" customHeight="1">
      <c r="A45" s="2" t="s">
        <v>284</v>
      </c>
      <c r="B45" s="2"/>
      <c r="C45" s="3">
        <v>57620.0</v>
      </c>
      <c r="D45" s="3">
        <v>61535.0</v>
      </c>
      <c r="E45" s="3">
        <v>63970.0</v>
      </c>
      <c r="F45" s="3">
        <v>66147.0</v>
      </c>
      <c r="G45" s="4">
        <v>1.26</v>
      </c>
      <c r="H45" s="4">
        <v>0.82</v>
      </c>
      <c r="I45" s="4">
        <v>0.81</v>
      </c>
      <c r="J45" s="4">
        <v>0.81</v>
      </c>
      <c r="O45" s="24"/>
    </row>
    <row r="46" ht="15.75" customHeight="1">
      <c r="A46" s="2" t="s">
        <v>285</v>
      </c>
      <c r="B46" s="2"/>
      <c r="C46" s="3">
        <v>138865.0</v>
      </c>
      <c r="D46" s="3">
        <v>153502.0</v>
      </c>
      <c r="E46" s="3">
        <v>166334.0</v>
      </c>
      <c r="F46" s="3">
        <v>167297.0</v>
      </c>
      <c r="G46" s="4">
        <v>1.93</v>
      </c>
      <c r="H46" s="4">
        <v>1.7</v>
      </c>
      <c r="I46" s="4">
        <v>0.97</v>
      </c>
      <c r="J46" s="4">
        <v>0.14</v>
      </c>
      <c r="O46" s="24"/>
    </row>
    <row r="47" ht="13.5" customHeight="1">
      <c r="A47" s="2"/>
      <c r="B47" s="2"/>
      <c r="C47" s="3"/>
      <c r="D47" s="3"/>
      <c r="E47" s="3"/>
      <c r="F47" s="3"/>
      <c r="G47" s="4"/>
      <c r="H47" s="4"/>
      <c r="I47" s="4"/>
      <c r="J47" s="4"/>
      <c r="O47" s="24"/>
    </row>
    <row r="48" ht="15.75" customHeight="1">
      <c r="A48" s="2" t="s">
        <v>286</v>
      </c>
      <c r="B48" s="2"/>
      <c r="C48" s="3">
        <v>1489645.0</v>
      </c>
      <c r="D48" s="3">
        <v>1593566.0</v>
      </c>
      <c r="E48" s="3">
        <v>1697050.0</v>
      </c>
      <c r="F48" s="3">
        <v>1733048.0</v>
      </c>
      <c r="G48" s="4">
        <v>1.29</v>
      </c>
      <c r="H48" s="4">
        <v>1.33</v>
      </c>
      <c r="I48" s="4">
        <v>0.94</v>
      </c>
      <c r="J48" s="4">
        <v>0.5</v>
      </c>
      <c r="O48" s="24"/>
    </row>
    <row r="49" ht="15.75" customHeight="1">
      <c r="A49" s="2" t="s">
        <v>287</v>
      </c>
      <c r="B49" s="2"/>
      <c r="C49" s="3">
        <v>64687.0</v>
      </c>
      <c r="D49" s="3">
        <v>71504.0</v>
      </c>
      <c r="E49" s="3">
        <v>73874.0</v>
      </c>
      <c r="F49" s="3">
        <v>74699.0</v>
      </c>
      <c r="G49" s="4">
        <v>1.92</v>
      </c>
      <c r="H49" s="4">
        <v>0.69</v>
      </c>
      <c r="I49" s="4">
        <v>0.49</v>
      </c>
      <c r="J49" s="4">
        <v>0.27</v>
      </c>
      <c r="O49" s="24"/>
    </row>
    <row r="50" ht="15.75" customHeight="1">
      <c r="A50" s="2" t="s">
        <v>288</v>
      </c>
      <c r="B50" s="2"/>
      <c r="C50" s="3">
        <v>40143.0</v>
      </c>
      <c r="D50" s="3">
        <v>43061.0</v>
      </c>
      <c r="E50" s="3">
        <v>44977.0</v>
      </c>
      <c r="F50" s="3">
        <v>45970.0</v>
      </c>
      <c r="G50" s="4">
        <v>1.34</v>
      </c>
      <c r="H50" s="4">
        <v>0.92</v>
      </c>
      <c r="I50" s="4">
        <v>0.74</v>
      </c>
      <c r="J50" s="4">
        <v>0.53</v>
      </c>
      <c r="O50" s="24"/>
    </row>
    <row r="51" ht="15.75" customHeight="1">
      <c r="A51" s="2" t="s">
        <v>289</v>
      </c>
      <c r="B51" s="2"/>
      <c r="C51" s="3">
        <v>33045.0</v>
      </c>
      <c r="D51" s="3">
        <v>35017.0</v>
      </c>
      <c r="E51" s="3">
        <v>36621.0</v>
      </c>
      <c r="F51" s="3">
        <v>37191.0</v>
      </c>
      <c r="G51" s="4">
        <v>1.11</v>
      </c>
      <c r="H51" s="4">
        <v>0.95</v>
      </c>
      <c r="I51" s="4">
        <v>0.68</v>
      </c>
      <c r="J51" s="4">
        <v>0.37</v>
      </c>
      <c r="O51" s="24"/>
    </row>
    <row r="52" ht="15.75" customHeight="1">
      <c r="A52" s="2" t="s">
        <v>290</v>
      </c>
      <c r="B52" s="2"/>
      <c r="C52" s="3">
        <v>27337.0</v>
      </c>
      <c r="D52" s="3">
        <v>29624.0</v>
      </c>
      <c r="E52" s="3">
        <v>29752.0</v>
      </c>
      <c r="F52" s="3">
        <v>30682.0</v>
      </c>
      <c r="G52" s="4">
        <v>1.54</v>
      </c>
      <c r="H52" s="4">
        <v>0.09</v>
      </c>
      <c r="I52" s="4">
        <v>0.39</v>
      </c>
      <c r="J52" s="4">
        <v>0.74</v>
      </c>
      <c r="O52" s="24"/>
    </row>
    <row r="53" ht="15.75" customHeight="1">
      <c r="A53" s="2" t="s">
        <v>135</v>
      </c>
      <c r="B53" s="2"/>
      <c r="C53" s="3">
        <v>22521.0</v>
      </c>
      <c r="D53" s="3">
        <v>23784.0</v>
      </c>
      <c r="E53" s="3">
        <v>26040.0</v>
      </c>
      <c r="F53" s="3">
        <v>26729.0</v>
      </c>
      <c r="G53" s="4">
        <v>1.04</v>
      </c>
      <c r="H53" s="4">
        <v>1.92</v>
      </c>
      <c r="I53" s="4">
        <v>1.32</v>
      </c>
      <c r="J53" s="4">
        <v>0.63</v>
      </c>
      <c r="O53" s="24"/>
    </row>
    <row r="54" ht="15.75" customHeight="1">
      <c r="A54" s="2" t="s">
        <v>291</v>
      </c>
      <c r="B54" s="2"/>
      <c r="C54" s="3">
        <v>45732.0</v>
      </c>
      <c r="D54" s="3">
        <v>50174.0</v>
      </c>
      <c r="E54" s="3">
        <v>53897.0</v>
      </c>
      <c r="F54" s="3">
        <v>55445.0</v>
      </c>
      <c r="G54" s="4">
        <v>1.78</v>
      </c>
      <c r="H54" s="4">
        <v>1.52</v>
      </c>
      <c r="I54" s="4">
        <v>1.13</v>
      </c>
      <c r="J54" s="4">
        <v>0.68</v>
      </c>
      <c r="O54" s="24"/>
    </row>
    <row r="55" ht="15.75" customHeight="1">
      <c r="A55" s="2" t="s">
        <v>292</v>
      </c>
      <c r="B55" s="2"/>
      <c r="C55" s="3">
        <v>37299.0</v>
      </c>
      <c r="D55" s="3">
        <v>39413.0</v>
      </c>
      <c r="E55" s="3">
        <v>39990.0</v>
      </c>
      <c r="F55" s="3">
        <v>40223.0</v>
      </c>
      <c r="G55" s="4">
        <v>1.05</v>
      </c>
      <c r="H55" s="4">
        <v>0.31</v>
      </c>
      <c r="I55" s="4">
        <v>0.23</v>
      </c>
      <c r="J55" s="4">
        <v>0.14</v>
      </c>
      <c r="O55" s="24"/>
    </row>
    <row r="56" ht="15.75" customHeight="1">
      <c r="A56" s="2" t="s">
        <v>293</v>
      </c>
      <c r="B56" s="2"/>
      <c r="C56" s="3">
        <v>122335.0</v>
      </c>
      <c r="D56" s="3">
        <v>129523.0</v>
      </c>
      <c r="E56" s="3">
        <v>143403.0</v>
      </c>
      <c r="F56" s="3">
        <v>143539.0</v>
      </c>
      <c r="G56" s="4">
        <v>1.09</v>
      </c>
      <c r="H56" s="4">
        <v>2.16</v>
      </c>
      <c r="I56" s="4">
        <v>1.16</v>
      </c>
      <c r="J56" s="4">
        <v>0.02</v>
      </c>
      <c r="O56" s="24"/>
    </row>
    <row r="57" ht="15.75" customHeight="1">
      <c r="A57" s="2" t="s">
        <v>294</v>
      </c>
      <c r="B57" s="2"/>
      <c r="C57" s="3">
        <v>40877.0</v>
      </c>
      <c r="D57" s="3">
        <v>42926.0</v>
      </c>
      <c r="E57" s="3">
        <v>46477.0</v>
      </c>
      <c r="F57" s="3">
        <v>46688.0</v>
      </c>
      <c r="G57" s="4">
        <v>0.94</v>
      </c>
      <c r="H57" s="4">
        <v>1.69</v>
      </c>
      <c r="I57" s="4">
        <v>0.95</v>
      </c>
      <c r="J57" s="4">
        <v>0.11</v>
      </c>
      <c r="O57" s="24"/>
    </row>
    <row r="58" ht="15.75" customHeight="1">
      <c r="A58" s="2" t="s">
        <v>295</v>
      </c>
      <c r="B58" s="2"/>
      <c r="C58" s="3">
        <v>5484.0</v>
      </c>
      <c r="D58" s="3">
        <v>5005.0</v>
      </c>
      <c r="E58" s="3">
        <v>5821.0</v>
      </c>
      <c r="F58" s="3">
        <v>6116.0</v>
      </c>
      <c r="G58" s="4">
        <v>-1.72</v>
      </c>
      <c r="H58" s="4">
        <v>3.23</v>
      </c>
      <c r="I58" s="4">
        <v>2.27</v>
      </c>
      <c r="J58" s="4">
        <v>1.19</v>
      </c>
      <c r="O58" s="24"/>
    </row>
    <row r="59" ht="15.75" customHeight="1">
      <c r="A59" s="2" t="s">
        <v>296</v>
      </c>
      <c r="B59" s="2"/>
      <c r="C59" s="3">
        <v>5034.0</v>
      </c>
      <c r="D59" s="3">
        <v>5687.0</v>
      </c>
      <c r="E59" s="3">
        <v>5827.0</v>
      </c>
      <c r="F59" s="3">
        <v>5871.0</v>
      </c>
      <c r="G59" s="4">
        <v>2.35</v>
      </c>
      <c r="H59" s="4">
        <v>0.51</v>
      </c>
      <c r="I59" s="4">
        <v>0.36</v>
      </c>
      <c r="J59" s="4">
        <v>0.18</v>
      </c>
      <c r="O59" s="24"/>
    </row>
    <row r="60" ht="15.75" customHeight="1">
      <c r="A60" s="2" t="s">
        <v>297</v>
      </c>
      <c r="B60" s="2"/>
      <c r="C60" s="3">
        <v>74680.0</v>
      </c>
      <c r="D60" s="3">
        <v>79094.0</v>
      </c>
      <c r="E60" s="3">
        <v>88410.0</v>
      </c>
      <c r="F60" s="3">
        <v>91320.0</v>
      </c>
      <c r="G60" s="4">
        <v>1.1</v>
      </c>
      <c r="H60" s="4">
        <v>2.37</v>
      </c>
      <c r="I60" s="4">
        <v>1.62</v>
      </c>
      <c r="J60" s="4">
        <v>0.78</v>
      </c>
      <c r="O60" s="24"/>
    </row>
    <row r="61" ht="15.75" customHeight="1">
      <c r="A61" s="2" t="s">
        <v>298</v>
      </c>
      <c r="B61" s="2"/>
      <c r="C61" s="3">
        <v>28657.0</v>
      </c>
      <c r="D61" s="3">
        <v>29904.0</v>
      </c>
      <c r="E61" s="3">
        <v>30655.0</v>
      </c>
      <c r="F61" s="3">
        <v>30850.0</v>
      </c>
      <c r="G61" s="4">
        <v>0.81</v>
      </c>
      <c r="H61" s="4">
        <v>0.52</v>
      </c>
      <c r="I61" s="4">
        <v>0.35</v>
      </c>
      <c r="J61" s="4">
        <v>0.15</v>
      </c>
      <c r="O61" s="24"/>
    </row>
    <row r="62" ht="15.75" customHeight="1">
      <c r="A62" s="2" t="s">
        <v>299</v>
      </c>
      <c r="B62" s="2"/>
      <c r="C62" s="3">
        <v>135174.0</v>
      </c>
      <c r="D62" s="3">
        <v>145568.0</v>
      </c>
      <c r="E62" s="3">
        <v>158218.0</v>
      </c>
      <c r="F62" s="3">
        <v>164020.0</v>
      </c>
      <c r="G62" s="4">
        <v>1.42</v>
      </c>
      <c r="H62" s="4">
        <v>1.77</v>
      </c>
      <c r="I62" s="4">
        <v>1.35</v>
      </c>
      <c r="J62" s="4">
        <v>0.87</v>
      </c>
      <c r="O62" s="24"/>
    </row>
    <row r="63" ht="15.75" customHeight="1">
      <c r="A63" s="2" t="s">
        <v>300</v>
      </c>
      <c r="B63" s="2"/>
      <c r="C63" s="3">
        <v>44218.0</v>
      </c>
      <c r="D63" s="3">
        <v>45666.0</v>
      </c>
      <c r="E63" s="3">
        <v>45628.0</v>
      </c>
      <c r="F63" s="3">
        <v>46160.0</v>
      </c>
      <c r="G63" s="4">
        <v>0.62</v>
      </c>
      <c r="H63" s="4">
        <v>-0.02</v>
      </c>
      <c r="I63" s="4">
        <v>0.12</v>
      </c>
      <c r="J63" s="4">
        <v>0.28</v>
      </c>
      <c r="O63" s="24"/>
    </row>
    <row r="64" ht="15.75" customHeight="1">
      <c r="A64" s="2" t="s">
        <v>75</v>
      </c>
      <c r="B64" s="2"/>
      <c r="C64" s="3">
        <v>18091.0</v>
      </c>
      <c r="D64" s="3">
        <v>19326.0</v>
      </c>
      <c r="E64" s="3">
        <v>20697.0</v>
      </c>
      <c r="F64" s="3">
        <v>21015.0</v>
      </c>
      <c r="G64" s="4">
        <v>1.26</v>
      </c>
      <c r="H64" s="4">
        <v>1.45</v>
      </c>
      <c r="I64" s="4">
        <v>0.94</v>
      </c>
      <c r="J64" s="4">
        <v>0.37</v>
      </c>
      <c r="O64" s="24"/>
    </row>
    <row r="65" ht="15.75" customHeight="1">
      <c r="A65" s="2" t="s">
        <v>301</v>
      </c>
      <c r="B65" s="2"/>
      <c r="C65" s="3">
        <v>3615.0</v>
      </c>
      <c r="D65" s="3">
        <v>4253.0</v>
      </c>
      <c r="E65" s="3">
        <v>3977.0</v>
      </c>
      <c r="F65" s="3">
        <v>4252.0</v>
      </c>
      <c r="G65" s="4">
        <v>3.14</v>
      </c>
      <c r="H65" s="4">
        <v>-1.4</v>
      </c>
      <c r="I65" s="4">
        <v>0.0</v>
      </c>
      <c r="J65" s="4">
        <v>1.62</v>
      </c>
      <c r="O65" s="24"/>
    </row>
    <row r="66" ht="15.75" customHeight="1">
      <c r="A66" s="2" t="s">
        <v>302</v>
      </c>
      <c r="B66" s="2"/>
      <c r="C66" s="3">
        <v>25422.0</v>
      </c>
      <c r="D66" s="3">
        <v>26614.0</v>
      </c>
      <c r="E66" s="3">
        <v>29928.0</v>
      </c>
      <c r="F66" s="3">
        <v>30860.0</v>
      </c>
      <c r="G66" s="4">
        <v>0.88</v>
      </c>
      <c r="H66" s="4">
        <v>2.5</v>
      </c>
      <c r="I66" s="4">
        <v>1.67</v>
      </c>
      <c r="J66" s="4">
        <v>0.74</v>
      </c>
      <c r="O66" s="24"/>
    </row>
    <row r="67" ht="15.75" customHeight="1">
      <c r="A67" s="2" t="s">
        <v>303</v>
      </c>
      <c r="B67" s="2"/>
      <c r="C67" s="3">
        <v>28345.0</v>
      </c>
      <c r="D67" s="3">
        <v>30459.0</v>
      </c>
      <c r="E67" s="3">
        <v>32208.0</v>
      </c>
      <c r="F67" s="3">
        <v>32509.0</v>
      </c>
      <c r="G67" s="4">
        <v>1.38</v>
      </c>
      <c r="H67" s="4">
        <v>1.18</v>
      </c>
      <c r="I67" s="4">
        <v>0.73</v>
      </c>
      <c r="J67" s="4">
        <v>0.22</v>
      </c>
      <c r="O67" s="24"/>
    </row>
    <row r="68" ht="15.75" customHeight="1">
      <c r="A68" s="2" t="s">
        <v>195</v>
      </c>
      <c r="B68" s="2"/>
      <c r="C68" s="3">
        <v>29491.0</v>
      </c>
      <c r="D68" s="3">
        <v>31902.0</v>
      </c>
      <c r="E68" s="3">
        <v>33788.0</v>
      </c>
      <c r="F68" s="3">
        <v>34520.0</v>
      </c>
      <c r="G68" s="4">
        <v>1.51</v>
      </c>
      <c r="H68" s="4">
        <v>1.22</v>
      </c>
      <c r="I68" s="4">
        <v>0.89</v>
      </c>
      <c r="J68" s="4">
        <v>0.52</v>
      </c>
      <c r="O68" s="24"/>
    </row>
    <row r="69" ht="15.75" customHeight="1">
      <c r="A69" s="2" t="s">
        <v>304</v>
      </c>
      <c r="B69" s="2"/>
      <c r="C69" s="3">
        <v>16094.0</v>
      </c>
      <c r="D69" s="3">
        <v>17260.0</v>
      </c>
      <c r="E69" s="3">
        <v>17684.0</v>
      </c>
      <c r="F69" s="3">
        <v>18091.0</v>
      </c>
      <c r="G69" s="4">
        <v>1.34</v>
      </c>
      <c r="H69" s="4">
        <v>0.51</v>
      </c>
      <c r="I69" s="4">
        <v>0.53</v>
      </c>
      <c r="J69" s="4">
        <v>0.55</v>
      </c>
      <c r="O69" s="24"/>
    </row>
    <row r="70" ht="15.75" customHeight="1">
      <c r="A70" s="2" t="s">
        <v>305</v>
      </c>
      <c r="B70" s="2"/>
      <c r="C70" s="3">
        <v>24522.0</v>
      </c>
      <c r="D70" s="3">
        <v>25860.0</v>
      </c>
      <c r="E70" s="3">
        <v>27037.0</v>
      </c>
      <c r="F70" s="3">
        <v>28376.0</v>
      </c>
      <c r="G70" s="4">
        <v>1.02</v>
      </c>
      <c r="H70" s="4">
        <v>0.94</v>
      </c>
      <c r="I70" s="4">
        <v>1.05</v>
      </c>
      <c r="J70" s="4">
        <v>1.17</v>
      </c>
      <c r="O70" s="24"/>
    </row>
    <row r="71" ht="15.75" customHeight="1">
      <c r="A71" s="2" t="s">
        <v>167</v>
      </c>
      <c r="B71" s="2"/>
      <c r="C71" s="3">
        <v>22285.0</v>
      </c>
      <c r="D71" s="3">
        <v>24501.0</v>
      </c>
      <c r="E71" s="3">
        <v>25023.0</v>
      </c>
      <c r="F71" s="3">
        <v>25205.0</v>
      </c>
      <c r="G71" s="4">
        <v>1.82</v>
      </c>
      <c r="H71" s="4">
        <v>0.44</v>
      </c>
      <c r="I71" s="4">
        <v>0.32</v>
      </c>
      <c r="J71" s="4">
        <v>0.17</v>
      </c>
      <c r="O71" s="24"/>
    </row>
    <row r="72" ht="15.75" customHeight="1">
      <c r="A72" s="2" t="s">
        <v>306</v>
      </c>
      <c r="B72" s="2"/>
      <c r="C72" s="3">
        <v>49812.0</v>
      </c>
      <c r="D72" s="3">
        <v>52707.0</v>
      </c>
      <c r="E72" s="3">
        <v>56523.0</v>
      </c>
      <c r="F72" s="3">
        <v>57412.0</v>
      </c>
      <c r="G72" s="4">
        <v>1.08</v>
      </c>
      <c r="H72" s="4">
        <v>1.48</v>
      </c>
      <c r="I72" s="4">
        <v>0.96</v>
      </c>
      <c r="J72" s="4">
        <v>0.37</v>
      </c>
      <c r="O72" s="24"/>
    </row>
    <row r="73" ht="15.75" customHeight="1">
      <c r="A73" s="2" t="s">
        <v>307</v>
      </c>
      <c r="B73" s="2"/>
      <c r="C73" s="3">
        <v>23497.0</v>
      </c>
      <c r="D73" s="3">
        <v>26998.0</v>
      </c>
      <c r="E73" s="3">
        <v>27900.0</v>
      </c>
      <c r="F73" s="3">
        <v>28222.0</v>
      </c>
      <c r="G73" s="4">
        <v>2.68</v>
      </c>
      <c r="H73" s="4">
        <v>0.69</v>
      </c>
      <c r="I73" s="4">
        <v>0.5</v>
      </c>
      <c r="J73" s="4">
        <v>0.28</v>
      </c>
      <c r="O73" s="24"/>
    </row>
    <row r="74" ht="15.75" customHeight="1">
      <c r="A74" s="2" t="s">
        <v>308</v>
      </c>
      <c r="B74" s="2"/>
      <c r="C74" s="3">
        <v>57699.0</v>
      </c>
      <c r="D74" s="3">
        <v>61773.0</v>
      </c>
      <c r="E74" s="3">
        <v>65839.0</v>
      </c>
      <c r="F74" s="3">
        <v>66593.0</v>
      </c>
      <c r="G74" s="4">
        <v>1.31</v>
      </c>
      <c r="H74" s="4">
        <v>1.35</v>
      </c>
      <c r="I74" s="4">
        <v>0.85</v>
      </c>
      <c r="J74" s="4">
        <v>0.27</v>
      </c>
      <c r="O74" s="24"/>
    </row>
    <row r="75" ht="15.75" customHeight="1">
      <c r="A75" s="2" t="s">
        <v>309</v>
      </c>
      <c r="B75" s="2"/>
      <c r="C75" s="3">
        <v>21797.0</v>
      </c>
      <c r="D75" s="3">
        <v>22880.0</v>
      </c>
      <c r="E75" s="3">
        <v>22096.0</v>
      </c>
      <c r="F75" s="3">
        <v>22228.0</v>
      </c>
      <c r="G75" s="4">
        <v>0.93</v>
      </c>
      <c r="H75" s="4">
        <v>-0.73</v>
      </c>
      <c r="I75" s="4">
        <v>-0.32</v>
      </c>
      <c r="J75" s="4">
        <v>0.14</v>
      </c>
      <c r="O75" s="24"/>
    </row>
    <row r="76" ht="15.75" customHeight="1">
      <c r="A76" s="2" t="s">
        <v>310</v>
      </c>
      <c r="B76" s="2"/>
      <c r="C76" s="3">
        <v>18423.0</v>
      </c>
      <c r="D76" s="3">
        <v>20200.0</v>
      </c>
      <c r="E76" s="3">
        <v>20915.0</v>
      </c>
      <c r="F76" s="3">
        <v>21043.0</v>
      </c>
      <c r="G76" s="4">
        <v>1.77</v>
      </c>
      <c r="H76" s="4">
        <v>0.73</v>
      </c>
      <c r="I76" s="4">
        <v>0.46</v>
      </c>
      <c r="J76" s="4">
        <v>0.15</v>
      </c>
      <c r="O76" s="24"/>
    </row>
    <row r="77" ht="15.75" customHeight="1">
      <c r="A77" s="2" t="s">
        <v>63</v>
      </c>
      <c r="B77" s="2"/>
      <c r="C77" s="3">
        <v>22758.0</v>
      </c>
      <c r="D77" s="3">
        <v>24861.0</v>
      </c>
      <c r="E77" s="3">
        <v>27044.0</v>
      </c>
      <c r="F77" s="3">
        <v>27326.0</v>
      </c>
      <c r="G77" s="4">
        <v>1.7</v>
      </c>
      <c r="H77" s="4">
        <v>1.79</v>
      </c>
      <c r="I77" s="4">
        <v>1.07</v>
      </c>
      <c r="J77" s="4">
        <v>0.25</v>
      </c>
      <c r="O77" s="24"/>
    </row>
    <row r="78" ht="15.75" customHeight="1">
      <c r="A78" s="2" t="s">
        <v>238</v>
      </c>
      <c r="B78" s="2"/>
      <c r="C78" s="3">
        <v>30407.0</v>
      </c>
      <c r="D78" s="3">
        <v>31896.0</v>
      </c>
      <c r="E78" s="3">
        <v>34085.0</v>
      </c>
      <c r="F78" s="3">
        <v>34740.0</v>
      </c>
      <c r="G78" s="4">
        <v>0.91</v>
      </c>
      <c r="H78" s="4">
        <v>1.41</v>
      </c>
      <c r="I78" s="4">
        <v>0.96</v>
      </c>
      <c r="J78" s="4">
        <v>0.46</v>
      </c>
      <c r="O78" s="24"/>
    </row>
    <row r="79" ht="15.75" customHeight="1">
      <c r="A79" s="2" t="s">
        <v>311</v>
      </c>
      <c r="B79" s="2"/>
      <c r="C79" s="3">
        <v>51438.0</v>
      </c>
      <c r="D79" s="3">
        <v>55370.0</v>
      </c>
      <c r="E79" s="3">
        <v>60124.0</v>
      </c>
      <c r="F79" s="3">
        <v>61876.0</v>
      </c>
      <c r="G79" s="4">
        <v>1.41</v>
      </c>
      <c r="H79" s="4">
        <v>1.75</v>
      </c>
      <c r="I79" s="4">
        <v>1.25</v>
      </c>
      <c r="J79" s="4">
        <v>0.69</v>
      </c>
      <c r="O79" s="24"/>
    </row>
    <row r="80" ht="15.75" customHeight="1">
      <c r="A80" s="2" t="s">
        <v>312</v>
      </c>
      <c r="B80" s="2"/>
      <c r="C80" s="3">
        <v>60792.0</v>
      </c>
      <c r="D80" s="3">
        <v>64505.0</v>
      </c>
      <c r="E80" s="3">
        <v>66663.0</v>
      </c>
      <c r="F80" s="3">
        <v>67433.0</v>
      </c>
      <c r="G80" s="4">
        <v>1.13</v>
      </c>
      <c r="H80" s="4">
        <v>0.69</v>
      </c>
      <c r="I80" s="4">
        <v>0.5</v>
      </c>
      <c r="J80" s="4">
        <v>0.28</v>
      </c>
      <c r="O80" s="24"/>
    </row>
    <row r="81" ht="15.75" customHeight="1">
      <c r="A81" s="2" t="s">
        <v>313</v>
      </c>
      <c r="B81" s="2"/>
      <c r="C81" s="3">
        <v>22040.0</v>
      </c>
      <c r="D81" s="3">
        <v>25384.0</v>
      </c>
      <c r="E81" s="3">
        <v>26320.0</v>
      </c>
      <c r="F81" s="3">
        <v>26462.0</v>
      </c>
      <c r="G81" s="4">
        <v>2.72</v>
      </c>
      <c r="H81" s="4">
        <v>0.76</v>
      </c>
      <c r="I81" s="4">
        <v>0.47</v>
      </c>
      <c r="J81" s="4">
        <v>0.13</v>
      </c>
      <c r="O81" s="24"/>
    </row>
    <row r="82" ht="15.75" customHeight="1">
      <c r="A82" s="2" t="s">
        <v>177</v>
      </c>
      <c r="B82" s="2"/>
      <c r="C82" s="3">
        <v>22939.0</v>
      </c>
      <c r="D82" s="3">
        <v>25382.0</v>
      </c>
      <c r="E82" s="3">
        <v>25758.0</v>
      </c>
      <c r="F82" s="3">
        <v>25919.0</v>
      </c>
      <c r="G82" s="4">
        <v>1.94</v>
      </c>
      <c r="H82" s="4">
        <v>0.31</v>
      </c>
      <c r="I82" s="4">
        <v>0.23</v>
      </c>
      <c r="J82" s="4">
        <v>0.15</v>
      </c>
      <c r="O82" s="24"/>
    </row>
    <row r="83" ht="15.75" customHeight="1">
      <c r="A83" s="2" t="s">
        <v>314</v>
      </c>
      <c r="B83" s="2"/>
      <c r="C83" s="3">
        <v>132804.0</v>
      </c>
      <c r="D83" s="3">
        <v>134830.0</v>
      </c>
      <c r="E83" s="3">
        <v>148580.0</v>
      </c>
      <c r="F83" s="3">
        <v>150313.0</v>
      </c>
      <c r="G83" s="4">
        <v>0.29</v>
      </c>
      <c r="H83" s="4">
        <v>2.06</v>
      </c>
      <c r="I83" s="4">
        <v>1.23</v>
      </c>
      <c r="J83" s="4">
        <v>0.28</v>
      </c>
      <c r="O83" s="24"/>
    </row>
    <row r="84" ht="15.75" customHeight="1">
      <c r="A84" s="2" t="s">
        <v>200</v>
      </c>
      <c r="B84" s="2"/>
      <c r="C84" s="3">
        <v>21688.0</v>
      </c>
      <c r="D84" s="3">
        <v>23005.0</v>
      </c>
      <c r="E84" s="3">
        <v>24528.0</v>
      </c>
      <c r="F84" s="3">
        <v>25997.0</v>
      </c>
      <c r="G84" s="4">
        <v>1.13</v>
      </c>
      <c r="H84" s="4">
        <v>1.36</v>
      </c>
      <c r="I84" s="4">
        <v>1.38</v>
      </c>
      <c r="J84" s="4">
        <v>1.4</v>
      </c>
      <c r="O84" s="24"/>
    </row>
    <row r="85" ht="15.75" customHeight="1">
      <c r="A85" s="2" t="s">
        <v>315</v>
      </c>
      <c r="B85" s="2"/>
      <c r="C85" s="3">
        <v>58463.0</v>
      </c>
      <c r="D85" s="3">
        <v>67650.0</v>
      </c>
      <c r="E85" s="3">
        <v>70743.0</v>
      </c>
      <c r="F85" s="3">
        <v>77153.0</v>
      </c>
      <c r="G85" s="4">
        <v>2.82</v>
      </c>
      <c r="H85" s="4">
        <v>0.94</v>
      </c>
      <c r="I85" s="4">
        <v>1.48</v>
      </c>
      <c r="J85" s="4">
        <v>2.1</v>
      </c>
      <c r="O85" s="24"/>
    </row>
    <row r="86" ht="13.5" customHeight="1">
      <c r="A86" s="2"/>
      <c r="B86" s="2"/>
      <c r="C86" s="3"/>
      <c r="D86" s="3"/>
      <c r="E86" s="3"/>
      <c r="F86" s="3"/>
      <c r="G86" s="4"/>
      <c r="H86" s="4"/>
      <c r="I86" s="4"/>
      <c r="J86" s="4"/>
      <c r="O86" s="24"/>
    </row>
    <row r="87" ht="15.75" customHeight="1">
      <c r="A87" s="2" t="s">
        <v>316</v>
      </c>
      <c r="B87" s="2"/>
      <c r="C87" s="3">
        <v>421355.0</v>
      </c>
      <c r="D87" s="3">
        <v>452287.0</v>
      </c>
      <c r="E87" s="3">
        <v>497432.0</v>
      </c>
      <c r="F87" s="3">
        <v>530106.0</v>
      </c>
      <c r="G87" s="4">
        <v>1.36</v>
      </c>
      <c r="H87" s="4">
        <v>2.02</v>
      </c>
      <c r="I87" s="4">
        <v>1.8</v>
      </c>
      <c r="J87" s="4">
        <v>1.54</v>
      </c>
      <c r="O87" s="24"/>
    </row>
    <row r="88" ht="15.75" customHeight="1">
      <c r="A88" s="2" t="s">
        <v>317</v>
      </c>
      <c r="B88" s="2"/>
      <c r="C88" s="3">
        <v>13452.0</v>
      </c>
      <c r="D88" s="3">
        <v>15250.0</v>
      </c>
      <c r="E88" s="3">
        <v>15472.0</v>
      </c>
      <c r="F88" s="3">
        <v>16401.0</v>
      </c>
      <c r="G88" s="4">
        <v>2.42</v>
      </c>
      <c r="H88" s="4">
        <v>0.3</v>
      </c>
      <c r="I88" s="4">
        <v>0.82</v>
      </c>
      <c r="J88" s="4">
        <v>1.41</v>
      </c>
      <c r="O88" s="24"/>
    </row>
    <row r="89" ht="15.75" customHeight="1">
      <c r="A89" s="2" t="s">
        <v>318</v>
      </c>
      <c r="B89" s="2"/>
      <c r="C89" s="3">
        <v>37115.0</v>
      </c>
      <c r="D89" s="3">
        <v>37225.0</v>
      </c>
      <c r="E89" s="3">
        <v>42197.0</v>
      </c>
      <c r="F89" s="3">
        <v>45000.0</v>
      </c>
      <c r="G89" s="4">
        <v>0.06</v>
      </c>
      <c r="H89" s="4">
        <v>2.67</v>
      </c>
      <c r="I89" s="4">
        <v>2.15</v>
      </c>
      <c r="J89" s="4">
        <v>1.55</v>
      </c>
      <c r="O89" s="24"/>
    </row>
    <row r="90" ht="15.75" customHeight="1">
      <c r="A90" s="2" t="s">
        <v>319</v>
      </c>
      <c r="B90" s="2"/>
      <c r="C90" s="3">
        <v>35462.0</v>
      </c>
      <c r="D90" s="3">
        <v>35501.0</v>
      </c>
      <c r="E90" s="3">
        <v>37985.0</v>
      </c>
      <c r="F90" s="3">
        <v>39138.0</v>
      </c>
      <c r="G90" s="4">
        <v>0.02</v>
      </c>
      <c r="H90" s="4">
        <v>1.43</v>
      </c>
      <c r="I90" s="4">
        <v>1.1</v>
      </c>
      <c r="J90" s="4">
        <v>0.72</v>
      </c>
      <c r="O90" s="24"/>
    </row>
    <row r="91" ht="15.75" customHeight="1">
      <c r="A91" s="2" t="s">
        <v>320</v>
      </c>
      <c r="B91" s="2"/>
      <c r="C91" s="3">
        <v>47657.0</v>
      </c>
      <c r="D91" s="3">
        <v>53433.0</v>
      </c>
      <c r="E91" s="3">
        <v>55789.0</v>
      </c>
      <c r="F91" s="3">
        <v>60146.0</v>
      </c>
      <c r="G91" s="4">
        <v>2.2</v>
      </c>
      <c r="H91" s="4">
        <v>0.91</v>
      </c>
      <c r="I91" s="4">
        <v>1.34</v>
      </c>
      <c r="J91" s="4">
        <v>1.82</v>
      </c>
      <c r="O91" s="24"/>
    </row>
    <row r="92" ht="15.75" customHeight="1">
      <c r="A92" s="2" t="s">
        <v>321</v>
      </c>
      <c r="B92" s="2"/>
      <c r="C92" s="3">
        <v>57416.0</v>
      </c>
      <c r="D92" s="3">
        <v>61512.0</v>
      </c>
      <c r="E92" s="3">
        <v>67714.0</v>
      </c>
      <c r="F92" s="3">
        <v>72890.0</v>
      </c>
      <c r="G92" s="4">
        <v>1.32</v>
      </c>
      <c r="H92" s="4">
        <v>2.04</v>
      </c>
      <c r="I92" s="4">
        <v>1.92</v>
      </c>
      <c r="J92" s="4">
        <v>1.78</v>
      </c>
      <c r="O92" s="24"/>
    </row>
    <row r="93" ht="15.75" customHeight="1">
      <c r="A93" s="2" t="s">
        <v>322</v>
      </c>
      <c r="B93" s="2"/>
      <c r="C93" s="3">
        <v>16484.0</v>
      </c>
      <c r="D93" s="3">
        <v>18122.0</v>
      </c>
      <c r="E93" s="3">
        <v>19236.0</v>
      </c>
      <c r="F93" s="3">
        <v>20438.0</v>
      </c>
      <c r="G93" s="4">
        <v>1.82</v>
      </c>
      <c r="H93" s="4">
        <v>1.26</v>
      </c>
      <c r="I93" s="4">
        <v>1.36</v>
      </c>
      <c r="J93" s="4">
        <v>1.46</v>
      </c>
      <c r="O93" s="24"/>
    </row>
    <row r="94" ht="15.75" customHeight="1">
      <c r="A94" s="2" t="s">
        <v>323</v>
      </c>
      <c r="B94" s="2"/>
      <c r="C94" s="3">
        <v>25697.0</v>
      </c>
      <c r="D94" s="3">
        <v>27514.0</v>
      </c>
      <c r="E94" s="3">
        <v>33295.0</v>
      </c>
      <c r="F94" s="3">
        <v>35509.0</v>
      </c>
      <c r="G94" s="4">
        <v>1.31</v>
      </c>
      <c r="H94" s="4">
        <v>4.09</v>
      </c>
      <c r="I94" s="4">
        <v>2.9</v>
      </c>
      <c r="J94" s="4">
        <v>1.56</v>
      </c>
      <c r="O94" s="24"/>
    </row>
    <row r="95" ht="15.75" customHeight="1">
      <c r="A95" s="2" t="s">
        <v>324</v>
      </c>
      <c r="B95" s="2"/>
      <c r="C95" s="3">
        <v>18146.0</v>
      </c>
      <c r="D95" s="3">
        <v>19111.0</v>
      </c>
      <c r="E95" s="3">
        <v>21224.0</v>
      </c>
      <c r="F95" s="3">
        <v>22388.0</v>
      </c>
      <c r="G95" s="4">
        <v>0.99</v>
      </c>
      <c r="H95" s="4">
        <v>2.23</v>
      </c>
      <c r="I95" s="4">
        <v>1.79</v>
      </c>
      <c r="J95" s="4">
        <v>1.29</v>
      </c>
      <c r="O95" s="24"/>
    </row>
    <row r="96" ht="15.75" customHeight="1">
      <c r="A96" s="2" t="s">
        <v>325</v>
      </c>
      <c r="B96" s="2"/>
      <c r="C96" s="3">
        <v>33379.0</v>
      </c>
      <c r="D96" s="3">
        <v>37705.0</v>
      </c>
      <c r="E96" s="3">
        <v>41776.0</v>
      </c>
      <c r="F96" s="3">
        <v>46845.0</v>
      </c>
      <c r="G96" s="4">
        <v>2.35</v>
      </c>
      <c r="H96" s="4">
        <v>2.18</v>
      </c>
      <c r="I96" s="4">
        <v>2.46</v>
      </c>
      <c r="J96" s="4">
        <v>2.78</v>
      </c>
      <c r="O96" s="24"/>
    </row>
    <row r="97" ht="15.75" customHeight="1">
      <c r="A97" s="2" t="s">
        <v>326</v>
      </c>
      <c r="B97" s="2"/>
      <c r="C97" s="3">
        <v>21453.0</v>
      </c>
      <c r="D97" s="3">
        <v>23714.0</v>
      </c>
      <c r="E97" s="3">
        <v>26469.0</v>
      </c>
      <c r="F97" s="3">
        <v>27865.0</v>
      </c>
      <c r="G97" s="4">
        <v>1.93</v>
      </c>
      <c r="H97" s="4">
        <v>2.34</v>
      </c>
      <c r="I97" s="4">
        <v>1.82</v>
      </c>
      <c r="J97" s="4">
        <v>1.24</v>
      </c>
      <c r="O97" s="24"/>
    </row>
    <row r="98" ht="15.75" customHeight="1">
      <c r="A98" s="2" t="s">
        <v>305</v>
      </c>
      <c r="B98" s="2"/>
      <c r="C98" s="3">
        <v>19385.0</v>
      </c>
      <c r="D98" s="3">
        <v>21056.0</v>
      </c>
      <c r="E98" s="3">
        <v>24055.0</v>
      </c>
      <c r="F98" s="3">
        <v>25306.0</v>
      </c>
      <c r="G98" s="4">
        <v>1.59</v>
      </c>
      <c r="H98" s="4">
        <v>2.84</v>
      </c>
      <c r="I98" s="4">
        <v>2.08</v>
      </c>
      <c r="J98" s="4">
        <v>1.22</v>
      </c>
      <c r="O98" s="24"/>
    </row>
    <row r="99" ht="15.75" customHeight="1">
      <c r="A99" s="2" t="s">
        <v>327</v>
      </c>
      <c r="B99" s="2"/>
      <c r="C99" s="3">
        <v>14427.0</v>
      </c>
      <c r="D99" s="3">
        <v>16180.0</v>
      </c>
      <c r="E99" s="3">
        <v>18276.0</v>
      </c>
      <c r="F99" s="3">
        <v>18950.0</v>
      </c>
      <c r="G99" s="4">
        <v>2.21</v>
      </c>
      <c r="H99" s="4">
        <v>2.6</v>
      </c>
      <c r="I99" s="4">
        <v>1.79</v>
      </c>
      <c r="J99" s="4">
        <v>0.87</v>
      </c>
      <c r="O99" s="24"/>
    </row>
    <row r="100" ht="15.75" customHeight="1">
      <c r="A100" s="2" t="s">
        <v>328</v>
      </c>
      <c r="B100" s="2"/>
      <c r="C100" s="3">
        <v>56134.0</v>
      </c>
      <c r="D100" s="3">
        <v>59517.0</v>
      </c>
      <c r="E100" s="3">
        <v>65287.0</v>
      </c>
      <c r="F100" s="3">
        <v>69296.0</v>
      </c>
      <c r="G100" s="4">
        <v>1.12</v>
      </c>
      <c r="H100" s="4">
        <v>1.97</v>
      </c>
      <c r="I100" s="4">
        <v>1.72</v>
      </c>
      <c r="J100" s="4">
        <v>1.44</v>
      </c>
      <c r="O100" s="24"/>
    </row>
    <row r="101" ht="15.75" customHeight="1">
      <c r="A101" s="2" t="s">
        <v>329</v>
      </c>
      <c r="B101" s="2"/>
      <c r="C101" s="3">
        <v>17720.0</v>
      </c>
      <c r="D101" s="3">
        <v>18507.0</v>
      </c>
      <c r="E101" s="3">
        <v>20118.0</v>
      </c>
      <c r="F101" s="3">
        <v>21001.0</v>
      </c>
      <c r="G101" s="4">
        <v>0.83</v>
      </c>
      <c r="H101" s="4">
        <v>1.77</v>
      </c>
      <c r="I101" s="4">
        <v>1.43</v>
      </c>
      <c r="J101" s="4">
        <v>1.04</v>
      </c>
      <c r="O101" s="24"/>
    </row>
    <row r="102" ht="15.75" customHeight="1">
      <c r="A102" s="2" t="s">
        <v>330</v>
      </c>
      <c r="B102" s="2"/>
      <c r="C102" s="3">
        <v>7428.0</v>
      </c>
      <c r="D102" s="3">
        <v>7940.0</v>
      </c>
      <c r="E102" s="3">
        <v>8539.0</v>
      </c>
      <c r="F102" s="3">
        <v>8933.0</v>
      </c>
      <c r="G102" s="4">
        <v>1.28</v>
      </c>
      <c r="H102" s="4">
        <v>1.54</v>
      </c>
      <c r="I102" s="4">
        <v>1.33</v>
      </c>
      <c r="J102" s="4">
        <v>1.09</v>
      </c>
      <c r="O102" s="24"/>
    </row>
    <row r="103" ht="13.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  <c r="O103" s="24"/>
    </row>
    <row r="104" ht="15.75" customHeight="1">
      <c r="A104" s="2" t="s">
        <v>167</v>
      </c>
      <c r="B104" s="2"/>
      <c r="C104" s="3">
        <v>176786.0</v>
      </c>
      <c r="D104" s="3">
        <v>188991.0</v>
      </c>
      <c r="E104" s="3">
        <v>203828.0</v>
      </c>
      <c r="F104" s="3">
        <v>210841.0</v>
      </c>
      <c r="G104" s="4">
        <v>1.28</v>
      </c>
      <c r="H104" s="4">
        <v>1.6</v>
      </c>
      <c r="I104" s="4">
        <v>1.23</v>
      </c>
      <c r="J104" s="4">
        <v>0.81</v>
      </c>
      <c r="O104" s="24"/>
    </row>
    <row r="105" ht="15.75" customHeight="1">
      <c r="A105" s="2" t="s">
        <v>331</v>
      </c>
      <c r="B105" s="2"/>
      <c r="C105" s="3">
        <v>26187.0</v>
      </c>
      <c r="D105" s="3">
        <v>27787.0</v>
      </c>
      <c r="E105" s="3">
        <v>30714.0</v>
      </c>
      <c r="F105" s="3">
        <v>31596.0</v>
      </c>
      <c r="G105" s="4">
        <v>1.13</v>
      </c>
      <c r="H105" s="4">
        <v>2.13</v>
      </c>
      <c r="I105" s="4">
        <v>1.45</v>
      </c>
      <c r="J105" s="4">
        <v>0.68</v>
      </c>
      <c r="O105" s="24"/>
    </row>
    <row r="106" ht="15.75" customHeight="1">
      <c r="A106" s="2" t="s">
        <v>332</v>
      </c>
      <c r="B106" s="2"/>
      <c r="C106" s="3">
        <v>29395.0</v>
      </c>
      <c r="D106" s="3">
        <v>30582.0</v>
      </c>
      <c r="E106" s="3">
        <v>33533.0</v>
      </c>
      <c r="F106" s="3">
        <v>34720.0</v>
      </c>
      <c r="G106" s="4">
        <v>0.76</v>
      </c>
      <c r="H106" s="4">
        <v>1.96</v>
      </c>
      <c r="I106" s="4">
        <v>1.43</v>
      </c>
      <c r="J106" s="4">
        <v>0.84</v>
      </c>
      <c r="O106" s="24"/>
    </row>
    <row r="107" ht="15.75" customHeight="1">
      <c r="A107" s="2" t="s">
        <v>333</v>
      </c>
      <c r="B107" s="2"/>
      <c r="C107" s="3">
        <v>48501.0</v>
      </c>
      <c r="D107" s="3">
        <v>52569.0</v>
      </c>
      <c r="E107" s="3">
        <v>56102.0</v>
      </c>
      <c r="F107" s="3">
        <v>58254.0</v>
      </c>
      <c r="G107" s="4">
        <v>1.54</v>
      </c>
      <c r="H107" s="4">
        <v>1.38</v>
      </c>
      <c r="I107" s="4">
        <v>1.16</v>
      </c>
      <c r="J107" s="4">
        <v>0.91</v>
      </c>
      <c r="O107" s="24"/>
    </row>
    <row r="108" ht="15.75" customHeight="1">
      <c r="A108" s="2" t="s">
        <v>334</v>
      </c>
      <c r="B108" s="2"/>
      <c r="C108" s="3">
        <v>35634.0</v>
      </c>
      <c r="D108" s="3">
        <v>38499.0</v>
      </c>
      <c r="E108" s="3">
        <v>40943.0</v>
      </c>
      <c r="F108" s="3">
        <v>41867.0</v>
      </c>
      <c r="G108" s="4">
        <v>1.48</v>
      </c>
      <c r="H108" s="4">
        <v>1.3</v>
      </c>
      <c r="I108" s="4">
        <v>0.94</v>
      </c>
      <c r="J108" s="4">
        <v>0.54</v>
      </c>
      <c r="O108" s="24"/>
    </row>
    <row r="109" ht="15.75" customHeight="1">
      <c r="A109" s="2" t="s">
        <v>335</v>
      </c>
      <c r="B109" s="2"/>
      <c r="C109" s="3">
        <v>14596.0</v>
      </c>
      <c r="D109" s="3">
        <v>16070.0</v>
      </c>
      <c r="E109" s="3">
        <v>17137.0</v>
      </c>
      <c r="F109" s="3">
        <v>17863.0</v>
      </c>
      <c r="G109" s="4">
        <v>1.85</v>
      </c>
      <c r="H109" s="4">
        <v>1.36</v>
      </c>
      <c r="I109" s="4">
        <v>1.19</v>
      </c>
      <c r="J109" s="4">
        <v>1.0</v>
      </c>
      <c r="O109" s="24"/>
    </row>
    <row r="110" ht="15.75" customHeight="1">
      <c r="A110" s="2" t="s">
        <v>336</v>
      </c>
      <c r="B110" s="2"/>
      <c r="C110" s="3">
        <v>22473.0</v>
      </c>
      <c r="D110" s="3">
        <v>23484.0</v>
      </c>
      <c r="E110" s="3">
        <v>25399.0</v>
      </c>
      <c r="F110" s="3">
        <v>26541.0</v>
      </c>
      <c r="G110" s="4">
        <v>0.84</v>
      </c>
      <c r="H110" s="4">
        <v>1.66</v>
      </c>
      <c r="I110" s="4">
        <v>1.38</v>
      </c>
      <c r="J110" s="4">
        <v>1.06</v>
      </c>
      <c r="O110" s="24"/>
    </row>
    <row r="111" ht="15.7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O111" s="24"/>
    </row>
    <row r="112" ht="13.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  <c r="O112" s="24"/>
    </row>
    <row r="113" ht="15.75" customHeight="1">
      <c r="A113" s="19" t="s">
        <v>35</v>
      </c>
      <c r="O113" s="24"/>
    </row>
    <row r="114" ht="15.75" customHeight="1">
      <c r="A114" s="20" t="s">
        <v>248</v>
      </c>
      <c r="O114" s="24"/>
    </row>
    <row r="115" ht="15.75" customHeight="1">
      <c r="A115" s="20" t="s">
        <v>37</v>
      </c>
      <c r="O115" s="24"/>
    </row>
    <row r="116" ht="15.75" customHeight="1">
      <c r="A116" s="20" t="s">
        <v>38</v>
      </c>
      <c r="O116" s="24"/>
    </row>
    <row r="117" ht="15.75" customHeight="1">
      <c r="A117" s="20" t="s">
        <v>39</v>
      </c>
      <c r="O117" s="2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  <c r="O118" s="2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  <c r="O119" s="2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  <c r="O120" s="2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  <c r="O121" s="2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  <c r="O122" s="2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  <c r="O123" s="2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  <c r="O124" s="2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  <c r="O125" s="2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  <c r="O126" s="2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  <c r="O127" s="2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  <c r="O128" s="2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  <c r="O129" s="2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  <c r="O130" s="2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  <c r="O131" s="2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  <c r="O132" s="2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  <c r="O133" s="2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  <c r="O134" s="2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  <c r="O135" s="2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  <c r="O136" s="2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  <c r="O137" s="2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  <c r="O138" s="2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  <c r="O139" s="2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  <c r="O140" s="2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  <c r="O141" s="2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  <c r="O142" s="2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  <c r="O143" s="2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  <c r="O144" s="2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  <c r="O145" s="2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  <c r="O146" s="2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  <c r="O147" s="2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  <c r="O148" s="2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  <c r="O149" s="2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  <c r="O150" s="2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  <c r="O151" s="2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  <c r="O152" s="2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  <c r="O153" s="2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  <c r="O154" s="2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  <c r="O155" s="2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  <c r="O156" s="2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  <c r="O157" s="2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  <c r="O158" s="2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  <c r="O159" s="2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  <c r="O160" s="2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  <c r="O161" s="2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  <c r="O162" s="2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  <c r="O163" s="2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  <c r="O164" s="2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  <c r="O165" s="2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  <c r="O166" s="2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  <c r="O167" s="2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  <c r="O168" s="2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  <c r="O169" s="2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  <c r="O170" s="2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  <c r="O171" s="2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  <c r="O172" s="2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  <c r="O173" s="2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  <c r="O174" s="2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  <c r="O175" s="2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  <c r="O176" s="2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  <c r="O177" s="2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  <c r="O178" s="2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  <c r="O179" s="2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  <c r="O180" s="2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  <c r="O181" s="2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  <c r="O182" s="2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  <c r="O183" s="2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  <c r="O184" s="2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  <c r="O185" s="2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  <c r="O186" s="2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  <c r="O187" s="2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  <c r="O188" s="2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  <c r="O189" s="2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  <c r="O190" s="2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  <c r="O191" s="2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  <c r="O192" s="2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  <c r="O193" s="2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  <c r="O194" s="2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  <c r="O195" s="2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  <c r="O196" s="2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  <c r="O197" s="2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  <c r="O198" s="2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  <c r="O199" s="2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  <c r="O200" s="2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  <c r="O201" s="2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  <c r="O202" s="2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  <c r="O203" s="2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  <c r="O204" s="2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  <c r="O205" s="2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  <c r="O206" s="2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  <c r="O207" s="2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  <c r="O208" s="2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  <c r="O209" s="2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  <c r="O210" s="2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  <c r="O211" s="2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  <c r="O212" s="2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  <c r="O213" s="2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  <c r="O214" s="2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  <c r="O215" s="2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  <c r="O216" s="2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  <c r="O217" s="2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  <c r="O218" s="2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  <c r="O219" s="2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  <c r="O220" s="2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  <c r="O221" s="2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  <c r="O222" s="2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  <c r="O223" s="2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  <c r="O224" s="2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  <c r="O225" s="2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  <c r="O226" s="2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  <c r="O227" s="2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  <c r="O228" s="2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  <c r="O229" s="2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  <c r="O230" s="2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  <c r="O231" s="2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  <c r="O232" s="2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  <c r="O233" s="2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  <c r="O234" s="2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  <c r="O235" s="2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  <c r="O236" s="2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  <c r="O237" s="2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  <c r="O238" s="2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  <c r="O239" s="2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  <c r="O240" s="2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  <c r="O241" s="2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  <c r="O242" s="2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  <c r="O243" s="2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  <c r="O244" s="2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  <c r="O245" s="2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  <c r="O246" s="2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  <c r="O247" s="2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  <c r="O248" s="2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  <c r="O249" s="2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  <c r="O250" s="2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  <c r="O251" s="2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  <c r="O252" s="2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  <c r="O253" s="2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  <c r="O254" s="2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  <c r="O255" s="2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  <c r="O256" s="2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  <c r="O257" s="2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  <c r="O258" s="2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  <c r="O259" s="2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  <c r="O260" s="2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  <c r="O261" s="2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  <c r="O262" s="2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  <c r="O263" s="2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  <c r="O264" s="2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  <c r="O265" s="2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  <c r="O266" s="2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  <c r="O267" s="2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  <c r="O268" s="2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  <c r="O269" s="2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  <c r="O270" s="2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  <c r="O271" s="2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  <c r="O272" s="2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  <c r="O273" s="2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  <c r="O274" s="2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  <c r="O275" s="2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  <c r="O276" s="2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  <c r="O277" s="2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  <c r="O278" s="2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  <c r="O279" s="2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  <c r="O280" s="2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  <c r="O281" s="2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  <c r="O282" s="2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  <c r="O283" s="2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  <c r="O284" s="2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  <c r="O285" s="2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  <c r="O286" s="2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  <c r="O287" s="2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  <c r="O288" s="2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  <c r="O289" s="2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  <c r="O290" s="2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  <c r="O291" s="2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  <c r="O292" s="2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  <c r="O293" s="2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  <c r="O294" s="2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  <c r="O295" s="2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  <c r="O296" s="2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  <c r="O297" s="2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  <c r="O298" s="2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  <c r="O299" s="2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  <c r="O300" s="2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  <c r="O301" s="2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  <c r="O302" s="2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  <c r="O303" s="2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  <c r="O304" s="2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  <c r="O305" s="2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  <c r="O306" s="2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  <c r="O307" s="2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  <c r="O308" s="2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  <c r="O309" s="2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  <c r="O310" s="2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  <c r="O311" s="2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  <c r="O312" s="2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  <c r="O313" s="2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  <c r="O314" s="2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  <c r="O315" s="2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  <c r="O316" s="2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  <c r="O317" s="2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  <c r="O318" s="2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  <c r="O319" s="2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  <c r="O320" s="2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  <c r="O321" s="2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  <c r="O322" s="2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  <c r="O323" s="2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  <c r="O324" s="2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  <c r="O325" s="2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  <c r="O326" s="2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  <c r="O327" s="2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  <c r="O328" s="2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  <c r="O329" s="2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  <c r="O330" s="2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  <c r="O331" s="2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  <c r="O332" s="2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  <c r="O333" s="2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  <c r="O334" s="2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  <c r="O335" s="2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  <c r="O336" s="2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  <c r="O337" s="2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  <c r="O338" s="2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  <c r="O339" s="2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  <c r="O340" s="2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  <c r="O341" s="2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  <c r="O342" s="2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  <c r="O343" s="2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  <c r="O344" s="2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  <c r="O345" s="2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  <c r="O346" s="2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  <c r="O347" s="2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  <c r="O348" s="2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  <c r="O349" s="2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  <c r="O350" s="2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  <c r="O351" s="2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  <c r="O352" s="2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  <c r="O353" s="2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  <c r="O354" s="2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  <c r="O355" s="2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  <c r="O356" s="2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  <c r="O357" s="2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  <c r="O358" s="2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  <c r="O359" s="2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  <c r="O360" s="2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  <c r="O361" s="2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  <c r="O362" s="2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  <c r="O363" s="2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  <c r="O364" s="2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  <c r="O365" s="2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  <c r="O366" s="2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  <c r="O367" s="2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  <c r="O368" s="2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  <c r="O369" s="2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  <c r="O370" s="2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  <c r="O371" s="2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  <c r="O372" s="2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  <c r="O373" s="2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  <c r="O374" s="2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  <c r="O375" s="2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  <c r="O376" s="2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  <c r="O377" s="2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  <c r="O378" s="2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  <c r="O379" s="2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  <c r="O380" s="2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  <c r="O381" s="2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  <c r="O382" s="2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  <c r="O383" s="2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  <c r="O384" s="2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  <c r="O385" s="2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  <c r="O386" s="2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  <c r="O387" s="2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  <c r="O388" s="2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  <c r="O389" s="2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  <c r="O390" s="2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  <c r="O391" s="2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  <c r="O392" s="2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  <c r="O393" s="2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  <c r="O394" s="2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  <c r="O395" s="2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  <c r="O396" s="2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  <c r="O397" s="2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  <c r="O398" s="2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  <c r="O399" s="2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  <c r="O400" s="2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  <c r="O401" s="2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  <c r="O402" s="2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  <c r="O403" s="2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  <c r="O404" s="2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  <c r="O405" s="2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  <c r="O406" s="2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  <c r="O407" s="2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  <c r="O408" s="2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  <c r="O409" s="2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  <c r="O410" s="2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  <c r="O411" s="2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  <c r="O412" s="2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  <c r="O413" s="2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  <c r="O414" s="2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  <c r="O415" s="2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  <c r="O416" s="2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  <c r="O417" s="2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  <c r="O418" s="2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  <c r="O419" s="2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  <c r="O420" s="2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  <c r="O421" s="2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  <c r="O422" s="2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  <c r="O423" s="2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  <c r="O424" s="2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  <c r="O425" s="2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  <c r="O426" s="2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  <c r="O427" s="2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  <c r="O428" s="2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  <c r="O429" s="2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  <c r="O430" s="2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  <c r="O431" s="2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  <c r="O432" s="2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  <c r="O433" s="2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  <c r="O434" s="2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  <c r="O435" s="2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  <c r="O436" s="2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  <c r="O437" s="2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  <c r="O438" s="2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  <c r="O439" s="2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  <c r="O440" s="2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  <c r="O441" s="2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  <c r="O442" s="2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  <c r="O443" s="2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  <c r="O444" s="2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  <c r="O445" s="2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  <c r="O446" s="2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  <c r="O447" s="2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  <c r="O448" s="2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  <c r="O449" s="2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  <c r="O450" s="2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  <c r="O451" s="2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  <c r="O452" s="2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  <c r="O453" s="2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  <c r="O454" s="2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  <c r="O455" s="2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  <c r="O456" s="2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  <c r="O457" s="2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  <c r="O458" s="2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  <c r="O459" s="2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  <c r="O460" s="2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  <c r="O461" s="2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  <c r="O462" s="2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  <c r="O463" s="2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  <c r="O464" s="2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  <c r="O465" s="2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  <c r="O466" s="2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  <c r="O467" s="2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  <c r="O468" s="2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  <c r="O469" s="2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  <c r="O470" s="2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  <c r="O471" s="2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  <c r="O472" s="2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  <c r="O473" s="2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  <c r="O474" s="2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  <c r="O475" s="2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  <c r="O476" s="2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  <c r="O477" s="2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  <c r="O478" s="2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  <c r="O479" s="2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  <c r="O480" s="2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  <c r="O481" s="2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  <c r="O482" s="2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  <c r="O483" s="2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  <c r="O484" s="2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  <c r="O485" s="2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  <c r="O486" s="2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  <c r="O487" s="2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  <c r="O488" s="2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  <c r="O489" s="2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  <c r="O490" s="2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  <c r="O491" s="2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  <c r="O492" s="2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  <c r="O493" s="2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  <c r="O494" s="2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  <c r="O495" s="2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  <c r="O496" s="2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  <c r="O497" s="2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  <c r="O498" s="2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  <c r="O499" s="2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  <c r="O500" s="2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  <c r="O501" s="2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  <c r="O502" s="2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  <c r="O503" s="2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  <c r="O504" s="2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  <c r="O505" s="2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  <c r="O506" s="2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  <c r="O507" s="2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  <c r="O508" s="2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  <c r="O509" s="2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  <c r="O510" s="2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  <c r="O511" s="2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  <c r="O512" s="2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  <c r="O513" s="2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  <c r="O514" s="2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  <c r="O515" s="2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  <c r="O516" s="2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  <c r="O517" s="2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  <c r="O518" s="2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  <c r="O519" s="2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  <c r="O520" s="2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  <c r="O521" s="2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  <c r="O522" s="2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  <c r="O523" s="2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  <c r="O524" s="2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  <c r="O525" s="2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  <c r="O526" s="2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  <c r="O527" s="2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  <c r="O528" s="2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  <c r="O529" s="2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  <c r="O530" s="2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  <c r="O531" s="2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  <c r="O532" s="2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  <c r="O533" s="2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  <c r="O534" s="2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  <c r="O535" s="2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  <c r="O536" s="2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  <c r="O537" s="2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  <c r="O538" s="2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  <c r="O539" s="2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  <c r="O540" s="2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  <c r="O541" s="2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  <c r="O542" s="2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  <c r="O543" s="2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  <c r="O544" s="2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  <c r="O545" s="2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  <c r="O546" s="2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  <c r="O547" s="2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  <c r="O548" s="2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  <c r="O549" s="2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  <c r="O550" s="2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  <c r="O551" s="2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  <c r="O552" s="2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  <c r="O553" s="2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  <c r="O554" s="2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  <c r="O555" s="2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  <c r="O556" s="2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  <c r="O557" s="2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  <c r="O558" s="2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  <c r="O559" s="2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  <c r="O560" s="2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  <c r="O561" s="2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  <c r="O562" s="2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  <c r="O563" s="2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  <c r="O564" s="2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  <c r="O565" s="2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  <c r="O566" s="2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  <c r="O567" s="2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  <c r="O568" s="2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  <c r="O569" s="2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  <c r="O570" s="2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  <c r="O571" s="2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  <c r="O572" s="2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  <c r="O573" s="2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  <c r="O574" s="2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  <c r="O575" s="2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  <c r="O576" s="2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  <c r="O577" s="2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  <c r="O578" s="2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  <c r="O579" s="2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  <c r="O580" s="2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  <c r="O581" s="2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  <c r="O582" s="2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  <c r="O583" s="2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  <c r="O584" s="2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  <c r="O585" s="2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  <c r="O586" s="2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  <c r="O587" s="2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  <c r="O588" s="2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  <c r="O589" s="2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  <c r="O590" s="2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  <c r="O591" s="2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  <c r="O592" s="2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  <c r="O593" s="2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  <c r="O594" s="2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  <c r="O595" s="2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  <c r="O596" s="2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  <c r="O597" s="2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  <c r="O598" s="2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  <c r="O599" s="2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  <c r="O600" s="2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  <c r="O601" s="2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  <c r="O602" s="2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  <c r="O603" s="2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  <c r="O604" s="2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  <c r="O605" s="2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  <c r="O606" s="2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  <c r="O607" s="2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  <c r="O608" s="2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  <c r="O609" s="2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  <c r="O610" s="2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  <c r="O611" s="2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  <c r="O612" s="2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  <c r="O613" s="2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  <c r="O614" s="2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  <c r="O615" s="2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  <c r="O616" s="2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  <c r="O617" s="2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  <c r="O618" s="2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  <c r="O619" s="2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  <c r="O620" s="2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  <c r="O621" s="2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  <c r="O622" s="2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  <c r="O623" s="2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  <c r="O624" s="2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  <c r="O625" s="2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  <c r="O626" s="2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  <c r="O627" s="2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  <c r="O628" s="2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  <c r="O629" s="2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  <c r="O630" s="2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  <c r="O631" s="2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  <c r="O632" s="2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  <c r="O633" s="2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  <c r="O634" s="2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  <c r="O635" s="2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  <c r="O636" s="2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  <c r="O637" s="2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  <c r="O638" s="2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  <c r="O639" s="2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  <c r="O640" s="2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  <c r="O641" s="2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  <c r="O642" s="2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  <c r="O643" s="2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  <c r="O644" s="2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  <c r="O645" s="2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  <c r="O646" s="2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  <c r="O647" s="2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  <c r="O648" s="2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  <c r="O649" s="2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  <c r="O650" s="2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  <c r="O651" s="2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  <c r="O652" s="2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  <c r="O653" s="2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  <c r="O654" s="2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  <c r="O655" s="2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  <c r="O656" s="2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  <c r="O657" s="2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  <c r="O658" s="2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  <c r="O659" s="2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  <c r="O660" s="2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  <c r="O661" s="2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  <c r="O662" s="2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  <c r="O663" s="2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  <c r="O664" s="2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  <c r="O665" s="2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  <c r="O666" s="2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  <c r="O667" s="2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  <c r="O668" s="2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  <c r="O669" s="2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  <c r="O670" s="2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  <c r="O671" s="2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  <c r="O672" s="2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  <c r="O673" s="2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  <c r="O674" s="2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  <c r="O675" s="2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  <c r="O676" s="2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  <c r="O677" s="2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  <c r="O678" s="2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  <c r="O679" s="2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  <c r="O680" s="2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  <c r="O681" s="2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  <c r="O682" s="2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  <c r="O683" s="2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  <c r="O684" s="2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  <c r="O685" s="2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  <c r="O686" s="2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  <c r="O687" s="2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  <c r="O688" s="2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  <c r="O689" s="2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  <c r="O690" s="2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  <c r="O691" s="2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  <c r="O692" s="2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  <c r="O693" s="2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  <c r="O694" s="2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  <c r="O695" s="2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  <c r="O696" s="2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  <c r="O697" s="2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  <c r="O698" s="2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  <c r="O699" s="2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  <c r="O700" s="2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  <c r="O701" s="2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  <c r="O702" s="2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  <c r="O703" s="2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  <c r="O704" s="2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  <c r="O705" s="2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  <c r="O706" s="2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  <c r="O707" s="2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  <c r="O708" s="2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  <c r="O709" s="2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  <c r="O710" s="2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  <c r="O711" s="2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  <c r="O712" s="2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  <c r="O713" s="2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  <c r="O714" s="2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  <c r="O715" s="2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  <c r="O716" s="2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  <c r="O717" s="2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  <c r="O718" s="2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  <c r="O719" s="2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  <c r="O720" s="2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  <c r="O721" s="2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  <c r="O722" s="2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  <c r="O723" s="2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  <c r="O724" s="2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  <c r="O725" s="2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  <c r="O726" s="2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  <c r="O727" s="2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  <c r="O728" s="2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  <c r="O729" s="2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  <c r="O730" s="2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  <c r="O731" s="2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  <c r="O732" s="2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  <c r="O733" s="2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  <c r="O734" s="2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  <c r="O735" s="2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  <c r="O736" s="2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  <c r="O737" s="2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  <c r="O738" s="2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  <c r="O739" s="2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  <c r="O740" s="2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  <c r="O741" s="2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  <c r="O742" s="2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  <c r="O743" s="2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  <c r="O744" s="2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  <c r="O745" s="2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  <c r="O746" s="2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  <c r="O747" s="2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  <c r="O748" s="2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  <c r="O749" s="2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  <c r="O750" s="2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  <c r="O751" s="2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  <c r="O752" s="2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  <c r="O753" s="2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  <c r="O754" s="2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  <c r="O755" s="2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  <c r="O756" s="2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  <c r="O757" s="2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  <c r="O758" s="2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  <c r="O759" s="2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  <c r="O760" s="2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  <c r="O761" s="2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  <c r="O762" s="2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  <c r="O763" s="2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  <c r="O764" s="2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  <c r="O765" s="2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  <c r="O766" s="2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  <c r="O767" s="2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  <c r="O768" s="2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  <c r="O769" s="2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  <c r="O770" s="2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  <c r="O771" s="2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  <c r="O772" s="2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  <c r="O773" s="2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  <c r="O774" s="2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  <c r="O775" s="2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  <c r="O776" s="2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  <c r="O777" s="2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  <c r="O778" s="2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  <c r="O779" s="2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  <c r="O780" s="2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  <c r="O781" s="2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  <c r="O782" s="2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  <c r="O783" s="2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  <c r="O784" s="2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  <c r="O785" s="2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  <c r="O786" s="2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  <c r="O787" s="2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  <c r="O788" s="2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  <c r="O789" s="2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  <c r="O790" s="2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  <c r="O791" s="2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  <c r="O792" s="2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  <c r="O793" s="2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  <c r="O794" s="2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  <c r="O795" s="2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  <c r="O796" s="2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  <c r="O797" s="2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  <c r="O798" s="2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  <c r="O799" s="2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  <c r="O800" s="2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  <c r="O801" s="2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  <c r="O802" s="2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  <c r="O803" s="2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  <c r="O804" s="2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  <c r="O805" s="2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  <c r="O806" s="2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  <c r="O807" s="2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  <c r="O808" s="2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  <c r="O809" s="2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  <c r="O810" s="2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  <c r="O811" s="2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  <c r="O812" s="2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  <c r="O813" s="2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  <c r="O814" s="2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  <c r="O815" s="2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  <c r="O816" s="2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  <c r="O817" s="2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  <c r="O818" s="2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  <c r="O819" s="2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  <c r="O820" s="2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  <c r="O821" s="2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  <c r="O822" s="2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  <c r="O823" s="2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  <c r="O824" s="2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  <c r="O825" s="2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  <c r="O826" s="2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  <c r="O827" s="2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  <c r="O828" s="2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  <c r="O829" s="2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  <c r="O830" s="2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  <c r="O831" s="2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  <c r="O832" s="2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  <c r="O833" s="2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  <c r="O834" s="2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  <c r="O835" s="2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  <c r="O836" s="2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  <c r="O837" s="2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  <c r="O838" s="2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  <c r="O839" s="2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  <c r="O840" s="2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  <c r="O841" s="2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  <c r="O842" s="2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  <c r="O843" s="2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  <c r="O844" s="2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  <c r="O845" s="2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  <c r="O846" s="2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  <c r="O847" s="2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  <c r="O848" s="2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  <c r="O849" s="2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  <c r="O850" s="2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  <c r="O851" s="2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  <c r="O852" s="2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  <c r="O853" s="2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  <c r="O854" s="2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  <c r="O855" s="2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  <c r="O856" s="2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  <c r="O857" s="2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  <c r="O858" s="2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  <c r="O859" s="2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  <c r="O860" s="2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  <c r="O861" s="2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  <c r="O862" s="2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  <c r="O863" s="2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  <c r="O864" s="2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  <c r="O865" s="2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  <c r="O866" s="2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  <c r="O867" s="2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  <c r="O868" s="2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  <c r="O869" s="2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  <c r="O870" s="2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  <c r="O871" s="2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  <c r="O872" s="2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  <c r="O873" s="2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  <c r="O874" s="2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  <c r="O875" s="2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  <c r="O876" s="2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  <c r="O877" s="2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  <c r="O878" s="2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  <c r="O879" s="2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  <c r="O880" s="2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  <c r="O881" s="2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  <c r="O882" s="2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  <c r="O883" s="2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  <c r="O884" s="2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  <c r="O885" s="2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  <c r="O886" s="2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  <c r="O887" s="2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  <c r="O888" s="2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  <c r="O889" s="2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  <c r="O890" s="2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  <c r="O891" s="2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  <c r="O892" s="2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  <c r="O893" s="2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  <c r="O894" s="2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  <c r="O895" s="2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  <c r="O896" s="2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  <c r="O897" s="2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  <c r="O898" s="2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  <c r="O899" s="2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  <c r="O900" s="2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  <c r="O901" s="2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  <c r="O902" s="2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  <c r="O903" s="2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  <c r="O904" s="2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  <c r="O905" s="2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  <c r="O906" s="2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  <c r="O907" s="2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  <c r="O908" s="2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  <c r="O909" s="2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  <c r="O910" s="2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  <c r="O911" s="2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  <c r="O912" s="2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  <c r="O913" s="2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  <c r="O914" s="2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  <c r="O915" s="2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  <c r="O916" s="2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  <c r="O917" s="2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  <c r="O918" s="2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  <c r="O919" s="2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  <c r="O920" s="2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  <c r="O921" s="2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  <c r="O922" s="2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  <c r="O923" s="2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  <c r="O924" s="2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  <c r="O925" s="2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  <c r="O926" s="2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  <c r="O927" s="2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  <c r="O928" s="2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  <c r="O929" s="2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  <c r="O930" s="2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  <c r="O931" s="2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  <c r="O932" s="2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  <c r="O933" s="2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  <c r="O934" s="2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  <c r="O935" s="2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  <c r="O936" s="2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  <c r="O937" s="2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  <c r="O938" s="2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  <c r="O939" s="2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  <c r="O940" s="2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  <c r="O941" s="2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  <c r="O942" s="2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  <c r="O943" s="2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  <c r="O944" s="2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  <c r="O945" s="2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  <c r="O946" s="2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  <c r="O947" s="2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  <c r="O948" s="2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  <c r="O949" s="2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  <c r="O950" s="2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  <c r="O951" s="2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  <c r="O952" s="2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  <c r="O953" s="2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  <c r="O954" s="2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  <c r="O955" s="2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  <c r="O956" s="2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  <c r="O957" s="2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  <c r="O958" s="2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  <c r="O959" s="2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  <c r="O960" s="2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  <c r="O961" s="2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  <c r="O962" s="2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  <c r="O963" s="2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  <c r="O964" s="2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  <c r="O965" s="2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  <c r="O966" s="2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  <c r="O967" s="2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  <c r="O968" s="2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  <c r="O969" s="2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  <c r="O970" s="2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  <c r="O971" s="2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  <c r="O972" s="2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  <c r="O973" s="2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  <c r="O974" s="2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  <c r="O975" s="2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  <c r="O976" s="2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  <c r="O977" s="2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  <c r="O978" s="2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  <c r="O979" s="2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  <c r="O980" s="2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  <c r="O981" s="2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  <c r="O982" s="2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  <c r="O983" s="2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  <c r="O984" s="2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  <c r="O985" s="2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  <c r="O986" s="2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  <c r="O987" s="2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  <c r="O988" s="2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  <c r="O989" s="2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  <c r="O990" s="2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  <c r="O991" s="2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  <c r="O992" s="2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  <c r="O993" s="2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  <c r="O994" s="2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  <c r="O995" s="2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  <c r="O996" s="2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  <c r="O997" s="2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  <c r="O998" s="2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  <c r="O999" s="2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  <c r="O1000" s="24"/>
    </row>
  </sheetData>
  <mergeCells count="11">
    <mergeCell ref="A114:J114"/>
    <mergeCell ref="A115:J115"/>
    <mergeCell ref="A116:J116"/>
    <mergeCell ref="A117:J117"/>
    <mergeCell ref="A1:J1"/>
    <mergeCell ref="A2:J2"/>
    <mergeCell ref="A4:B5"/>
    <mergeCell ref="C4:F4"/>
    <mergeCell ref="G4:J4"/>
    <mergeCell ref="A111:J111"/>
    <mergeCell ref="A113:J113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17:J17">
    <cfRule type="notContainsBlanks" dxfId="0" priority="3">
      <formula>LEN(TRIM(A17))&gt;0</formula>
    </cfRule>
  </conditionalFormatting>
  <conditionalFormatting sqref="A48:J48">
    <cfRule type="notContainsBlanks" dxfId="0" priority="4">
      <formula>LEN(TRIM(A48))&gt;0</formula>
    </cfRule>
  </conditionalFormatting>
  <conditionalFormatting sqref="A87:J87">
    <cfRule type="notContainsBlanks" dxfId="0" priority="5">
      <formula>LEN(TRIM(A87))&gt;0</formula>
    </cfRule>
  </conditionalFormatting>
  <conditionalFormatting sqref="A104:J104">
    <cfRule type="notContainsBlanks" dxfId="0" priority="6">
      <formula>LEN(TRIM(A104))&gt;0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>
      <c r="A1" s="1" t="s">
        <v>0</v>
      </c>
      <c r="J1" s="4"/>
    </row>
    <row r="2">
      <c r="A2" s="25" t="s">
        <v>337</v>
      </c>
      <c r="J2" s="4"/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338</v>
      </c>
      <c r="B7" s="2"/>
      <c r="C7" s="3">
        <v>1.0137737E7</v>
      </c>
      <c r="D7" s="3">
        <v>1.1218177E7</v>
      </c>
      <c r="E7" s="3">
        <v>1.2422172E7</v>
      </c>
      <c r="F7" s="3">
        <v>1.2989074E7</v>
      </c>
      <c r="G7" s="4">
        <v>1.95</v>
      </c>
      <c r="H7" s="4">
        <v>2.17</v>
      </c>
      <c r="I7" s="4">
        <v>1.66</v>
      </c>
      <c r="J7" s="4">
        <v>1.08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289</v>
      </c>
      <c r="B9" s="2"/>
      <c r="C9" s="3">
        <v>201233.0</v>
      </c>
      <c r="D9" s="3">
        <v>214336.0</v>
      </c>
      <c r="E9" s="3">
        <v>235750.0</v>
      </c>
      <c r="F9" s="3">
        <v>240824.0</v>
      </c>
      <c r="G9" s="4">
        <v>1.21</v>
      </c>
      <c r="H9" s="4">
        <v>2.02</v>
      </c>
      <c r="I9" s="4">
        <v>1.31</v>
      </c>
      <c r="J9" s="4">
        <v>0.51</v>
      </c>
    </row>
    <row r="10">
      <c r="A10" s="2" t="s">
        <v>339</v>
      </c>
      <c r="B10" s="2"/>
      <c r="C10" s="3">
        <v>36010.0</v>
      </c>
      <c r="D10" s="3">
        <v>39562.0</v>
      </c>
      <c r="E10" s="3">
        <v>43785.0</v>
      </c>
      <c r="F10" s="3">
        <v>44684.0</v>
      </c>
      <c r="G10" s="4">
        <v>1.81</v>
      </c>
      <c r="H10" s="4">
        <v>2.16</v>
      </c>
      <c r="I10" s="4">
        <v>1.37</v>
      </c>
      <c r="J10" s="4">
        <v>0.49</v>
      </c>
    </row>
    <row r="11">
      <c r="A11" s="2" t="s">
        <v>340</v>
      </c>
      <c r="B11" s="2"/>
      <c r="C11" s="3">
        <v>23865.0</v>
      </c>
      <c r="D11" s="3">
        <v>24313.0</v>
      </c>
      <c r="E11" s="3">
        <v>26564.0</v>
      </c>
      <c r="F11" s="3">
        <v>26855.0</v>
      </c>
      <c r="G11" s="4">
        <v>0.35</v>
      </c>
      <c r="H11" s="4">
        <v>1.88</v>
      </c>
      <c r="I11" s="4">
        <v>1.12</v>
      </c>
      <c r="J11" s="4">
        <v>0.26</v>
      </c>
    </row>
    <row r="12">
      <c r="A12" s="2" t="s">
        <v>341</v>
      </c>
      <c r="B12" s="2"/>
      <c r="C12" s="3">
        <v>15683.0</v>
      </c>
      <c r="D12" s="3">
        <v>15835.0</v>
      </c>
      <c r="E12" s="3">
        <v>17102.0</v>
      </c>
      <c r="F12" s="3">
        <v>17536.0</v>
      </c>
      <c r="G12" s="4">
        <v>0.18</v>
      </c>
      <c r="H12" s="4">
        <v>1.63</v>
      </c>
      <c r="I12" s="4">
        <v>1.15</v>
      </c>
      <c r="J12" s="4">
        <v>0.6</v>
      </c>
    </row>
    <row r="13">
      <c r="A13" s="2" t="s">
        <v>342</v>
      </c>
      <c r="B13" s="2"/>
      <c r="C13" s="3">
        <v>10988.0</v>
      </c>
      <c r="D13" s="3">
        <v>11322.0</v>
      </c>
      <c r="E13" s="3">
        <v>12508.0</v>
      </c>
      <c r="F13" s="3">
        <v>12552.0</v>
      </c>
      <c r="G13" s="4">
        <v>0.57</v>
      </c>
      <c r="H13" s="4">
        <v>2.12</v>
      </c>
      <c r="I13" s="4">
        <v>1.16</v>
      </c>
      <c r="J13" s="4">
        <v>0.08</v>
      </c>
    </row>
    <row r="14">
      <c r="A14" s="2" t="s">
        <v>343</v>
      </c>
      <c r="B14" s="2"/>
      <c r="C14" s="3">
        <v>23554.0</v>
      </c>
      <c r="D14" s="3">
        <v>25482.0</v>
      </c>
      <c r="E14" s="3">
        <v>27878.0</v>
      </c>
      <c r="F14" s="3">
        <v>29286.0</v>
      </c>
      <c r="G14" s="4">
        <v>1.51</v>
      </c>
      <c r="H14" s="4">
        <v>1.91</v>
      </c>
      <c r="I14" s="4">
        <v>1.57</v>
      </c>
      <c r="J14" s="4">
        <v>1.19</v>
      </c>
    </row>
    <row r="15">
      <c r="A15" s="2" t="s">
        <v>344</v>
      </c>
      <c r="B15" s="2"/>
      <c r="C15" s="3">
        <v>27729.0</v>
      </c>
      <c r="D15" s="3">
        <v>29736.0</v>
      </c>
      <c r="E15" s="3">
        <v>33131.0</v>
      </c>
      <c r="F15" s="3">
        <v>33597.0</v>
      </c>
      <c r="G15" s="4">
        <v>1.34</v>
      </c>
      <c r="H15" s="4">
        <v>2.3</v>
      </c>
      <c r="I15" s="4">
        <v>1.38</v>
      </c>
      <c r="J15" s="4">
        <v>0.34</v>
      </c>
    </row>
    <row r="16">
      <c r="A16" s="2" t="s">
        <v>345</v>
      </c>
      <c r="B16" s="2"/>
      <c r="C16" s="3">
        <v>38128.0</v>
      </c>
      <c r="D16" s="3">
        <v>40734.0</v>
      </c>
      <c r="E16" s="3">
        <v>44958.0</v>
      </c>
      <c r="F16" s="3">
        <v>45972.0</v>
      </c>
      <c r="G16" s="4">
        <v>1.27</v>
      </c>
      <c r="H16" s="4">
        <v>2.1</v>
      </c>
      <c r="I16" s="4">
        <v>1.36</v>
      </c>
      <c r="J16" s="4">
        <v>0.54</v>
      </c>
    </row>
    <row r="17">
      <c r="A17" s="2" t="s">
        <v>346</v>
      </c>
      <c r="B17" s="2"/>
      <c r="C17" s="3">
        <v>25276.0</v>
      </c>
      <c r="D17" s="3">
        <v>27352.0</v>
      </c>
      <c r="E17" s="3">
        <v>29824.0</v>
      </c>
      <c r="F17" s="3">
        <v>30342.0</v>
      </c>
      <c r="G17" s="4">
        <v>1.51</v>
      </c>
      <c r="H17" s="4">
        <v>1.84</v>
      </c>
      <c r="I17" s="4">
        <v>1.17</v>
      </c>
      <c r="J17" s="4">
        <v>0.41</v>
      </c>
    </row>
    <row r="18">
      <c r="A18" s="2"/>
      <c r="B18" s="2"/>
      <c r="C18" s="3"/>
      <c r="D18" s="3"/>
      <c r="E18" s="3"/>
      <c r="F18" s="3"/>
      <c r="G18" s="4"/>
      <c r="H18" s="4"/>
      <c r="I18" s="4"/>
      <c r="J18" s="4"/>
    </row>
    <row r="19">
      <c r="A19" s="2" t="s">
        <v>347</v>
      </c>
      <c r="B19" s="2"/>
      <c r="C19" s="3">
        <v>687482.0</v>
      </c>
      <c r="D19" s="3">
        <v>760650.0</v>
      </c>
      <c r="E19" s="3">
        <v>853373.0</v>
      </c>
      <c r="F19" s="3">
        <v>891440.0</v>
      </c>
      <c r="G19" s="4">
        <v>1.94</v>
      </c>
      <c r="H19" s="4">
        <v>2.45</v>
      </c>
      <c r="I19" s="4">
        <v>1.79</v>
      </c>
      <c r="J19" s="4">
        <v>1.05</v>
      </c>
    </row>
    <row r="20">
      <c r="A20" s="2" t="s">
        <v>348</v>
      </c>
      <c r="B20" s="2"/>
      <c r="C20" s="3">
        <v>37719.0</v>
      </c>
      <c r="D20" s="3">
        <v>39880.0</v>
      </c>
      <c r="E20" s="3">
        <v>42984.0</v>
      </c>
      <c r="F20" s="3">
        <v>44846.0</v>
      </c>
      <c r="G20" s="4">
        <v>1.07</v>
      </c>
      <c r="H20" s="4">
        <v>1.59</v>
      </c>
      <c r="I20" s="4">
        <v>1.32</v>
      </c>
      <c r="J20" s="4">
        <v>1.02</v>
      </c>
    </row>
    <row r="21" ht="15.75" customHeight="1">
      <c r="A21" s="2" t="s">
        <v>349</v>
      </c>
      <c r="B21" s="2"/>
      <c r="C21" s="3">
        <v>25568.0</v>
      </c>
      <c r="D21" s="3">
        <v>26936.0</v>
      </c>
      <c r="E21" s="3">
        <v>31365.0</v>
      </c>
      <c r="F21" s="3">
        <v>32799.0</v>
      </c>
      <c r="G21" s="4">
        <v>1.0</v>
      </c>
      <c r="H21" s="4">
        <v>3.25</v>
      </c>
      <c r="I21" s="4">
        <v>2.23</v>
      </c>
      <c r="J21" s="4">
        <v>1.08</v>
      </c>
    </row>
    <row r="22" ht="15.75" customHeight="1">
      <c r="A22" s="2" t="s">
        <v>350</v>
      </c>
      <c r="B22" s="2"/>
      <c r="C22" s="3">
        <v>87920.0</v>
      </c>
      <c r="D22" s="3">
        <v>96061.0</v>
      </c>
      <c r="E22" s="3">
        <v>104173.0</v>
      </c>
      <c r="F22" s="3">
        <v>109931.0</v>
      </c>
      <c r="G22" s="4">
        <v>1.7</v>
      </c>
      <c r="H22" s="4">
        <v>1.72</v>
      </c>
      <c r="I22" s="4">
        <v>1.52</v>
      </c>
      <c r="J22" s="4">
        <v>1.3</v>
      </c>
    </row>
    <row r="23" ht="15.75" customHeight="1">
      <c r="A23" s="2" t="s">
        <v>351</v>
      </c>
      <c r="B23" s="2"/>
      <c r="C23" s="3">
        <v>97275.0</v>
      </c>
      <c r="D23" s="3">
        <v>106371.0</v>
      </c>
      <c r="E23" s="3">
        <v>118209.0</v>
      </c>
      <c r="F23" s="3">
        <v>124188.0</v>
      </c>
      <c r="G23" s="4">
        <v>1.72</v>
      </c>
      <c r="H23" s="4">
        <v>2.24</v>
      </c>
      <c r="I23" s="4">
        <v>1.75</v>
      </c>
      <c r="J23" s="4">
        <v>1.19</v>
      </c>
    </row>
    <row r="24" ht="15.75" customHeight="1">
      <c r="A24" s="2" t="s">
        <v>352</v>
      </c>
      <c r="B24" s="2"/>
      <c r="C24" s="3">
        <v>56997.0</v>
      </c>
      <c r="D24" s="3">
        <v>65862.0</v>
      </c>
      <c r="E24" s="3">
        <v>77443.0</v>
      </c>
      <c r="F24" s="3">
        <v>80557.0</v>
      </c>
      <c r="G24" s="4">
        <v>2.79</v>
      </c>
      <c r="H24" s="4">
        <v>3.47</v>
      </c>
      <c r="I24" s="4">
        <v>2.28</v>
      </c>
      <c r="J24" s="4">
        <v>0.95</v>
      </c>
    </row>
    <row r="25" ht="15.75" customHeight="1">
      <c r="A25" s="2" t="s">
        <v>353</v>
      </c>
      <c r="B25" s="2"/>
      <c r="C25" s="3">
        <v>57207.0</v>
      </c>
      <c r="D25" s="3">
        <v>68071.0</v>
      </c>
      <c r="E25" s="3">
        <v>78272.0</v>
      </c>
      <c r="F25" s="3">
        <v>81960.0</v>
      </c>
      <c r="G25" s="4">
        <v>3.36</v>
      </c>
      <c r="H25" s="4">
        <v>2.98</v>
      </c>
      <c r="I25" s="4">
        <v>2.1</v>
      </c>
      <c r="J25" s="4">
        <v>1.11</v>
      </c>
    </row>
    <row r="26" ht="15.75" customHeight="1">
      <c r="A26" s="2" t="s">
        <v>354</v>
      </c>
      <c r="B26" s="2"/>
      <c r="C26" s="3">
        <v>112707.0</v>
      </c>
      <c r="D26" s="3">
        <v>127536.0</v>
      </c>
      <c r="E26" s="3">
        <v>149879.0</v>
      </c>
      <c r="F26" s="3">
        <v>156200.0</v>
      </c>
      <c r="G26" s="4">
        <v>2.38</v>
      </c>
      <c r="H26" s="4">
        <v>3.45</v>
      </c>
      <c r="I26" s="4">
        <v>2.3</v>
      </c>
      <c r="J26" s="4">
        <v>1.0</v>
      </c>
    </row>
    <row r="27" ht="15.75" customHeight="1">
      <c r="A27" s="2" t="s">
        <v>355</v>
      </c>
      <c r="B27" s="2"/>
      <c r="C27" s="3">
        <v>26171.0</v>
      </c>
      <c r="D27" s="3">
        <v>29901.0</v>
      </c>
      <c r="E27" s="3">
        <v>35394.0</v>
      </c>
      <c r="F27" s="3">
        <v>37024.0</v>
      </c>
      <c r="G27" s="4">
        <v>2.57</v>
      </c>
      <c r="H27" s="4">
        <v>3.61</v>
      </c>
      <c r="I27" s="4">
        <v>2.42</v>
      </c>
      <c r="J27" s="4">
        <v>1.09</v>
      </c>
    </row>
    <row r="28" ht="15.75" customHeight="1">
      <c r="A28" s="2" t="s">
        <v>356</v>
      </c>
      <c r="B28" s="2"/>
      <c r="C28" s="3">
        <v>61099.0</v>
      </c>
      <c r="D28" s="3">
        <v>66909.0</v>
      </c>
      <c r="E28" s="3">
        <v>70342.0</v>
      </c>
      <c r="F28" s="3">
        <v>72941.0</v>
      </c>
      <c r="G28" s="4">
        <v>1.74</v>
      </c>
      <c r="H28" s="4">
        <v>1.06</v>
      </c>
      <c r="I28" s="4">
        <v>0.97</v>
      </c>
      <c r="J28" s="4">
        <v>0.87</v>
      </c>
    </row>
    <row r="29" ht="15.75" customHeight="1">
      <c r="A29" s="2" t="s">
        <v>357</v>
      </c>
      <c r="B29" s="2"/>
      <c r="C29" s="3">
        <v>51454.0</v>
      </c>
      <c r="D29" s="3">
        <v>56002.0</v>
      </c>
      <c r="E29" s="3">
        <v>60771.0</v>
      </c>
      <c r="F29" s="3">
        <v>63044.0</v>
      </c>
      <c r="G29" s="4">
        <v>1.62</v>
      </c>
      <c r="H29" s="4">
        <v>1.73</v>
      </c>
      <c r="I29" s="4">
        <v>1.34</v>
      </c>
      <c r="J29" s="4">
        <v>0.88</v>
      </c>
    </row>
    <row r="30" ht="15.75" customHeight="1">
      <c r="A30" s="2" t="s">
        <v>61</v>
      </c>
      <c r="B30" s="2"/>
      <c r="C30" s="3">
        <v>39787.0</v>
      </c>
      <c r="D30" s="3">
        <v>41823.0</v>
      </c>
      <c r="E30" s="3">
        <v>46239.0</v>
      </c>
      <c r="F30" s="3">
        <v>47107.0</v>
      </c>
      <c r="G30" s="4">
        <v>0.95</v>
      </c>
      <c r="H30" s="4">
        <v>2.13</v>
      </c>
      <c r="I30" s="4">
        <v>1.34</v>
      </c>
      <c r="J30" s="4">
        <v>0.45</v>
      </c>
    </row>
    <row r="31" ht="15.75" customHeight="1">
      <c r="A31" s="2" t="s">
        <v>358</v>
      </c>
      <c r="B31" s="2"/>
      <c r="C31" s="3">
        <v>33578.0</v>
      </c>
      <c r="D31" s="3">
        <v>35298.0</v>
      </c>
      <c r="E31" s="3">
        <v>38302.0</v>
      </c>
      <c r="F31" s="3">
        <v>40843.0</v>
      </c>
      <c r="G31" s="4">
        <v>0.96</v>
      </c>
      <c r="H31" s="4">
        <v>1.73</v>
      </c>
      <c r="I31" s="4">
        <v>1.65</v>
      </c>
      <c r="J31" s="4">
        <v>1.55</v>
      </c>
    </row>
    <row r="32" ht="15.75" customHeight="1">
      <c r="A32" s="2"/>
      <c r="B32" s="2"/>
      <c r="C32" s="3"/>
      <c r="D32" s="3"/>
      <c r="E32" s="3"/>
      <c r="F32" s="3"/>
      <c r="G32" s="4"/>
      <c r="H32" s="4"/>
      <c r="I32" s="4"/>
      <c r="J32" s="4"/>
    </row>
    <row r="33" ht="15.75" customHeight="1">
      <c r="A33" s="2" t="s">
        <v>359</v>
      </c>
      <c r="B33" s="2"/>
      <c r="C33" s="3">
        <v>2924433.0</v>
      </c>
      <c r="D33" s="3">
        <v>3292071.0</v>
      </c>
      <c r="E33" s="3">
        <v>3708890.0</v>
      </c>
      <c r="F33" s="3">
        <v>3876806.0</v>
      </c>
      <c r="G33" s="4">
        <v>2.28</v>
      </c>
      <c r="H33" s="4">
        <v>2.54</v>
      </c>
      <c r="I33" s="4">
        <v>1.85</v>
      </c>
      <c r="J33" s="4">
        <v>1.07</v>
      </c>
    </row>
    <row r="34" ht="15.75" customHeight="1">
      <c r="A34" s="2" t="s">
        <v>360</v>
      </c>
      <c r="B34" s="2"/>
      <c r="C34" s="3">
        <v>55332.0</v>
      </c>
      <c r="D34" s="3">
        <v>59237.0</v>
      </c>
      <c r="E34" s="3">
        <v>65617.0</v>
      </c>
      <c r="F34" s="3">
        <v>67862.0</v>
      </c>
      <c r="G34" s="4">
        <v>1.31</v>
      </c>
      <c r="H34" s="4">
        <v>2.18</v>
      </c>
      <c r="I34" s="4">
        <v>1.53</v>
      </c>
      <c r="J34" s="4">
        <v>0.81</v>
      </c>
    </row>
    <row r="35" ht="15.75" customHeight="1">
      <c r="A35" s="2" t="s">
        <v>361</v>
      </c>
      <c r="B35" s="2"/>
      <c r="C35" s="3">
        <v>65440.0</v>
      </c>
      <c r="D35" s="3">
        <v>73929.0</v>
      </c>
      <c r="E35" s="3">
        <v>77018.0</v>
      </c>
      <c r="F35" s="3">
        <v>80221.0</v>
      </c>
      <c r="G35" s="4">
        <v>2.35</v>
      </c>
      <c r="H35" s="4">
        <v>0.86</v>
      </c>
      <c r="I35" s="4">
        <v>0.92</v>
      </c>
      <c r="J35" s="4">
        <v>0.98</v>
      </c>
    </row>
    <row r="36" ht="15.75" customHeight="1">
      <c r="A36" s="2" t="s">
        <v>362</v>
      </c>
      <c r="B36" s="2"/>
      <c r="C36" s="3">
        <v>143565.0</v>
      </c>
      <c r="D36" s="3">
        <v>149954.0</v>
      </c>
      <c r="E36" s="3">
        <v>168470.0</v>
      </c>
      <c r="F36" s="3">
        <v>174194.0</v>
      </c>
      <c r="G36" s="4">
        <v>0.83</v>
      </c>
      <c r="H36" s="4">
        <v>2.48</v>
      </c>
      <c r="I36" s="4">
        <v>1.69</v>
      </c>
      <c r="J36" s="4">
        <v>0.8</v>
      </c>
    </row>
    <row r="37" ht="15.75" customHeight="1">
      <c r="A37" s="2" t="s">
        <v>363</v>
      </c>
      <c r="B37" s="2"/>
      <c r="C37" s="3">
        <v>106407.0</v>
      </c>
      <c r="D37" s="3">
        <v>119675.0</v>
      </c>
      <c r="E37" s="3">
        <v>141412.0</v>
      </c>
      <c r="F37" s="3">
        <v>147755.0</v>
      </c>
      <c r="G37" s="4">
        <v>2.26</v>
      </c>
      <c r="H37" s="4">
        <v>3.57</v>
      </c>
      <c r="I37" s="4">
        <v>2.39</v>
      </c>
      <c r="J37" s="4">
        <v>1.06</v>
      </c>
    </row>
    <row r="38" ht="15.75" customHeight="1">
      <c r="A38" s="2" t="s">
        <v>359</v>
      </c>
      <c r="B38" s="2"/>
      <c r="C38" s="3">
        <v>71751.0</v>
      </c>
      <c r="D38" s="3">
        <v>76565.0</v>
      </c>
      <c r="E38" s="3">
        <v>81232.0</v>
      </c>
      <c r="F38" s="3">
        <v>83101.0</v>
      </c>
      <c r="G38" s="4">
        <v>1.24</v>
      </c>
      <c r="H38" s="4">
        <v>1.25</v>
      </c>
      <c r="I38" s="4">
        <v>0.92</v>
      </c>
      <c r="J38" s="4">
        <v>0.55</v>
      </c>
    </row>
    <row r="39" ht="15.75" customHeight="1">
      <c r="A39" s="2" t="s">
        <v>364</v>
      </c>
      <c r="B39" s="2"/>
      <c r="C39" s="3">
        <v>62415.0</v>
      </c>
      <c r="D39" s="3">
        <v>67039.0</v>
      </c>
      <c r="E39" s="3">
        <v>77199.0</v>
      </c>
      <c r="F39" s="3">
        <v>80565.0</v>
      </c>
      <c r="G39" s="4">
        <v>1.37</v>
      </c>
      <c r="H39" s="4">
        <v>3.01</v>
      </c>
      <c r="I39" s="4">
        <v>2.08</v>
      </c>
      <c r="J39" s="4">
        <v>1.03</v>
      </c>
    </row>
    <row r="40" ht="15.75" customHeight="1">
      <c r="A40" s="2" t="s">
        <v>365</v>
      </c>
      <c r="B40" s="2"/>
      <c r="C40" s="3">
        <v>101068.0</v>
      </c>
      <c r="D40" s="3">
        <v>108757.0</v>
      </c>
      <c r="E40" s="3">
        <v>118471.0</v>
      </c>
      <c r="F40" s="3">
        <v>122187.0</v>
      </c>
      <c r="G40" s="4">
        <v>1.41</v>
      </c>
      <c r="H40" s="4">
        <v>1.82</v>
      </c>
      <c r="I40" s="4">
        <v>1.31</v>
      </c>
      <c r="J40" s="4">
        <v>0.74</v>
      </c>
    </row>
    <row r="41" ht="15.75" customHeight="1">
      <c r="A41" s="2" t="s">
        <v>366</v>
      </c>
      <c r="B41" s="2"/>
      <c r="C41" s="3">
        <v>90507.0</v>
      </c>
      <c r="D41" s="3">
        <v>99730.0</v>
      </c>
      <c r="E41" s="3">
        <v>113415.0</v>
      </c>
      <c r="F41" s="3">
        <v>118173.0</v>
      </c>
      <c r="G41" s="4">
        <v>1.86</v>
      </c>
      <c r="H41" s="4">
        <v>2.74</v>
      </c>
      <c r="I41" s="4">
        <v>1.92</v>
      </c>
      <c r="J41" s="4">
        <v>0.99</v>
      </c>
    </row>
    <row r="42" ht="15.75" customHeight="1">
      <c r="A42" s="2" t="s">
        <v>367</v>
      </c>
      <c r="B42" s="2"/>
      <c r="C42" s="3">
        <v>125689.0</v>
      </c>
      <c r="D42" s="3">
        <v>129807.0</v>
      </c>
      <c r="E42" s="3">
        <v>133448.0</v>
      </c>
      <c r="F42" s="3">
        <v>136673.0</v>
      </c>
      <c r="G42" s="4">
        <v>0.62</v>
      </c>
      <c r="H42" s="4">
        <v>0.58</v>
      </c>
      <c r="I42" s="4">
        <v>0.58</v>
      </c>
      <c r="J42" s="4">
        <v>0.57</v>
      </c>
    </row>
    <row r="43" ht="15.75" customHeight="1">
      <c r="A43" s="2" t="s">
        <v>368</v>
      </c>
      <c r="B43" s="2"/>
      <c r="C43" s="3">
        <v>234945.0</v>
      </c>
      <c r="D43" s="3">
        <v>252074.0</v>
      </c>
      <c r="E43" s="3">
        <v>261189.0</v>
      </c>
      <c r="F43" s="3">
        <v>269809.0</v>
      </c>
      <c r="G43" s="4">
        <v>1.35</v>
      </c>
      <c r="H43" s="4">
        <v>0.75</v>
      </c>
      <c r="I43" s="4">
        <v>0.76</v>
      </c>
      <c r="J43" s="4">
        <v>0.78</v>
      </c>
    </row>
    <row r="44" ht="15.75" customHeight="1">
      <c r="A44" s="2" t="s">
        <v>369</v>
      </c>
      <c r="B44" s="2"/>
      <c r="C44" s="3">
        <v>185624.0</v>
      </c>
      <c r="D44" s="3">
        <v>221965.0</v>
      </c>
      <c r="E44" s="3">
        <v>254453.0</v>
      </c>
      <c r="F44" s="3">
        <v>263507.0</v>
      </c>
      <c r="G44" s="4">
        <v>3.46</v>
      </c>
      <c r="H44" s="4">
        <v>2.92</v>
      </c>
      <c r="I44" s="4">
        <v>1.94</v>
      </c>
      <c r="J44" s="4">
        <v>0.84</v>
      </c>
    </row>
    <row r="45" ht="15.75" customHeight="1">
      <c r="A45" s="2" t="s">
        <v>370</v>
      </c>
      <c r="B45" s="2"/>
      <c r="C45" s="3">
        <v>199154.0</v>
      </c>
      <c r="D45" s="3">
        <v>209083.0</v>
      </c>
      <c r="E45" s="3">
        <v>225673.0</v>
      </c>
      <c r="F45" s="3">
        <v>228023.0</v>
      </c>
      <c r="G45" s="4">
        <v>0.93</v>
      </c>
      <c r="H45" s="4">
        <v>1.62</v>
      </c>
      <c r="I45" s="4">
        <v>0.98</v>
      </c>
      <c r="J45" s="4">
        <v>0.25</v>
      </c>
    </row>
    <row r="46" ht="15.75" customHeight="1">
      <c r="A46" s="2" t="s">
        <v>371</v>
      </c>
      <c r="B46" s="2"/>
      <c r="C46" s="3">
        <v>103095.0</v>
      </c>
      <c r="D46" s="3">
        <v>111348.0</v>
      </c>
      <c r="E46" s="3">
        <v>136064.0</v>
      </c>
      <c r="F46" s="3">
        <v>140697.0</v>
      </c>
      <c r="G46" s="4">
        <v>1.48</v>
      </c>
      <c r="H46" s="4">
        <v>4.31</v>
      </c>
      <c r="I46" s="4">
        <v>2.66</v>
      </c>
      <c r="J46" s="4">
        <v>0.81</v>
      </c>
    </row>
    <row r="47" ht="15.75" customHeight="1">
      <c r="A47" s="2" t="s">
        <v>372</v>
      </c>
      <c r="B47" s="2"/>
      <c r="C47" s="3">
        <v>58009.0</v>
      </c>
      <c r="D47" s="3">
        <v>59197.0</v>
      </c>
      <c r="E47" s="3">
        <v>59978.0</v>
      </c>
      <c r="F47" s="3">
        <v>61073.0</v>
      </c>
      <c r="G47" s="4">
        <v>0.39</v>
      </c>
      <c r="H47" s="4">
        <v>0.28</v>
      </c>
      <c r="I47" s="4">
        <v>0.35</v>
      </c>
      <c r="J47" s="4">
        <v>0.43</v>
      </c>
    </row>
    <row r="48" ht="15.75" customHeight="1">
      <c r="A48" s="2" t="s">
        <v>373</v>
      </c>
      <c r="B48" s="2"/>
      <c r="C48" s="3">
        <v>66650.0</v>
      </c>
      <c r="D48" s="3">
        <v>89075.0</v>
      </c>
      <c r="E48" s="3">
        <v>155115.0</v>
      </c>
      <c r="F48" s="3">
        <v>162725.0</v>
      </c>
      <c r="G48" s="4">
        <v>5.67</v>
      </c>
      <c r="H48" s="4">
        <v>12.38</v>
      </c>
      <c r="I48" s="4">
        <v>6.99</v>
      </c>
      <c r="J48" s="4">
        <v>1.16</v>
      </c>
    </row>
    <row r="49" ht="15.75" customHeight="1">
      <c r="A49" s="2" t="s">
        <v>374</v>
      </c>
      <c r="B49" s="2"/>
      <c r="C49" s="3">
        <v>50940.0</v>
      </c>
      <c r="D49" s="3">
        <v>53294.0</v>
      </c>
      <c r="E49" s="3">
        <v>55696.0</v>
      </c>
      <c r="F49" s="3">
        <v>58453.0</v>
      </c>
      <c r="G49" s="4">
        <v>0.86</v>
      </c>
      <c r="H49" s="4">
        <v>0.93</v>
      </c>
      <c r="I49" s="4">
        <v>1.04</v>
      </c>
      <c r="J49" s="4">
        <v>1.17</v>
      </c>
    </row>
    <row r="50" ht="15.75" customHeight="1">
      <c r="A50" s="2" t="s">
        <v>375</v>
      </c>
      <c r="B50" s="2"/>
      <c r="C50" s="3">
        <v>101441.0</v>
      </c>
      <c r="D50" s="3">
        <v>107805.0</v>
      </c>
      <c r="E50" s="3">
        <v>114432.0</v>
      </c>
      <c r="F50" s="3">
        <v>120939.0</v>
      </c>
      <c r="G50" s="4">
        <v>1.16</v>
      </c>
      <c r="H50" s="4">
        <v>1.26</v>
      </c>
      <c r="I50" s="4">
        <v>1.3</v>
      </c>
      <c r="J50" s="4">
        <v>1.34</v>
      </c>
    </row>
    <row r="51" ht="15.75" customHeight="1">
      <c r="A51" s="2" t="s">
        <v>376</v>
      </c>
      <c r="B51" s="2"/>
      <c r="C51" s="3">
        <v>85844.0</v>
      </c>
      <c r="D51" s="3">
        <v>97323.0</v>
      </c>
      <c r="E51" s="3">
        <v>108836.0</v>
      </c>
      <c r="F51" s="3">
        <v>111384.0</v>
      </c>
      <c r="G51" s="4">
        <v>2.42</v>
      </c>
      <c r="H51" s="4">
        <v>2.38</v>
      </c>
      <c r="I51" s="4">
        <v>1.52</v>
      </c>
      <c r="J51" s="4">
        <v>0.56</v>
      </c>
    </row>
    <row r="52" ht="15.75" customHeight="1">
      <c r="A52" s="2" t="s">
        <v>171</v>
      </c>
      <c r="B52" s="2"/>
      <c r="C52" s="3">
        <v>95000.0</v>
      </c>
      <c r="D52" s="3">
        <v>104471.0</v>
      </c>
      <c r="E52" s="3">
        <v>115713.0</v>
      </c>
      <c r="F52" s="3">
        <v>123140.0</v>
      </c>
      <c r="G52" s="4">
        <v>1.82</v>
      </c>
      <c r="H52" s="4">
        <v>2.17</v>
      </c>
      <c r="I52" s="4">
        <v>1.86</v>
      </c>
      <c r="J52" s="4">
        <v>1.5</v>
      </c>
    </row>
    <row r="53" ht="15.75" customHeight="1">
      <c r="A53" s="2" t="s">
        <v>377</v>
      </c>
      <c r="B53" s="2"/>
      <c r="C53" s="3">
        <v>454553.0</v>
      </c>
      <c r="D53" s="3">
        <v>574089.0</v>
      </c>
      <c r="E53" s="3">
        <v>651813.0</v>
      </c>
      <c r="F53" s="3">
        <v>685688.0</v>
      </c>
      <c r="G53" s="4">
        <v>4.54</v>
      </c>
      <c r="H53" s="4">
        <v>2.71</v>
      </c>
      <c r="I53" s="4">
        <v>2.01</v>
      </c>
      <c r="J53" s="4">
        <v>1.22</v>
      </c>
    </row>
    <row r="54" ht="15.75" customHeight="1">
      <c r="A54" s="2" t="s">
        <v>378</v>
      </c>
      <c r="B54" s="2"/>
      <c r="C54" s="3">
        <v>142854.0</v>
      </c>
      <c r="D54" s="3">
        <v>153882.0</v>
      </c>
      <c r="E54" s="3">
        <v>172073.0</v>
      </c>
      <c r="F54" s="3">
        <v>179792.0</v>
      </c>
      <c r="G54" s="4">
        <v>1.43</v>
      </c>
      <c r="H54" s="4">
        <v>2.38</v>
      </c>
      <c r="I54" s="4">
        <v>1.76</v>
      </c>
      <c r="J54" s="4">
        <v>1.06</v>
      </c>
    </row>
    <row r="55" ht="15.75" customHeight="1">
      <c r="A55" s="2" t="s">
        <v>379</v>
      </c>
      <c r="B55" s="2"/>
      <c r="C55" s="3">
        <v>85921.0</v>
      </c>
      <c r="D55" s="3">
        <v>94655.0</v>
      </c>
      <c r="E55" s="3">
        <v>103097.0</v>
      </c>
      <c r="F55" s="3">
        <v>108256.0</v>
      </c>
      <c r="G55" s="4">
        <v>1.86</v>
      </c>
      <c r="H55" s="4">
        <v>1.81</v>
      </c>
      <c r="I55" s="4">
        <v>1.52</v>
      </c>
      <c r="J55" s="4">
        <v>1.18</v>
      </c>
    </row>
    <row r="56" ht="15.75" customHeight="1">
      <c r="A56" s="2" t="s">
        <v>177</v>
      </c>
      <c r="B56" s="2"/>
      <c r="C56" s="3">
        <v>218351.0</v>
      </c>
      <c r="D56" s="3">
        <v>256454.0</v>
      </c>
      <c r="E56" s="3">
        <v>289820.0</v>
      </c>
      <c r="F56" s="3">
        <v>322525.0</v>
      </c>
      <c r="G56" s="4">
        <v>3.11</v>
      </c>
      <c r="H56" s="4">
        <v>2.61</v>
      </c>
      <c r="I56" s="4">
        <v>2.6</v>
      </c>
      <c r="J56" s="4">
        <v>2.6</v>
      </c>
    </row>
    <row r="57" ht="15.75" customHeight="1">
      <c r="A57" s="2" t="s">
        <v>380</v>
      </c>
      <c r="B57" s="2"/>
      <c r="C57" s="3">
        <v>19878.0</v>
      </c>
      <c r="D57" s="3">
        <v>22663.0</v>
      </c>
      <c r="E57" s="3">
        <v>28656.0</v>
      </c>
      <c r="F57" s="3">
        <v>30064.0</v>
      </c>
      <c r="G57" s="4">
        <v>2.53</v>
      </c>
      <c r="H57" s="4">
        <v>5.06</v>
      </c>
      <c r="I57" s="4">
        <v>3.22</v>
      </c>
      <c r="J57" s="4">
        <v>1.16</v>
      </c>
    </row>
    <row r="58" ht="15.75" customHeight="1">
      <c r="A58" s="2"/>
      <c r="B58" s="2"/>
      <c r="C58" s="3"/>
      <c r="D58" s="3"/>
      <c r="E58" s="3"/>
      <c r="F58" s="3"/>
      <c r="G58" s="4"/>
      <c r="H58" s="4"/>
      <c r="I58" s="4"/>
      <c r="J58" s="4"/>
    </row>
    <row r="59" ht="15.75" customHeight="1">
      <c r="A59" s="2" t="s">
        <v>381</v>
      </c>
      <c r="B59" s="2"/>
      <c r="C59" s="3">
        <v>1955373.0</v>
      </c>
      <c r="D59" s="3">
        <v>2151461.0</v>
      </c>
      <c r="E59" s="3">
        <v>2310134.0</v>
      </c>
      <c r="F59" s="3">
        <v>2395816.0</v>
      </c>
      <c r="G59" s="4">
        <v>1.84</v>
      </c>
      <c r="H59" s="4">
        <v>1.51</v>
      </c>
      <c r="I59" s="4">
        <v>1.21</v>
      </c>
      <c r="J59" s="4">
        <v>0.88</v>
      </c>
    </row>
    <row r="60" ht="15.75" customHeight="1">
      <c r="A60" s="2" t="s">
        <v>382</v>
      </c>
      <c r="B60" s="2"/>
      <c r="C60" s="3">
        <v>57805.0</v>
      </c>
      <c r="D60" s="3">
        <v>63543.0</v>
      </c>
      <c r="E60" s="3">
        <v>70363.0</v>
      </c>
      <c r="F60" s="3">
        <v>72134.0</v>
      </c>
      <c r="G60" s="4">
        <v>1.82</v>
      </c>
      <c r="H60" s="4">
        <v>2.17</v>
      </c>
      <c r="I60" s="4">
        <v>1.43</v>
      </c>
      <c r="J60" s="4">
        <v>0.6</v>
      </c>
    </row>
    <row r="61" ht="15.75" customHeight="1">
      <c r="A61" s="2" t="s">
        <v>383</v>
      </c>
      <c r="B61" s="2"/>
      <c r="C61" s="3">
        <v>59343.0</v>
      </c>
      <c r="D61" s="3">
        <v>64173.0</v>
      </c>
      <c r="E61" s="3">
        <v>66839.0</v>
      </c>
      <c r="F61" s="3">
        <v>69376.0</v>
      </c>
      <c r="G61" s="4">
        <v>1.5</v>
      </c>
      <c r="H61" s="4">
        <v>0.86</v>
      </c>
      <c r="I61" s="4">
        <v>0.88</v>
      </c>
      <c r="J61" s="4">
        <v>0.9</v>
      </c>
    </row>
    <row r="62" ht="15.75" customHeight="1">
      <c r="A62" s="2" t="s">
        <v>384</v>
      </c>
      <c r="B62" s="2"/>
      <c r="C62" s="3">
        <v>272676.0</v>
      </c>
      <c r="D62" s="3">
        <v>302231.0</v>
      </c>
      <c r="E62" s="3">
        <v>327325.0</v>
      </c>
      <c r="F62" s="3">
        <v>343672.0</v>
      </c>
      <c r="G62" s="4">
        <v>1.98</v>
      </c>
      <c r="H62" s="4">
        <v>1.69</v>
      </c>
      <c r="I62" s="4">
        <v>1.45</v>
      </c>
      <c r="J62" s="4">
        <v>1.18</v>
      </c>
    </row>
    <row r="63" ht="15.75" customHeight="1">
      <c r="A63" s="2" t="s">
        <v>385</v>
      </c>
      <c r="B63" s="2"/>
      <c r="C63" s="3">
        <v>72081.0</v>
      </c>
      <c r="D63" s="3">
        <v>79007.0</v>
      </c>
      <c r="E63" s="3">
        <v>85862.0</v>
      </c>
      <c r="F63" s="3">
        <v>89497.0</v>
      </c>
      <c r="G63" s="4">
        <v>1.76</v>
      </c>
      <c r="H63" s="4">
        <v>1.77</v>
      </c>
      <c r="I63" s="4">
        <v>1.41</v>
      </c>
      <c r="J63" s="4">
        <v>1.0</v>
      </c>
    </row>
    <row r="64" ht="15.75" customHeight="1">
      <c r="A64" s="2" t="s">
        <v>386</v>
      </c>
      <c r="B64" s="2"/>
      <c r="C64" s="3">
        <v>37124.0</v>
      </c>
      <c r="D64" s="3">
        <v>41131.0</v>
      </c>
      <c r="E64" s="3">
        <v>42420.0</v>
      </c>
      <c r="F64" s="3">
        <v>43694.0</v>
      </c>
      <c r="G64" s="4">
        <v>1.97</v>
      </c>
      <c r="H64" s="4">
        <v>0.65</v>
      </c>
      <c r="I64" s="4">
        <v>0.68</v>
      </c>
      <c r="J64" s="4">
        <v>0.71</v>
      </c>
    </row>
    <row r="65" ht="15.75" customHeight="1">
      <c r="A65" s="2" t="s">
        <v>387</v>
      </c>
      <c r="B65" s="2"/>
      <c r="C65" s="3">
        <v>59396.0</v>
      </c>
      <c r="D65" s="3">
        <v>65039.0</v>
      </c>
      <c r="E65" s="3">
        <v>68066.0</v>
      </c>
      <c r="F65" s="3">
        <v>70919.0</v>
      </c>
      <c r="G65" s="4">
        <v>1.74</v>
      </c>
      <c r="H65" s="4">
        <v>0.96</v>
      </c>
      <c r="I65" s="4">
        <v>0.97</v>
      </c>
      <c r="J65" s="4">
        <v>0.99</v>
      </c>
    </row>
    <row r="66" ht="15.75" customHeight="1">
      <c r="A66" s="2" t="s">
        <v>388</v>
      </c>
      <c r="B66" s="2"/>
      <c r="C66" s="3">
        <v>32246.0</v>
      </c>
      <c r="D66" s="3">
        <v>35383.0</v>
      </c>
      <c r="E66" s="3">
        <v>38958.0</v>
      </c>
      <c r="F66" s="3">
        <v>40223.0</v>
      </c>
      <c r="G66" s="4">
        <v>1.78</v>
      </c>
      <c r="H66" s="4">
        <v>2.05</v>
      </c>
      <c r="I66" s="4">
        <v>1.45</v>
      </c>
      <c r="J66" s="4">
        <v>0.77</v>
      </c>
    </row>
    <row r="67" ht="15.75" customHeight="1">
      <c r="A67" s="2" t="s">
        <v>389</v>
      </c>
      <c r="B67" s="2"/>
      <c r="C67" s="3">
        <v>101488.0</v>
      </c>
      <c r="D67" s="3">
        <v>110303.0</v>
      </c>
      <c r="E67" s="3">
        <v>122968.0</v>
      </c>
      <c r="F67" s="3">
        <v>129610.0</v>
      </c>
      <c r="G67" s="4">
        <v>1.6</v>
      </c>
      <c r="H67" s="4">
        <v>2.31</v>
      </c>
      <c r="I67" s="4">
        <v>1.82</v>
      </c>
      <c r="J67" s="4">
        <v>1.27</v>
      </c>
    </row>
    <row r="68" ht="15.75" customHeight="1">
      <c r="A68" s="2" t="s">
        <v>390</v>
      </c>
      <c r="B68" s="2"/>
      <c r="C68" s="3">
        <v>36720.0</v>
      </c>
      <c r="D68" s="3">
        <v>41656.0</v>
      </c>
      <c r="E68" s="3">
        <v>44311.0</v>
      </c>
      <c r="F68" s="3">
        <v>43779.0</v>
      </c>
      <c r="G68" s="4">
        <v>2.43</v>
      </c>
      <c r="H68" s="4">
        <v>1.31</v>
      </c>
      <c r="I68" s="4">
        <v>0.56</v>
      </c>
      <c r="J68" s="4">
        <v>-0.29</v>
      </c>
    </row>
    <row r="69" ht="15.75" customHeight="1">
      <c r="A69" s="2" t="s">
        <v>391</v>
      </c>
      <c r="B69" s="2"/>
      <c r="C69" s="3">
        <v>42634.0</v>
      </c>
      <c r="D69" s="3">
        <v>47865.0</v>
      </c>
      <c r="E69" s="3">
        <v>55925.0</v>
      </c>
      <c r="F69" s="3">
        <v>58093.0</v>
      </c>
      <c r="G69" s="4">
        <v>2.23</v>
      </c>
      <c r="H69" s="4">
        <v>3.33</v>
      </c>
      <c r="I69" s="4">
        <v>2.19</v>
      </c>
      <c r="J69" s="4">
        <v>0.92</v>
      </c>
    </row>
    <row r="70" ht="15.75" customHeight="1">
      <c r="A70" s="2" t="s">
        <v>392</v>
      </c>
      <c r="B70" s="2"/>
      <c r="C70" s="3">
        <v>104894.0</v>
      </c>
      <c r="D70" s="3">
        <v>118655.0</v>
      </c>
      <c r="E70" s="3">
        <v>127653.0</v>
      </c>
      <c r="F70" s="3">
        <v>131468.0</v>
      </c>
      <c r="G70" s="4">
        <v>2.37</v>
      </c>
      <c r="H70" s="4">
        <v>1.55</v>
      </c>
      <c r="I70" s="4">
        <v>1.16</v>
      </c>
      <c r="J70" s="4">
        <v>0.71</v>
      </c>
    </row>
    <row r="71" ht="15.75" customHeight="1">
      <c r="A71" s="2" t="s">
        <v>393</v>
      </c>
      <c r="B71" s="2"/>
      <c r="C71" s="3">
        <v>67057.0</v>
      </c>
      <c r="D71" s="3">
        <v>73184.0</v>
      </c>
      <c r="E71" s="3">
        <v>79189.0</v>
      </c>
      <c r="F71" s="3">
        <v>83895.0</v>
      </c>
      <c r="G71" s="4">
        <v>1.68</v>
      </c>
      <c r="H71" s="4">
        <v>1.67</v>
      </c>
      <c r="I71" s="4">
        <v>1.54</v>
      </c>
      <c r="J71" s="4">
        <v>1.39</v>
      </c>
    </row>
    <row r="72" ht="15.75" customHeight="1">
      <c r="A72" s="2" t="s">
        <v>394</v>
      </c>
      <c r="B72" s="2"/>
      <c r="C72" s="3">
        <v>32205.0</v>
      </c>
      <c r="D72" s="3">
        <v>35656.0</v>
      </c>
      <c r="E72" s="3">
        <v>38263.0</v>
      </c>
      <c r="F72" s="3">
        <v>40185.0</v>
      </c>
      <c r="G72" s="4">
        <v>1.96</v>
      </c>
      <c r="H72" s="4">
        <v>1.5</v>
      </c>
      <c r="I72" s="4">
        <v>1.35</v>
      </c>
      <c r="J72" s="4">
        <v>1.18</v>
      </c>
    </row>
    <row r="73" ht="15.75" customHeight="1">
      <c r="A73" s="2" t="s">
        <v>395</v>
      </c>
      <c r="B73" s="2"/>
      <c r="C73" s="3">
        <v>26187.0</v>
      </c>
      <c r="D73" s="3">
        <v>28254.0</v>
      </c>
      <c r="E73" s="3">
        <v>29269.0</v>
      </c>
      <c r="F73" s="3">
        <v>29590.0</v>
      </c>
      <c r="G73" s="4">
        <v>1.46</v>
      </c>
      <c r="H73" s="4">
        <v>0.75</v>
      </c>
      <c r="I73" s="4">
        <v>0.52</v>
      </c>
      <c r="J73" s="4">
        <v>0.26</v>
      </c>
    </row>
    <row r="74" ht="15.75" customHeight="1">
      <c r="A74" s="2" t="s">
        <v>396</v>
      </c>
      <c r="B74" s="2"/>
      <c r="C74" s="3">
        <v>36200.0</v>
      </c>
      <c r="D74" s="3">
        <v>39701.0</v>
      </c>
      <c r="E74" s="3">
        <v>42281.0</v>
      </c>
      <c r="F74" s="3">
        <v>44620.0</v>
      </c>
      <c r="G74" s="4">
        <v>1.77</v>
      </c>
      <c r="H74" s="4">
        <v>1.33</v>
      </c>
      <c r="I74" s="4">
        <v>1.32</v>
      </c>
      <c r="J74" s="4">
        <v>1.3</v>
      </c>
    </row>
    <row r="75" ht="15.75" customHeight="1">
      <c r="A75" s="2" t="s">
        <v>397</v>
      </c>
      <c r="B75" s="2"/>
      <c r="C75" s="3">
        <v>40931.0</v>
      </c>
      <c r="D75" s="3">
        <v>43788.0</v>
      </c>
      <c r="E75" s="3">
        <v>45917.0</v>
      </c>
      <c r="F75" s="3">
        <v>47175.0</v>
      </c>
      <c r="G75" s="4">
        <v>1.29</v>
      </c>
      <c r="H75" s="4">
        <v>1.0</v>
      </c>
      <c r="I75" s="4">
        <v>0.84</v>
      </c>
      <c r="J75" s="4">
        <v>0.65</v>
      </c>
    </row>
    <row r="76" ht="15.75" customHeight="1">
      <c r="A76" s="2" t="s">
        <v>398</v>
      </c>
      <c r="B76" s="2"/>
      <c r="C76" s="3">
        <v>75462.0</v>
      </c>
      <c r="D76" s="3">
        <v>81483.0</v>
      </c>
      <c r="E76" s="3">
        <v>84308.0</v>
      </c>
      <c r="F76" s="3">
        <v>85061.0</v>
      </c>
      <c r="G76" s="4">
        <v>1.47</v>
      </c>
      <c r="H76" s="4">
        <v>0.72</v>
      </c>
      <c r="I76" s="4">
        <v>0.48</v>
      </c>
      <c r="J76" s="4">
        <v>0.21</v>
      </c>
    </row>
    <row r="77" ht="15.75" customHeight="1">
      <c r="A77" s="2" t="s">
        <v>399</v>
      </c>
      <c r="B77" s="2"/>
      <c r="C77" s="3">
        <v>13303.0</v>
      </c>
      <c r="D77" s="3">
        <v>14954.0</v>
      </c>
      <c r="E77" s="3">
        <v>14471.0</v>
      </c>
      <c r="F77" s="3">
        <v>15297.0</v>
      </c>
      <c r="G77" s="4">
        <v>2.25</v>
      </c>
      <c r="H77" s="4">
        <v>-0.69</v>
      </c>
      <c r="I77" s="4">
        <v>0.25</v>
      </c>
      <c r="J77" s="4">
        <v>1.34</v>
      </c>
    </row>
    <row r="78" ht="15.75" customHeight="1">
      <c r="A78" s="2" t="s">
        <v>400</v>
      </c>
      <c r="B78" s="2"/>
      <c r="C78" s="3">
        <v>37219.0</v>
      </c>
      <c r="D78" s="3">
        <v>41041.0</v>
      </c>
      <c r="E78" s="3">
        <v>45383.0</v>
      </c>
      <c r="F78" s="3">
        <v>47883.0</v>
      </c>
      <c r="G78" s="4">
        <v>1.88</v>
      </c>
      <c r="H78" s="4">
        <v>2.14</v>
      </c>
      <c r="I78" s="4">
        <v>1.74</v>
      </c>
      <c r="J78" s="4">
        <v>1.29</v>
      </c>
    </row>
    <row r="79" ht="15.75" customHeight="1">
      <c r="A79" s="2" t="s">
        <v>401</v>
      </c>
      <c r="B79" s="2"/>
      <c r="C79" s="3">
        <v>27353.0</v>
      </c>
      <c r="D79" s="3">
        <v>29925.0</v>
      </c>
      <c r="E79" s="3">
        <v>31763.0</v>
      </c>
      <c r="F79" s="3">
        <v>32694.0</v>
      </c>
      <c r="G79" s="4">
        <v>1.72</v>
      </c>
      <c r="H79" s="4">
        <v>1.26</v>
      </c>
      <c r="I79" s="4">
        <v>1.0</v>
      </c>
      <c r="J79" s="4">
        <v>0.7</v>
      </c>
    </row>
    <row r="80" ht="15.75" customHeight="1">
      <c r="A80" s="2" t="s">
        <v>402</v>
      </c>
      <c r="B80" s="2"/>
      <c r="C80" s="3">
        <v>27410.0</v>
      </c>
      <c r="D80" s="3">
        <v>29882.0</v>
      </c>
      <c r="E80" s="3">
        <v>32269.0</v>
      </c>
      <c r="F80" s="3">
        <v>33043.0</v>
      </c>
      <c r="G80" s="4">
        <v>1.66</v>
      </c>
      <c r="H80" s="4">
        <v>1.63</v>
      </c>
      <c r="I80" s="4">
        <v>1.13</v>
      </c>
      <c r="J80" s="4">
        <v>0.57</v>
      </c>
    </row>
    <row r="81" ht="15.75" customHeight="1">
      <c r="A81" s="2" t="s">
        <v>305</v>
      </c>
      <c r="B81" s="2"/>
      <c r="C81" s="3">
        <v>36660.0</v>
      </c>
      <c r="D81" s="3">
        <v>40592.0</v>
      </c>
      <c r="E81" s="3">
        <v>41845.0</v>
      </c>
      <c r="F81" s="3">
        <v>42621.0</v>
      </c>
      <c r="G81" s="4">
        <v>1.96</v>
      </c>
      <c r="H81" s="4">
        <v>0.64</v>
      </c>
      <c r="I81" s="4">
        <v>0.55</v>
      </c>
      <c r="J81" s="4">
        <v>0.44</v>
      </c>
    </row>
    <row r="82" ht="15.75" customHeight="1">
      <c r="A82" s="2" t="s">
        <v>110</v>
      </c>
      <c r="B82" s="2"/>
      <c r="C82" s="3">
        <v>57145.0</v>
      </c>
      <c r="D82" s="3">
        <v>64087.0</v>
      </c>
      <c r="E82" s="3">
        <v>70196.0</v>
      </c>
      <c r="F82" s="3">
        <v>71749.0</v>
      </c>
      <c r="G82" s="4">
        <v>2.21</v>
      </c>
      <c r="H82" s="4">
        <v>1.93</v>
      </c>
      <c r="I82" s="4">
        <v>1.27</v>
      </c>
      <c r="J82" s="4">
        <v>0.53</v>
      </c>
    </row>
    <row r="83" ht="15.75" customHeight="1">
      <c r="A83" s="2" t="s">
        <v>403</v>
      </c>
      <c r="B83" s="2"/>
      <c r="C83" s="3">
        <v>73074.0</v>
      </c>
      <c r="D83" s="3">
        <v>77836.0</v>
      </c>
      <c r="E83" s="3">
        <v>83060.0</v>
      </c>
      <c r="F83" s="3">
        <v>84958.0</v>
      </c>
      <c r="G83" s="4">
        <v>1.21</v>
      </c>
      <c r="H83" s="4">
        <v>1.38</v>
      </c>
      <c r="I83" s="4">
        <v>0.99</v>
      </c>
      <c r="J83" s="4">
        <v>0.54</v>
      </c>
    </row>
    <row r="84" ht="15.75" customHeight="1">
      <c r="A84" s="2" t="s">
        <v>63</v>
      </c>
      <c r="B84" s="2"/>
      <c r="C84" s="3">
        <v>47800.0</v>
      </c>
      <c r="D84" s="3">
        <v>51612.0</v>
      </c>
      <c r="E84" s="3">
        <v>54372.0</v>
      </c>
      <c r="F84" s="3">
        <v>55108.0</v>
      </c>
      <c r="G84" s="4">
        <v>1.47</v>
      </c>
      <c r="H84" s="4">
        <v>1.1</v>
      </c>
      <c r="I84" s="4">
        <v>0.74</v>
      </c>
      <c r="J84" s="4">
        <v>0.32</v>
      </c>
    </row>
    <row r="85" ht="15.75" customHeight="1">
      <c r="A85" s="2" t="s">
        <v>404</v>
      </c>
      <c r="B85" s="2"/>
      <c r="C85" s="3">
        <v>129424.0</v>
      </c>
      <c r="D85" s="3">
        <v>139738.0</v>
      </c>
      <c r="E85" s="3">
        <v>150917.0</v>
      </c>
      <c r="F85" s="3">
        <v>156714.0</v>
      </c>
      <c r="G85" s="4">
        <v>1.47</v>
      </c>
      <c r="H85" s="4">
        <v>1.63</v>
      </c>
      <c r="I85" s="4">
        <v>1.29</v>
      </c>
      <c r="J85" s="4">
        <v>0.91</v>
      </c>
    </row>
    <row r="86" ht="15.75" customHeight="1">
      <c r="A86" s="2" t="s">
        <v>405</v>
      </c>
      <c r="B86" s="2"/>
      <c r="C86" s="3">
        <v>58120.0</v>
      </c>
      <c r="D86" s="3">
        <v>65299.0</v>
      </c>
      <c r="E86" s="3">
        <v>68536.0</v>
      </c>
      <c r="F86" s="3">
        <v>69180.0</v>
      </c>
      <c r="G86" s="4">
        <v>2.24</v>
      </c>
      <c r="H86" s="4">
        <v>1.02</v>
      </c>
      <c r="I86" s="4">
        <v>0.65</v>
      </c>
      <c r="J86" s="4">
        <v>0.22</v>
      </c>
    </row>
    <row r="87" ht="15.75" customHeight="1">
      <c r="A87" s="2" t="s">
        <v>406</v>
      </c>
      <c r="B87" s="2"/>
      <c r="C87" s="3">
        <v>64503.0</v>
      </c>
      <c r="D87" s="3">
        <v>69467.0</v>
      </c>
      <c r="E87" s="3">
        <v>75649.0</v>
      </c>
      <c r="F87" s="3">
        <v>80258.0</v>
      </c>
      <c r="G87" s="4">
        <v>1.42</v>
      </c>
      <c r="H87" s="4">
        <v>1.81</v>
      </c>
      <c r="I87" s="4">
        <v>1.63</v>
      </c>
      <c r="J87" s="4">
        <v>1.43</v>
      </c>
    </row>
    <row r="88" ht="15.75" customHeight="1">
      <c r="A88" s="2" t="s">
        <v>179</v>
      </c>
      <c r="B88" s="2"/>
      <c r="C88" s="3">
        <v>50983.0</v>
      </c>
      <c r="D88" s="3">
        <v>57943.0</v>
      </c>
      <c r="E88" s="3">
        <v>61092.0</v>
      </c>
      <c r="F88" s="3">
        <v>63750.0</v>
      </c>
      <c r="G88" s="4">
        <v>2.47</v>
      </c>
      <c r="H88" s="4">
        <v>1.12</v>
      </c>
      <c r="I88" s="4">
        <v>1.08</v>
      </c>
      <c r="J88" s="4">
        <v>1.03</v>
      </c>
    </row>
    <row r="89" ht="15.75" customHeight="1">
      <c r="A89" s="2" t="s">
        <v>407</v>
      </c>
      <c r="B89" s="2"/>
      <c r="C89" s="3">
        <v>112515.0</v>
      </c>
      <c r="D89" s="3">
        <v>124829.0</v>
      </c>
      <c r="E89" s="3">
        <v>132338.0</v>
      </c>
      <c r="F89" s="3">
        <v>137444.0</v>
      </c>
      <c r="G89" s="4">
        <v>2.0</v>
      </c>
      <c r="H89" s="4">
        <v>1.24</v>
      </c>
      <c r="I89" s="4">
        <v>1.08</v>
      </c>
      <c r="J89" s="4">
        <v>0.91</v>
      </c>
    </row>
    <row r="90" ht="15.75" customHeight="1">
      <c r="A90" s="2" t="s">
        <v>408</v>
      </c>
      <c r="B90" s="2"/>
      <c r="C90" s="3">
        <v>21291.0</v>
      </c>
      <c r="D90" s="3">
        <v>23817.0</v>
      </c>
      <c r="E90" s="3">
        <v>25236.0</v>
      </c>
      <c r="F90" s="3">
        <v>26469.0</v>
      </c>
      <c r="G90" s="4">
        <v>2.16</v>
      </c>
      <c r="H90" s="4">
        <v>1.22</v>
      </c>
      <c r="I90" s="4">
        <v>1.19</v>
      </c>
      <c r="J90" s="4">
        <v>1.15</v>
      </c>
    </row>
    <row r="91" ht="15.75" customHeight="1">
      <c r="A91" s="2" t="s">
        <v>409</v>
      </c>
      <c r="B91" s="2"/>
      <c r="C91" s="3">
        <v>44124.0</v>
      </c>
      <c r="D91" s="3">
        <v>49387.0</v>
      </c>
      <c r="E91" s="3">
        <v>53090.0</v>
      </c>
      <c r="F91" s="3">
        <v>55657.0</v>
      </c>
      <c r="G91" s="4">
        <v>2.17</v>
      </c>
      <c r="H91" s="4">
        <v>1.53</v>
      </c>
      <c r="I91" s="4">
        <v>1.35</v>
      </c>
      <c r="J91" s="4">
        <v>1.14</v>
      </c>
    </row>
    <row r="92" ht="15.75" customHeight="1">
      <c r="A92" s="2"/>
      <c r="B92" s="2"/>
      <c r="C92" s="3"/>
      <c r="D92" s="3"/>
      <c r="E92" s="3"/>
      <c r="F92" s="3"/>
      <c r="G92" s="4"/>
      <c r="H92" s="4"/>
      <c r="I92" s="4"/>
      <c r="J92" s="4"/>
    </row>
    <row r="93" ht="15.75" customHeight="1">
      <c r="A93" s="2" t="s">
        <v>410</v>
      </c>
      <c r="B93" s="2"/>
      <c r="C93" s="3">
        <v>2014019.0</v>
      </c>
      <c r="D93" s="3">
        <v>2198110.0</v>
      </c>
      <c r="E93" s="3">
        <v>2437709.0</v>
      </c>
      <c r="F93" s="3">
        <v>2586446.0</v>
      </c>
      <c r="G93" s="4">
        <v>1.68</v>
      </c>
      <c r="H93" s="4">
        <v>2.2</v>
      </c>
      <c r="I93" s="4">
        <v>1.84</v>
      </c>
      <c r="J93" s="4">
        <v>1.43</v>
      </c>
    </row>
    <row r="94" ht="15.75" customHeight="1">
      <c r="A94" s="2" t="s">
        <v>411</v>
      </c>
      <c r="B94" s="2"/>
      <c r="C94" s="3">
        <v>101537.0</v>
      </c>
      <c r="D94" s="3">
        <v>107965.0</v>
      </c>
      <c r="E94" s="3">
        <v>117160.0</v>
      </c>
      <c r="F94" s="3">
        <v>121057.0</v>
      </c>
      <c r="G94" s="4">
        <v>1.17</v>
      </c>
      <c r="H94" s="4">
        <v>1.73</v>
      </c>
      <c r="I94" s="4">
        <v>1.29</v>
      </c>
      <c r="J94" s="4">
        <v>0.79</v>
      </c>
    </row>
    <row r="95" ht="15.75" customHeight="1">
      <c r="A95" s="2" t="s">
        <v>412</v>
      </c>
      <c r="B95" s="2"/>
      <c r="C95" s="3">
        <v>121348.0</v>
      </c>
      <c r="D95" s="3">
        <v>133492.0</v>
      </c>
      <c r="E95" s="3">
        <v>144875.0</v>
      </c>
      <c r="F95" s="3">
        <v>150949.0</v>
      </c>
      <c r="G95" s="4">
        <v>1.83</v>
      </c>
      <c r="H95" s="4">
        <v>1.74</v>
      </c>
      <c r="I95" s="4">
        <v>1.39</v>
      </c>
      <c r="J95" s="4">
        <v>0.99</v>
      </c>
    </row>
    <row r="96" ht="15.75" customHeight="1">
      <c r="A96" s="2" t="s">
        <v>413</v>
      </c>
      <c r="B96" s="2"/>
      <c r="C96" s="3">
        <v>31508.0</v>
      </c>
      <c r="D96" s="3">
        <v>39460.0</v>
      </c>
      <c r="E96" s="3">
        <v>48066.0</v>
      </c>
      <c r="F96" s="3">
        <v>59361.0</v>
      </c>
      <c r="G96" s="4">
        <v>4.38</v>
      </c>
      <c r="H96" s="4">
        <v>4.24</v>
      </c>
      <c r="I96" s="4">
        <v>4.68</v>
      </c>
      <c r="J96" s="4">
        <v>5.19</v>
      </c>
    </row>
    <row r="97" ht="15.75" customHeight="1">
      <c r="A97" s="2" t="s">
        <v>414</v>
      </c>
      <c r="B97" s="2"/>
      <c r="C97" s="3">
        <v>102399.0</v>
      </c>
      <c r="D97" s="3">
        <v>111586.0</v>
      </c>
      <c r="E97" s="3">
        <v>119497.0</v>
      </c>
      <c r="F97" s="3">
        <v>124019.0</v>
      </c>
      <c r="G97" s="4">
        <v>1.65</v>
      </c>
      <c r="H97" s="4">
        <v>1.45</v>
      </c>
      <c r="I97" s="4">
        <v>1.19</v>
      </c>
      <c r="J97" s="4">
        <v>0.89</v>
      </c>
    </row>
    <row r="98" ht="15.75" customHeight="1">
      <c r="A98" s="2" t="s">
        <v>415</v>
      </c>
      <c r="B98" s="2"/>
      <c r="C98" s="3">
        <v>110846.0</v>
      </c>
      <c r="D98" s="3">
        <v>125163.0</v>
      </c>
      <c r="E98" s="3">
        <v>135542.0</v>
      </c>
      <c r="F98" s="3">
        <v>146095.0</v>
      </c>
      <c r="G98" s="4">
        <v>2.34</v>
      </c>
      <c r="H98" s="4">
        <v>1.69</v>
      </c>
      <c r="I98" s="4">
        <v>1.75</v>
      </c>
      <c r="J98" s="4">
        <v>1.81</v>
      </c>
    </row>
    <row r="99" ht="15.75" customHeight="1">
      <c r="A99" s="2" t="s">
        <v>416</v>
      </c>
      <c r="B99" s="2"/>
      <c r="C99" s="3">
        <v>111199.0</v>
      </c>
      <c r="D99" s="3">
        <v>117430.0</v>
      </c>
      <c r="E99" s="3">
        <v>128893.0</v>
      </c>
      <c r="F99" s="3">
        <v>137948.0</v>
      </c>
      <c r="G99" s="4">
        <v>1.04</v>
      </c>
      <c r="H99" s="4">
        <v>1.98</v>
      </c>
      <c r="I99" s="4">
        <v>1.82</v>
      </c>
      <c r="J99" s="4">
        <v>1.64</v>
      </c>
    </row>
    <row r="100" ht="15.75" customHeight="1">
      <c r="A100" s="2" t="s">
        <v>417</v>
      </c>
      <c r="B100" s="2"/>
      <c r="C100" s="3">
        <v>150843.0</v>
      </c>
      <c r="D100" s="3">
        <v>160838.0</v>
      </c>
      <c r="E100" s="3">
        <v>173502.0</v>
      </c>
      <c r="F100" s="3">
        <v>190355.0</v>
      </c>
      <c r="G100" s="4">
        <v>1.23</v>
      </c>
      <c r="H100" s="4">
        <v>1.61</v>
      </c>
      <c r="I100" s="4">
        <v>1.91</v>
      </c>
      <c r="J100" s="4">
        <v>2.25</v>
      </c>
    </row>
    <row r="101" ht="15.75" customHeight="1">
      <c r="A101" s="2" t="s">
        <v>418</v>
      </c>
      <c r="B101" s="2"/>
      <c r="C101" s="3">
        <v>215610.0</v>
      </c>
      <c r="D101" s="3">
        <v>250799.0</v>
      </c>
      <c r="E101" s="3">
        <v>293244.0</v>
      </c>
      <c r="F101" s="3">
        <v>306594.0</v>
      </c>
      <c r="G101" s="4">
        <v>2.92</v>
      </c>
      <c r="H101" s="4">
        <v>3.34</v>
      </c>
      <c r="I101" s="4">
        <v>2.28</v>
      </c>
      <c r="J101" s="4">
        <v>1.07</v>
      </c>
    </row>
    <row r="102" ht="15.75" customHeight="1">
      <c r="A102" s="2" t="s">
        <v>419</v>
      </c>
      <c r="B102" s="2"/>
      <c r="C102" s="3">
        <v>70777.0</v>
      </c>
      <c r="D102" s="3">
        <v>75850.0</v>
      </c>
      <c r="E102" s="3">
        <v>78151.0</v>
      </c>
      <c r="F102" s="3">
        <v>82933.0</v>
      </c>
      <c r="G102" s="4">
        <v>1.33</v>
      </c>
      <c r="H102" s="4">
        <v>0.63</v>
      </c>
      <c r="I102" s="4">
        <v>1.01</v>
      </c>
      <c r="J102" s="4">
        <v>1.43</v>
      </c>
    </row>
    <row r="103" ht="15.75" customHeight="1">
      <c r="A103" s="2" t="s">
        <v>420</v>
      </c>
      <c r="B103" s="2"/>
      <c r="C103" s="3">
        <v>103597.0</v>
      </c>
      <c r="D103" s="3">
        <v>113147.0</v>
      </c>
      <c r="E103" s="3">
        <v>124188.0</v>
      </c>
      <c r="F103" s="3">
        <v>133883.0</v>
      </c>
      <c r="G103" s="4">
        <v>1.69</v>
      </c>
      <c r="H103" s="4">
        <v>1.98</v>
      </c>
      <c r="I103" s="4">
        <v>1.9</v>
      </c>
      <c r="J103" s="4">
        <v>1.82</v>
      </c>
    </row>
    <row r="104" ht="15.75" customHeight="1">
      <c r="A104" s="2" t="s">
        <v>421</v>
      </c>
      <c r="B104" s="2"/>
      <c r="C104" s="3">
        <v>52407.0</v>
      </c>
      <c r="D104" s="3">
        <v>57063.0</v>
      </c>
      <c r="E104" s="3">
        <v>57990.0</v>
      </c>
      <c r="F104" s="3">
        <v>57207.0</v>
      </c>
      <c r="G104" s="4">
        <v>1.63</v>
      </c>
      <c r="H104" s="4">
        <v>0.34</v>
      </c>
      <c r="I104" s="4">
        <v>0.03</v>
      </c>
      <c r="J104" s="4">
        <v>-0.33</v>
      </c>
    </row>
    <row r="105" ht="15.75" customHeight="1">
      <c r="A105" s="2" t="s">
        <v>422</v>
      </c>
      <c r="B105" s="2"/>
      <c r="C105" s="3">
        <v>146851.0</v>
      </c>
      <c r="D105" s="3">
        <v>154624.0</v>
      </c>
      <c r="E105" s="3">
        <v>173403.0</v>
      </c>
      <c r="F105" s="3">
        <v>187597.0</v>
      </c>
      <c r="G105" s="4">
        <v>0.99</v>
      </c>
      <c r="H105" s="4">
        <v>2.44</v>
      </c>
      <c r="I105" s="4">
        <v>2.19</v>
      </c>
      <c r="J105" s="4">
        <v>1.9</v>
      </c>
    </row>
    <row r="106" ht="15.75" customHeight="1">
      <c r="A106" s="2" t="s">
        <v>423</v>
      </c>
      <c r="B106" s="2"/>
      <c r="C106" s="3">
        <v>44001.0</v>
      </c>
      <c r="D106" s="3">
        <v>47713.0</v>
      </c>
      <c r="E106" s="3">
        <v>48380.0</v>
      </c>
      <c r="F106" s="3">
        <v>50126.0</v>
      </c>
      <c r="G106" s="4">
        <v>1.55</v>
      </c>
      <c r="H106" s="4">
        <v>0.29</v>
      </c>
      <c r="I106" s="4">
        <v>0.55</v>
      </c>
      <c r="J106" s="4">
        <v>0.85</v>
      </c>
    </row>
    <row r="107" ht="15.75" customHeight="1">
      <c r="A107" s="2" t="s">
        <v>424</v>
      </c>
      <c r="B107" s="2"/>
      <c r="C107" s="3">
        <v>111441.0</v>
      </c>
      <c r="D107" s="3">
        <v>124381.0</v>
      </c>
      <c r="E107" s="3">
        <v>140751.0</v>
      </c>
      <c r="F107" s="3">
        <v>147551.0</v>
      </c>
      <c r="G107" s="4">
        <v>2.11</v>
      </c>
      <c r="H107" s="4">
        <v>2.64</v>
      </c>
      <c r="I107" s="4">
        <v>1.93</v>
      </c>
      <c r="J107" s="4">
        <v>1.14</v>
      </c>
    </row>
    <row r="108" ht="15.75" customHeight="1">
      <c r="A108" s="2" t="s">
        <v>198</v>
      </c>
      <c r="B108" s="2"/>
      <c r="C108" s="3">
        <v>285912.0</v>
      </c>
      <c r="D108" s="3">
        <v>306659.0</v>
      </c>
      <c r="E108" s="3">
        <v>354666.0</v>
      </c>
      <c r="F108" s="3">
        <v>377534.0</v>
      </c>
      <c r="G108" s="4">
        <v>1.34</v>
      </c>
      <c r="H108" s="4">
        <v>3.11</v>
      </c>
      <c r="I108" s="4">
        <v>2.36</v>
      </c>
      <c r="J108" s="4">
        <v>1.51</v>
      </c>
    </row>
    <row r="109" ht="15.75" customHeight="1">
      <c r="A109" s="2" t="s">
        <v>346</v>
      </c>
      <c r="B109" s="2"/>
      <c r="C109" s="3">
        <v>49311.0</v>
      </c>
      <c r="D109" s="3">
        <v>54106.0</v>
      </c>
      <c r="E109" s="3">
        <v>58551.0</v>
      </c>
      <c r="F109" s="3">
        <v>64674.0</v>
      </c>
      <c r="G109" s="4">
        <v>1.78</v>
      </c>
      <c r="H109" s="4">
        <v>1.67</v>
      </c>
      <c r="I109" s="4">
        <v>2.02</v>
      </c>
      <c r="J109" s="4">
        <v>2.41</v>
      </c>
    </row>
    <row r="110" ht="15.75" customHeight="1">
      <c r="A110" s="2" t="s">
        <v>425</v>
      </c>
      <c r="B110" s="2"/>
      <c r="C110" s="3">
        <v>48353.0</v>
      </c>
      <c r="D110" s="3">
        <v>53198.0</v>
      </c>
      <c r="E110" s="3">
        <v>59182.0</v>
      </c>
      <c r="F110" s="3">
        <v>65760.0</v>
      </c>
      <c r="G110" s="4">
        <v>1.83</v>
      </c>
      <c r="H110" s="4">
        <v>2.27</v>
      </c>
      <c r="I110" s="4">
        <v>2.4</v>
      </c>
      <c r="J110" s="4">
        <v>2.56</v>
      </c>
    </row>
    <row r="111" ht="15.75" customHeight="1">
      <c r="A111" s="2" t="s">
        <v>279</v>
      </c>
      <c r="B111" s="2"/>
      <c r="C111" s="3">
        <v>52001.0</v>
      </c>
      <c r="D111" s="3">
        <v>55178.0</v>
      </c>
      <c r="E111" s="3">
        <v>61537.0</v>
      </c>
      <c r="F111" s="3">
        <v>63431.0</v>
      </c>
      <c r="G111" s="4">
        <v>1.13</v>
      </c>
      <c r="H111" s="4">
        <v>2.32</v>
      </c>
      <c r="I111" s="4">
        <v>1.57</v>
      </c>
      <c r="J111" s="4">
        <v>0.73</v>
      </c>
    </row>
    <row r="112" ht="15.75" customHeight="1">
      <c r="A112" s="2" t="s">
        <v>426</v>
      </c>
      <c r="B112" s="2"/>
      <c r="C112" s="3">
        <v>38762.0</v>
      </c>
      <c r="D112" s="3">
        <v>40979.0</v>
      </c>
      <c r="E112" s="3">
        <v>48209.0</v>
      </c>
      <c r="F112" s="3">
        <v>42915.0</v>
      </c>
      <c r="G112" s="4">
        <v>1.06</v>
      </c>
      <c r="H112" s="4">
        <v>3.48</v>
      </c>
      <c r="I112" s="4">
        <v>0.52</v>
      </c>
      <c r="J112" s="4">
        <v>-2.75</v>
      </c>
    </row>
    <row r="113" ht="15.75" customHeight="1">
      <c r="A113" s="2" t="s">
        <v>427</v>
      </c>
      <c r="B113" s="2"/>
      <c r="C113" s="3">
        <v>38062.0</v>
      </c>
      <c r="D113" s="3">
        <v>40475.0</v>
      </c>
      <c r="E113" s="3">
        <v>42846.0</v>
      </c>
      <c r="F113" s="3">
        <v>44376.0</v>
      </c>
      <c r="G113" s="4">
        <v>1.18</v>
      </c>
      <c r="H113" s="4">
        <v>1.2</v>
      </c>
      <c r="I113" s="4">
        <v>1.04</v>
      </c>
      <c r="J113" s="4">
        <v>0.84</v>
      </c>
    </row>
    <row r="114" ht="15.75" customHeight="1">
      <c r="A114" s="2" t="s">
        <v>428</v>
      </c>
      <c r="B114" s="2"/>
      <c r="C114" s="3">
        <v>27254.0</v>
      </c>
      <c r="D114" s="3">
        <v>28004.0</v>
      </c>
      <c r="E114" s="3">
        <v>29076.0</v>
      </c>
      <c r="F114" s="3">
        <v>32081.0</v>
      </c>
      <c r="G114" s="4">
        <v>0.52</v>
      </c>
      <c r="H114" s="4">
        <v>0.79</v>
      </c>
      <c r="I114" s="4">
        <v>1.53</v>
      </c>
      <c r="J114" s="4">
        <v>2.39</v>
      </c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 t="s">
        <v>429</v>
      </c>
      <c r="B116" s="2"/>
      <c r="C116" s="3">
        <v>326336.0</v>
      </c>
      <c r="D116" s="3">
        <v>411634.0</v>
      </c>
      <c r="E116" s="3">
        <v>462928.0</v>
      </c>
      <c r="F116" s="3">
        <v>483452.0</v>
      </c>
      <c r="G116" s="4">
        <v>4.52</v>
      </c>
      <c r="H116" s="4">
        <v>2.5</v>
      </c>
      <c r="I116" s="4">
        <v>1.82</v>
      </c>
      <c r="J116" s="4">
        <v>1.05</v>
      </c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 t="s">
        <v>430</v>
      </c>
      <c r="B118" s="2"/>
      <c r="C118" s="3">
        <v>1273240.0</v>
      </c>
      <c r="D118" s="3">
        <v>1366027.0</v>
      </c>
      <c r="E118" s="3">
        <v>1503456.0</v>
      </c>
      <c r="F118" s="3">
        <v>1568162.0</v>
      </c>
      <c r="G118" s="4">
        <v>1.35</v>
      </c>
      <c r="H118" s="4">
        <v>2.04</v>
      </c>
      <c r="I118" s="4">
        <v>1.56</v>
      </c>
      <c r="J118" s="4">
        <v>1.02</v>
      </c>
    </row>
    <row r="119" ht="15.75" customHeight="1">
      <c r="A119" s="2" t="s">
        <v>431</v>
      </c>
      <c r="B119" s="2"/>
      <c r="C119" s="3">
        <v>10873.0</v>
      </c>
      <c r="D119" s="3">
        <v>11528.0</v>
      </c>
      <c r="E119" s="3">
        <v>12208.0</v>
      </c>
      <c r="F119" s="3">
        <v>12865.0</v>
      </c>
      <c r="G119" s="4">
        <v>1.12</v>
      </c>
      <c r="H119" s="4">
        <v>1.21</v>
      </c>
      <c r="I119" s="4">
        <v>1.24</v>
      </c>
      <c r="J119" s="4">
        <v>1.27</v>
      </c>
    </row>
    <row r="120" ht="15.75" customHeight="1">
      <c r="A120" s="2" t="s">
        <v>432</v>
      </c>
      <c r="B120" s="2"/>
      <c r="C120" s="3">
        <v>62413.0</v>
      </c>
      <c r="D120" s="3">
        <v>69466.0</v>
      </c>
      <c r="E120" s="3">
        <v>78260.0</v>
      </c>
      <c r="F120" s="3">
        <v>81012.0</v>
      </c>
      <c r="G120" s="4">
        <v>2.06</v>
      </c>
      <c r="H120" s="4">
        <v>2.54</v>
      </c>
      <c r="I120" s="4">
        <v>1.74</v>
      </c>
      <c r="J120" s="4">
        <v>0.83</v>
      </c>
    </row>
    <row r="121" ht="15.75" customHeight="1">
      <c r="A121" s="2" t="s">
        <v>433</v>
      </c>
      <c r="B121" s="2"/>
      <c r="C121" s="3">
        <v>80241.0</v>
      </c>
      <c r="D121" s="3">
        <v>83248.0</v>
      </c>
      <c r="E121" s="3">
        <v>87319.0</v>
      </c>
      <c r="F121" s="3">
        <v>91400.0</v>
      </c>
      <c r="G121" s="4">
        <v>0.7</v>
      </c>
      <c r="H121" s="4">
        <v>1.01</v>
      </c>
      <c r="I121" s="4">
        <v>1.05</v>
      </c>
      <c r="J121" s="4">
        <v>1.1</v>
      </c>
    </row>
    <row r="122" ht="15.75" customHeight="1">
      <c r="A122" s="2" t="s">
        <v>434</v>
      </c>
      <c r="B122" s="2"/>
      <c r="C122" s="3">
        <v>125852.0</v>
      </c>
      <c r="D122" s="3">
        <v>140202.0</v>
      </c>
      <c r="E122" s="3">
        <v>156056.0</v>
      </c>
      <c r="F122" s="3">
        <v>162724.0</v>
      </c>
      <c r="G122" s="4">
        <v>2.08</v>
      </c>
      <c r="H122" s="4">
        <v>2.28</v>
      </c>
      <c r="I122" s="4">
        <v>1.68</v>
      </c>
      <c r="J122" s="4">
        <v>1.01</v>
      </c>
    </row>
    <row r="123" ht="15.75" customHeight="1">
      <c r="A123" s="2" t="s">
        <v>435</v>
      </c>
      <c r="B123" s="2"/>
      <c r="C123" s="3">
        <v>139832.0</v>
      </c>
      <c r="D123" s="3">
        <v>154188.0</v>
      </c>
      <c r="E123" s="3">
        <v>169953.0</v>
      </c>
      <c r="F123" s="3">
        <v>178549.0</v>
      </c>
      <c r="G123" s="4">
        <v>1.88</v>
      </c>
      <c r="H123" s="4">
        <v>2.07</v>
      </c>
      <c r="I123" s="4">
        <v>1.66</v>
      </c>
      <c r="J123" s="4">
        <v>1.19</v>
      </c>
    </row>
    <row r="124" ht="15.75" customHeight="1">
      <c r="A124" s="2" t="s">
        <v>436</v>
      </c>
      <c r="B124" s="2"/>
      <c r="C124" s="3">
        <v>83084.0</v>
      </c>
      <c r="D124" s="3">
        <v>87531.0</v>
      </c>
      <c r="E124" s="3">
        <v>94485.0</v>
      </c>
      <c r="F124" s="3">
        <v>97937.0</v>
      </c>
      <c r="G124" s="4">
        <v>1.0</v>
      </c>
      <c r="H124" s="4">
        <v>1.62</v>
      </c>
      <c r="I124" s="4">
        <v>1.27</v>
      </c>
      <c r="J124" s="4">
        <v>0.86</v>
      </c>
    </row>
    <row r="125" ht="15.75" customHeight="1">
      <c r="A125" s="2" t="s">
        <v>50</v>
      </c>
      <c r="B125" s="2"/>
      <c r="C125" s="3">
        <v>60982.0</v>
      </c>
      <c r="D125" s="3">
        <v>64017.0</v>
      </c>
      <c r="E125" s="3">
        <v>68952.0</v>
      </c>
      <c r="F125" s="3">
        <v>71978.0</v>
      </c>
      <c r="G125" s="4">
        <v>0.93</v>
      </c>
      <c r="H125" s="4">
        <v>1.57</v>
      </c>
      <c r="I125" s="4">
        <v>1.32</v>
      </c>
      <c r="J125" s="4">
        <v>1.04</v>
      </c>
    </row>
    <row r="126" ht="15.75" customHeight="1">
      <c r="A126" s="2" t="s">
        <v>437</v>
      </c>
      <c r="B126" s="2"/>
      <c r="C126" s="3">
        <v>29987.0</v>
      </c>
      <c r="D126" s="3">
        <v>32232.0</v>
      </c>
      <c r="E126" s="3">
        <v>32597.0</v>
      </c>
      <c r="F126" s="3">
        <v>34091.0</v>
      </c>
      <c r="G126" s="4">
        <v>1.38</v>
      </c>
      <c r="H126" s="4">
        <v>0.24</v>
      </c>
      <c r="I126" s="4">
        <v>0.63</v>
      </c>
      <c r="J126" s="4">
        <v>1.08</v>
      </c>
    </row>
    <row r="127" ht="15.75" customHeight="1">
      <c r="A127" s="2" t="s">
        <v>438</v>
      </c>
      <c r="B127" s="2"/>
      <c r="C127" s="3">
        <v>56183.0</v>
      </c>
      <c r="D127" s="3">
        <v>57787.0</v>
      </c>
      <c r="E127" s="3">
        <v>62819.0</v>
      </c>
      <c r="F127" s="3">
        <v>66925.0</v>
      </c>
      <c r="G127" s="4">
        <v>0.54</v>
      </c>
      <c r="H127" s="4">
        <v>1.77</v>
      </c>
      <c r="I127" s="4">
        <v>1.66</v>
      </c>
      <c r="J127" s="4">
        <v>1.53</v>
      </c>
    </row>
    <row r="128" ht="15.75" customHeight="1">
      <c r="A128" s="2" t="s">
        <v>439</v>
      </c>
      <c r="B128" s="2"/>
      <c r="C128" s="3">
        <v>87730.0</v>
      </c>
      <c r="D128" s="3">
        <v>92606.0</v>
      </c>
      <c r="E128" s="3">
        <v>103003.0</v>
      </c>
      <c r="F128" s="3">
        <v>106190.0</v>
      </c>
      <c r="G128" s="4">
        <v>1.03</v>
      </c>
      <c r="H128" s="4">
        <v>2.26</v>
      </c>
      <c r="I128" s="4">
        <v>1.55</v>
      </c>
      <c r="J128" s="4">
        <v>0.73</v>
      </c>
    </row>
    <row r="129" ht="15.75" customHeight="1">
      <c r="A129" s="2" t="s">
        <v>440</v>
      </c>
      <c r="B129" s="2"/>
      <c r="C129" s="3">
        <v>22949.0</v>
      </c>
      <c r="D129" s="3">
        <v>23712.0</v>
      </c>
      <c r="E129" s="3">
        <v>25781.0</v>
      </c>
      <c r="F129" s="3">
        <v>27017.0</v>
      </c>
      <c r="G129" s="4">
        <v>0.62</v>
      </c>
      <c r="H129" s="4">
        <v>1.78</v>
      </c>
      <c r="I129" s="4">
        <v>1.47</v>
      </c>
      <c r="J129" s="4">
        <v>1.13</v>
      </c>
    </row>
    <row r="130" ht="15.75" customHeight="1">
      <c r="A130" s="2" t="s">
        <v>441</v>
      </c>
      <c r="B130" s="2"/>
      <c r="C130" s="3">
        <v>20249.0</v>
      </c>
      <c r="D130" s="3">
        <v>21350.0</v>
      </c>
      <c r="E130" s="3">
        <v>22879.0</v>
      </c>
      <c r="F130" s="3">
        <v>23808.0</v>
      </c>
      <c r="G130" s="4">
        <v>1.01</v>
      </c>
      <c r="H130" s="4">
        <v>1.47</v>
      </c>
      <c r="I130" s="4">
        <v>1.23</v>
      </c>
      <c r="J130" s="4">
        <v>0.96</v>
      </c>
    </row>
    <row r="131" ht="15.75" customHeight="1">
      <c r="A131" s="2" t="s">
        <v>442</v>
      </c>
      <c r="B131" s="2"/>
      <c r="C131" s="3">
        <v>12510.0</v>
      </c>
      <c r="D131" s="3">
        <v>12657.0</v>
      </c>
      <c r="E131" s="3">
        <v>13181.0</v>
      </c>
      <c r="F131" s="3">
        <v>13781.0</v>
      </c>
      <c r="G131" s="4">
        <v>0.22</v>
      </c>
      <c r="H131" s="4">
        <v>0.86</v>
      </c>
      <c r="I131" s="4">
        <v>0.96</v>
      </c>
      <c r="J131" s="4">
        <v>1.07</v>
      </c>
    </row>
    <row r="132" ht="15.75" customHeight="1">
      <c r="A132" s="2" t="s">
        <v>238</v>
      </c>
      <c r="B132" s="2"/>
      <c r="C132" s="3">
        <v>24289.0</v>
      </c>
      <c r="D132" s="3">
        <v>25504.0</v>
      </c>
      <c r="E132" s="3">
        <v>28387.0</v>
      </c>
      <c r="F132" s="3">
        <v>29693.0</v>
      </c>
      <c r="G132" s="4">
        <v>0.93</v>
      </c>
      <c r="H132" s="4">
        <v>2.28</v>
      </c>
      <c r="I132" s="4">
        <v>1.72</v>
      </c>
      <c r="J132" s="4">
        <v>1.08</v>
      </c>
    </row>
    <row r="133" ht="15.75" customHeight="1">
      <c r="A133" s="2" t="s">
        <v>443</v>
      </c>
      <c r="B133" s="2"/>
      <c r="C133" s="3">
        <v>43787.0</v>
      </c>
      <c r="D133" s="3">
        <v>47538.0</v>
      </c>
      <c r="E133" s="3">
        <v>51626.0</v>
      </c>
      <c r="F133" s="3">
        <v>53620.0</v>
      </c>
      <c r="G133" s="4">
        <v>1.58</v>
      </c>
      <c r="H133" s="4">
        <v>1.75</v>
      </c>
      <c r="I133" s="4">
        <v>1.36</v>
      </c>
      <c r="J133" s="4">
        <v>0.91</v>
      </c>
    </row>
    <row r="134" ht="15.75" customHeight="1">
      <c r="A134" s="2" t="s">
        <v>444</v>
      </c>
      <c r="B134" s="2"/>
      <c r="C134" s="3">
        <v>318332.0</v>
      </c>
      <c r="D134" s="3">
        <v>342493.0</v>
      </c>
      <c r="E134" s="3">
        <v>385398.0</v>
      </c>
      <c r="F134" s="3">
        <v>401892.0</v>
      </c>
      <c r="G134" s="4">
        <v>1.4</v>
      </c>
      <c r="H134" s="4">
        <v>2.51</v>
      </c>
      <c r="I134" s="4">
        <v>1.81</v>
      </c>
      <c r="J134" s="4">
        <v>1.01</v>
      </c>
    </row>
    <row r="135" ht="15.75" customHeight="1">
      <c r="A135" s="2" t="s">
        <v>445</v>
      </c>
      <c r="B135" s="2"/>
      <c r="C135" s="3">
        <v>59987.0</v>
      </c>
      <c r="D135" s="3">
        <v>63715.0</v>
      </c>
      <c r="E135" s="3">
        <v>69370.0</v>
      </c>
      <c r="F135" s="3">
        <v>71495.0</v>
      </c>
      <c r="G135" s="4">
        <v>1.15</v>
      </c>
      <c r="H135" s="4">
        <v>1.81</v>
      </c>
      <c r="I135" s="4">
        <v>1.3</v>
      </c>
      <c r="J135" s="4">
        <v>0.73</v>
      </c>
    </row>
    <row r="136" ht="15.75" customHeight="1">
      <c r="A136" s="2" t="s">
        <v>446</v>
      </c>
      <c r="B136" s="2"/>
      <c r="C136" s="3">
        <v>33960.0</v>
      </c>
      <c r="D136" s="3">
        <v>36253.0</v>
      </c>
      <c r="E136" s="3">
        <v>41182.0</v>
      </c>
      <c r="F136" s="3">
        <v>43185.0</v>
      </c>
      <c r="G136" s="4">
        <v>1.25</v>
      </c>
      <c r="H136" s="4">
        <v>2.72</v>
      </c>
      <c r="I136" s="4">
        <v>1.98</v>
      </c>
      <c r="J136" s="4">
        <v>1.15</v>
      </c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 t="s">
        <v>447</v>
      </c>
      <c r="B138" s="2"/>
      <c r="C138" s="3">
        <v>534443.0</v>
      </c>
      <c r="D138" s="3">
        <v>590848.0</v>
      </c>
      <c r="E138" s="3">
        <v>649615.0</v>
      </c>
      <c r="F138" s="3">
        <v>681225.0</v>
      </c>
      <c r="G138" s="4">
        <v>1.93</v>
      </c>
      <c r="H138" s="4">
        <v>2.01</v>
      </c>
      <c r="I138" s="4">
        <v>1.61</v>
      </c>
      <c r="J138" s="4">
        <v>1.15</v>
      </c>
    </row>
    <row r="139" ht="15.75" customHeight="1">
      <c r="A139" s="2" t="s">
        <v>448</v>
      </c>
      <c r="B139" s="2"/>
      <c r="C139" s="3">
        <v>54434.0</v>
      </c>
      <c r="D139" s="3">
        <v>57707.0</v>
      </c>
      <c r="E139" s="3">
        <v>66739.0</v>
      </c>
      <c r="F139" s="3">
        <v>70340.0</v>
      </c>
      <c r="G139" s="4">
        <v>1.12</v>
      </c>
      <c r="H139" s="4">
        <v>3.11</v>
      </c>
      <c r="I139" s="4">
        <v>2.24</v>
      </c>
      <c r="J139" s="4">
        <v>1.27</v>
      </c>
    </row>
    <row r="140" ht="15.75" customHeight="1">
      <c r="A140" s="2" t="s">
        <v>449</v>
      </c>
      <c r="B140" s="2"/>
      <c r="C140" s="3">
        <v>23082.0</v>
      </c>
      <c r="D140" s="3">
        <v>25163.0</v>
      </c>
      <c r="E140" s="3">
        <v>28118.0</v>
      </c>
      <c r="F140" s="3">
        <v>29334.0</v>
      </c>
      <c r="G140" s="4">
        <v>1.66</v>
      </c>
      <c r="H140" s="4">
        <v>2.36</v>
      </c>
      <c r="I140" s="4">
        <v>1.73</v>
      </c>
      <c r="J140" s="4">
        <v>1.02</v>
      </c>
    </row>
    <row r="141" ht="15.75" customHeight="1">
      <c r="A141" s="2" t="s">
        <v>450</v>
      </c>
      <c r="B141" s="2"/>
      <c r="C141" s="3">
        <v>25020.0</v>
      </c>
      <c r="D141" s="3">
        <v>27174.0</v>
      </c>
      <c r="E141" s="3">
        <v>30263.0</v>
      </c>
      <c r="F141" s="3">
        <v>32182.0</v>
      </c>
      <c r="G141" s="4">
        <v>1.58</v>
      </c>
      <c r="H141" s="4">
        <v>2.29</v>
      </c>
      <c r="I141" s="4">
        <v>1.91</v>
      </c>
      <c r="J141" s="4">
        <v>1.49</v>
      </c>
    </row>
    <row r="142" ht="15.75" customHeight="1">
      <c r="A142" s="2" t="s">
        <v>451</v>
      </c>
      <c r="B142" s="2"/>
      <c r="C142" s="3">
        <v>48845.0</v>
      </c>
      <c r="D142" s="3">
        <v>64841.0</v>
      </c>
      <c r="E142" s="3">
        <v>67889.0</v>
      </c>
      <c r="F142" s="3">
        <v>70105.0</v>
      </c>
      <c r="G142" s="4">
        <v>5.54</v>
      </c>
      <c r="H142" s="4">
        <v>0.97</v>
      </c>
      <c r="I142" s="4">
        <v>0.88</v>
      </c>
      <c r="J142" s="4">
        <v>0.77</v>
      </c>
    </row>
    <row r="143" ht="15.75" customHeight="1">
      <c r="A143" s="2" t="s">
        <v>452</v>
      </c>
      <c r="B143" s="2"/>
      <c r="C143" s="3">
        <v>46761.0</v>
      </c>
      <c r="D143" s="3">
        <v>50506.0</v>
      </c>
      <c r="E143" s="3">
        <v>55581.0</v>
      </c>
      <c r="F143" s="3">
        <v>59580.0</v>
      </c>
      <c r="G143" s="4">
        <v>1.48</v>
      </c>
      <c r="H143" s="4">
        <v>2.03</v>
      </c>
      <c r="I143" s="4">
        <v>1.87</v>
      </c>
      <c r="J143" s="4">
        <v>1.68</v>
      </c>
    </row>
    <row r="144" ht="15.75" customHeight="1">
      <c r="A144" s="2" t="s">
        <v>453</v>
      </c>
      <c r="B144" s="2"/>
      <c r="C144" s="3">
        <v>44342.0</v>
      </c>
      <c r="D144" s="3">
        <v>47719.0</v>
      </c>
      <c r="E144" s="3">
        <v>54529.0</v>
      </c>
      <c r="F144" s="3">
        <v>56579.0</v>
      </c>
      <c r="G144" s="4">
        <v>1.41</v>
      </c>
      <c r="H144" s="4">
        <v>2.85</v>
      </c>
      <c r="I144" s="4">
        <v>1.93</v>
      </c>
      <c r="J144" s="4">
        <v>0.89</v>
      </c>
    </row>
    <row r="145" ht="15.75" customHeight="1">
      <c r="A145" s="2" t="s">
        <v>454</v>
      </c>
      <c r="B145" s="2"/>
      <c r="C145" s="3">
        <v>33286.0</v>
      </c>
      <c r="D145" s="3">
        <v>34947.0</v>
      </c>
      <c r="E145" s="3">
        <v>39784.0</v>
      </c>
      <c r="F145" s="3">
        <v>43250.0</v>
      </c>
      <c r="G145" s="4">
        <v>0.93</v>
      </c>
      <c r="H145" s="4">
        <v>2.76</v>
      </c>
      <c r="I145" s="4">
        <v>2.42</v>
      </c>
      <c r="J145" s="4">
        <v>2.02</v>
      </c>
    </row>
    <row r="146" ht="15.75" customHeight="1">
      <c r="A146" s="2" t="s">
        <v>403</v>
      </c>
      <c r="B146" s="2"/>
      <c r="C146" s="3">
        <v>34217.0</v>
      </c>
      <c r="D146" s="3">
        <v>34661.0</v>
      </c>
      <c r="E146" s="3">
        <v>37450.0</v>
      </c>
      <c r="F146" s="3">
        <v>38617.0</v>
      </c>
      <c r="G146" s="4">
        <v>0.25</v>
      </c>
      <c r="H146" s="4">
        <v>1.64</v>
      </c>
      <c r="I146" s="4">
        <v>1.22</v>
      </c>
      <c r="J146" s="4">
        <v>0.74</v>
      </c>
    </row>
    <row r="147" ht="15.75" customHeight="1">
      <c r="A147" s="2" t="s">
        <v>455</v>
      </c>
      <c r="B147" s="2"/>
      <c r="C147" s="3">
        <v>22020.0</v>
      </c>
      <c r="D147" s="3">
        <v>23183.0</v>
      </c>
      <c r="E147" s="3">
        <v>25033.0</v>
      </c>
      <c r="F147" s="3">
        <v>26081.0</v>
      </c>
      <c r="G147" s="4">
        <v>0.98</v>
      </c>
      <c r="H147" s="4">
        <v>1.63</v>
      </c>
      <c r="I147" s="4">
        <v>1.33</v>
      </c>
      <c r="J147" s="4">
        <v>0.99</v>
      </c>
    </row>
    <row r="148" ht="15.75" customHeight="1">
      <c r="A148" s="2" t="s">
        <v>456</v>
      </c>
      <c r="B148" s="2"/>
      <c r="C148" s="3">
        <v>31879.0</v>
      </c>
      <c r="D148" s="3">
        <v>33665.0</v>
      </c>
      <c r="E148" s="3">
        <v>37719.0</v>
      </c>
      <c r="F148" s="3">
        <v>39542.0</v>
      </c>
      <c r="G148" s="4">
        <v>1.04</v>
      </c>
      <c r="H148" s="4">
        <v>2.42</v>
      </c>
      <c r="I148" s="4">
        <v>1.82</v>
      </c>
      <c r="J148" s="4">
        <v>1.14</v>
      </c>
    </row>
    <row r="149" ht="15.75" customHeight="1">
      <c r="A149" s="2" t="s">
        <v>457</v>
      </c>
      <c r="B149" s="2"/>
      <c r="C149" s="3">
        <v>26966.0</v>
      </c>
      <c r="D149" s="3">
        <v>28360.0</v>
      </c>
      <c r="E149" s="3">
        <v>30759.0</v>
      </c>
      <c r="F149" s="3">
        <v>32180.0</v>
      </c>
      <c r="G149" s="4">
        <v>0.96</v>
      </c>
      <c r="H149" s="4">
        <v>1.72</v>
      </c>
      <c r="I149" s="4">
        <v>1.43</v>
      </c>
      <c r="J149" s="4">
        <v>1.09</v>
      </c>
    </row>
    <row r="150" ht="15.75" customHeight="1">
      <c r="A150" s="2" t="s">
        <v>175</v>
      </c>
      <c r="B150" s="2"/>
      <c r="C150" s="3">
        <v>53867.0</v>
      </c>
      <c r="D150" s="3">
        <v>58151.0</v>
      </c>
      <c r="E150" s="3">
        <v>63839.0</v>
      </c>
      <c r="F150" s="3">
        <v>66647.0</v>
      </c>
      <c r="G150" s="4">
        <v>1.47</v>
      </c>
      <c r="H150" s="4">
        <v>1.98</v>
      </c>
      <c r="I150" s="4">
        <v>1.54</v>
      </c>
      <c r="J150" s="4">
        <v>1.04</v>
      </c>
    </row>
    <row r="151" ht="15.75" customHeight="1">
      <c r="A151" s="2" t="s">
        <v>458</v>
      </c>
      <c r="B151" s="2"/>
      <c r="C151" s="3">
        <v>89724.0</v>
      </c>
      <c r="D151" s="3">
        <v>104771.0</v>
      </c>
      <c r="E151" s="3">
        <v>111912.0</v>
      </c>
      <c r="F151" s="3">
        <v>116788.0</v>
      </c>
      <c r="G151" s="4">
        <v>2.99</v>
      </c>
      <c r="H151" s="4">
        <v>1.4</v>
      </c>
      <c r="I151" s="4">
        <v>1.22</v>
      </c>
      <c r="J151" s="4">
        <v>1.03</v>
      </c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 t="s">
        <v>459</v>
      </c>
      <c r="B153" s="2"/>
      <c r="C153" s="3">
        <v>221178.0</v>
      </c>
      <c r="D153" s="3">
        <v>233040.0</v>
      </c>
      <c r="E153" s="3">
        <v>260317.0</v>
      </c>
      <c r="F153" s="3">
        <v>264903.0</v>
      </c>
      <c r="G153" s="4">
        <v>1.0</v>
      </c>
      <c r="H153" s="4">
        <v>2.36</v>
      </c>
      <c r="I153" s="4">
        <v>1.45</v>
      </c>
      <c r="J153" s="4">
        <v>0.42</v>
      </c>
    </row>
    <row r="154" ht="15.7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19" t="s">
        <v>460</v>
      </c>
    </row>
    <row r="157" ht="15.75" customHeight="1">
      <c r="A157" s="26" t="s">
        <v>461</v>
      </c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6" t="s">
        <v>462</v>
      </c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6" t="s">
        <v>463</v>
      </c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19" t="s">
        <v>35</v>
      </c>
    </row>
    <row r="162" ht="15.75" customHeight="1">
      <c r="A162" s="20" t="s">
        <v>464</v>
      </c>
    </row>
    <row r="163" ht="15.75" customHeight="1">
      <c r="A163" s="20" t="s">
        <v>37</v>
      </c>
    </row>
    <row r="164" ht="15.75" customHeight="1">
      <c r="A164" s="20" t="s">
        <v>38</v>
      </c>
    </row>
    <row r="165" ht="15.75" customHeight="1">
      <c r="A165" s="20" t="s">
        <v>39</v>
      </c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2">
    <mergeCell ref="A161:J161"/>
    <mergeCell ref="A162:J162"/>
    <mergeCell ref="A163:J163"/>
    <mergeCell ref="A164:J164"/>
    <mergeCell ref="A165:J165"/>
    <mergeCell ref="A1:I1"/>
    <mergeCell ref="A2:I2"/>
    <mergeCell ref="A4:B5"/>
    <mergeCell ref="C4:F4"/>
    <mergeCell ref="G4:J4"/>
    <mergeCell ref="A154:J154"/>
    <mergeCell ref="A156:J156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19:J19">
    <cfRule type="notContainsBlanks" dxfId="0" priority="3">
      <formula>LEN(TRIM(A19))&gt;0</formula>
    </cfRule>
  </conditionalFormatting>
  <conditionalFormatting sqref="A33:J33">
    <cfRule type="notContainsBlanks" dxfId="0" priority="4">
      <formula>LEN(TRIM(A33))&gt;0</formula>
    </cfRule>
  </conditionalFormatting>
  <conditionalFormatting sqref="A59:J59">
    <cfRule type="notContainsBlanks" dxfId="0" priority="5">
      <formula>LEN(TRIM(A59))&gt;0</formula>
    </cfRule>
  </conditionalFormatting>
  <conditionalFormatting sqref="A93:J93">
    <cfRule type="notContainsBlanks" dxfId="0" priority="6">
      <formula>LEN(TRIM(A93))&gt;0</formula>
    </cfRule>
  </conditionalFormatting>
  <conditionalFormatting sqref="A116:J116">
    <cfRule type="notContainsBlanks" dxfId="0" priority="7">
      <formula>LEN(TRIM(A116))&gt;0</formula>
    </cfRule>
  </conditionalFormatting>
  <conditionalFormatting sqref="A118:J118">
    <cfRule type="notContainsBlanks" dxfId="0" priority="8">
      <formula>LEN(TRIM(A118))&gt;0</formula>
    </cfRule>
  </conditionalFormatting>
  <conditionalFormatting sqref="A138:J138">
    <cfRule type="notContainsBlanks" dxfId="0" priority="9">
      <formula>LEN(TRIM(A138))&gt;0</formula>
    </cfRule>
  </conditionalFormatting>
  <conditionalFormatting sqref="A153:J153">
    <cfRule type="notContainsBlanks" dxfId="0" priority="10">
      <formula>LEN(TRIM(A153))&gt;0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4.25" customHeight="1">
      <c r="A1" s="1" t="s">
        <v>0</v>
      </c>
    </row>
    <row r="2" ht="14.25" customHeight="1">
      <c r="A2" s="1" t="s">
        <v>465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466</v>
      </c>
      <c r="B7" s="2"/>
      <c r="C7" s="3">
        <v>1.2609803E7</v>
      </c>
      <c r="D7" s="3">
        <v>1.4414774E7</v>
      </c>
      <c r="E7" s="3">
        <v>1.6195042E7</v>
      </c>
      <c r="F7" s="3">
        <v>1.6933234E7</v>
      </c>
      <c r="G7" s="4">
        <v>2.58</v>
      </c>
      <c r="H7" s="4">
        <v>2.48</v>
      </c>
      <c r="I7" s="4">
        <v>1.82</v>
      </c>
      <c r="J7" s="4">
        <v>1.07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467</v>
      </c>
      <c r="B9" s="2"/>
      <c r="C9" s="3">
        <v>2377395.0</v>
      </c>
      <c r="D9" s="3">
        <v>2694335.0</v>
      </c>
      <c r="E9" s="3">
        <v>2908494.0</v>
      </c>
      <c r="F9" s="3">
        <v>2994795.0</v>
      </c>
      <c r="G9" s="4">
        <v>2.41</v>
      </c>
      <c r="H9" s="4">
        <v>1.62</v>
      </c>
      <c r="I9" s="4">
        <v>1.19</v>
      </c>
      <c r="J9" s="4">
        <v>0.7</v>
      </c>
    </row>
    <row r="10">
      <c r="A10" s="2" t="s">
        <v>468</v>
      </c>
      <c r="B10" s="2"/>
      <c r="C10" s="3">
        <v>35794.0</v>
      </c>
      <c r="D10" s="3">
        <v>38059.0</v>
      </c>
      <c r="E10" s="3">
        <v>39101.0</v>
      </c>
      <c r="F10" s="3">
        <v>40662.0</v>
      </c>
      <c r="G10" s="4">
        <v>1.17</v>
      </c>
      <c r="H10" s="4">
        <v>0.57</v>
      </c>
      <c r="I10" s="4">
        <v>0.74</v>
      </c>
      <c r="J10" s="4">
        <v>0.94</v>
      </c>
    </row>
    <row r="11">
      <c r="A11" s="2" t="s">
        <v>469</v>
      </c>
      <c r="B11" s="2"/>
      <c r="C11" s="3">
        <v>23649.0</v>
      </c>
      <c r="D11" s="3">
        <v>25300.0</v>
      </c>
      <c r="E11" s="3">
        <v>26819.0</v>
      </c>
      <c r="F11" s="3">
        <v>28033.0</v>
      </c>
      <c r="G11" s="4">
        <v>1.29</v>
      </c>
      <c r="H11" s="4">
        <v>1.23</v>
      </c>
      <c r="I11" s="4">
        <v>1.16</v>
      </c>
      <c r="J11" s="4">
        <v>1.07</v>
      </c>
    </row>
    <row r="12">
      <c r="A12" s="2" t="s">
        <v>470</v>
      </c>
      <c r="B12" s="2"/>
      <c r="C12" s="3">
        <v>81805.0</v>
      </c>
      <c r="D12" s="3">
        <v>90699.0</v>
      </c>
      <c r="E12" s="3">
        <v>95913.0</v>
      </c>
      <c r="F12" s="3">
        <v>96939.0</v>
      </c>
      <c r="G12" s="4">
        <v>1.98</v>
      </c>
      <c r="H12" s="4">
        <v>1.18</v>
      </c>
      <c r="I12" s="4">
        <v>0.75</v>
      </c>
      <c r="J12" s="4">
        <v>0.26</v>
      </c>
    </row>
    <row r="13">
      <c r="A13" s="2" t="s">
        <v>471</v>
      </c>
      <c r="B13" s="2"/>
      <c r="C13" s="3">
        <v>20214.0</v>
      </c>
      <c r="D13" s="3">
        <v>22661.0</v>
      </c>
      <c r="E13" s="3">
        <v>24055.0</v>
      </c>
      <c r="F13" s="3">
        <v>24202.0</v>
      </c>
      <c r="G13" s="4">
        <v>2.2</v>
      </c>
      <c r="H13" s="4">
        <v>1.26</v>
      </c>
      <c r="I13" s="4">
        <v>0.74</v>
      </c>
      <c r="J13" s="4">
        <v>0.15</v>
      </c>
    </row>
    <row r="14">
      <c r="A14" s="2" t="s">
        <v>472</v>
      </c>
      <c r="B14" s="2"/>
      <c r="C14" s="3">
        <v>305607.0</v>
      </c>
      <c r="D14" s="3">
        <v>329874.0</v>
      </c>
      <c r="E14" s="3">
        <v>351437.0</v>
      </c>
      <c r="F14" s="3">
        <v>358267.0</v>
      </c>
      <c r="G14" s="4">
        <v>1.46</v>
      </c>
      <c r="H14" s="4">
        <v>1.34</v>
      </c>
      <c r="I14" s="4">
        <v>0.93</v>
      </c>
      <c r="J14" s="4">
        <v>0.46</v>
      </c>
    </row>
    <row r="15">
      <c r="A15" s="2" t="s">
        <v>473</v>
      </c>
      <c r="B15" s="2"/>
      <c r="C15" s="3">
        <v>81351.0</v>
      </c>
      <c r="D15" s="3">
        <v>91297.0</v>
      </c>
      <c r="E15" s="3">
        <v>90819.0</v>
      </c>
      <c r="F15" s="3">
        <v>94016.0</v>
      </c>
      <c r="G15" s="4">
        <v>2.22</v>
      </c>
      <c r="H15" s="4">
        <v>-0.11</v>
      </c>
      <c r="I15" s="4">
        <v>0.33</v>
      </c>
      <c r="J15" s="4">
        <v>0.83</v>
      </c>
    </row>
    <row r="16">
      <c r="A16" s="2" t="s">
        <v>474</v>
      </c>
      <c r="B16" s="2"/>
      <c r="C16" s="3">
        <v>70521.0</v>
      </c>
      <c r="D16" s="3">
        <v>81859.0</v>
      </c>
      <c r="E16" s="3">
        <v>87361.0</v>
      </c>
      <c r="F16" s="3">
        <v>92281.0</v>
      </c>
      <c r="G16" s="4">
        <v>2.88</v>
      </c>
      <c r="H16" s="4">
        <v>1.38</v>
      </c>
      <c r="I16" s="4">
        <v>1.35</v>
      </c>
      <c r="J16" s="4">
        <v>1.32</v>
      </c>
    </row>
    <row r="17">
      <c r="A17" s="2" t="s">
        <v>475</v>
      </c>
      <c r="B17" s="2"/>
      <c r="C17" s="3">
        <v>51997.0</v>
      </c>
      <c r="D17" s="3">
        <v>56449.0</v>
      </c>
      <c r="E17" s="3">
        <v>58719.0</v>
      </c>
      <c r="F17" s="3">
        <v>60420.0</v>
      </c>
      <c r="G17" s="4">
        <v>1.58</v>
      </c>
      <c r="H17" s="4">
        <v>0.83</v>
      </c>
      <c r="I17" s="4">
        <v>0.76</v>
      </c>
      <c r="J17" s="4">
        <v>0.69</v>
      </c>
    </row>
    <row r="18">
      <c r="A18" s="2" t="s">
        <v>476</v>
      </c>
      <c r="B18" s="2"/>
      <c r="C18" s="3">
        <v>31236.0</v>
      </c>
      <c r="D18" s="3">
        <v>32783.0</v>
      </c>
      <c r="E18" s="3">
        <v>36235.0</v>
      </c>
      <c r="F18" s="3">
        <v>36453.0</v>
      </c>
      <c r="G18" s="4">
        <v>0.92</v>
      </c>
      <c r="H18" s="4">
        <v>2.13</v>
      </c>
      <c r="I18" s="4">
        <v>1.2</v>
      </c>
      <c r="J18" s="4">
        <v>0.14</v>
      </c>
    </row>
    <row r="19">
      <c r="A19" s="2" t="s">
        <v>477</v>
      </c>
      <c r="B19" s="2"/>
      <c r="C19" s="3">
        <v>48482.0</v>
      </c>
      <c r="D19" s="3">
        <v>52970.0</v>
      </c>
      <c r="E19" s="3">
        <v>58507.0</v>
      </c>
      <c r="F19" s="3">
        <v>58673.0</v>
      </c>
      <c r="G19" s="4">
        <v>1.7</v>
      </c>
      <c r="H19" s="4">
        <v>2.11</v>
      </c>
      <c r="I19" s="4">
        <v>1.15</v>
      </c>
      <c r="J19" s="4">
        <v>0.07</v>
      </c>
    </row>
    <row r="20">
      <c r="A20" s="2" t="s">
        <v>478</v>
      </c>
      <c r="B20" s="2"/>
      <c r="C20" s="3">
        <v>35674.0</v>
      </c>
      <c r="D20" s="3">
        <v>39444.0</v>
      </c>
      <c r="E20" s="3">
        <v>43210.0</v>
      </c>
      <c r="F20" s="3">
        <v>44791.0</v>
      </c>
      <c r="G20" s="4">
        <v>1.93</v>
      </c>
      <c r="H20" s="4">
        <v>1.94</v>
      </c>
      <c r="I20" s="4">
        <v>1.43</v>
      </c>
      <c r="J20" s="4">
        <v>0.87</v>
      </c>
    </row>
    <row r="21" ht="15.75" customHeight="1">
      <c r="A21" s="2" t="s">
        <v>479</v>
      </c>
      <c r="B21" s="2"/>
      <c r="C21" s="3">
        <v>81825.0</v>
      </c>
      <c r="D21" s="3">
        <v>93157.0</v>
      </c>
      <c r="E21" s="3">
        <v>93186.0</v>
      </c>
      <c r="F21" s="3">
        <v>94736.0</v>
      </c>
      <c r="G21" s="4">
        <v>2.5</v>
      </c>
      <c r="H21" s="4">
        <v>0.01</v>
      </c>
      <c r="I21" s="4">
        <v>0.19</v>
      </c>
      <c r="J21" s="4">
        <v>0.4</v>
      </c>
    </row>
    <row r="22" ht="15.75" customHeight="1">
      <c r="A22" s="2" t="s">
        <v>480</v>
      </c>
      <c r="B22" s="2"/>
      <c r="C22" s="3">
        <v>45943.0</v>
      </c>
      <c r="D22" s="3">
        <v>52660.0</v>
      </c>
      <c r="E22" s="3">
        <v>56280.0</v>
      </c>
      <c r="F22" s="3">
        <v>56788.0</v>
      </c>
      <c r="G22" s="4">
        <v>2.63</v>
      </c>
      <c r="H22" s="4">
        <v>1.41</v>
      </c>
      <c r="I22" s="4">
        <v>0.85</v>
      </c>
      <c r="J22" s="4">
        <v>0.22</v>
      </c>
    </row>
    <row r="23" ht="15.75" customHeight="1">
      <c r="A23" s="2" t="s">
        <v>481</v>
      </c>
      <c r="B23" s="2"/>
      <c r="C23" s="3">
        <v>283468.0</v>
      </c>
      <c r="D23" s="3">
        <v>332386.0</v>
      </c>
      <c r="E23" s="3">
        <v>372931.0</v>
      </c>
      <c r="F23" s="3">
        <v>387392.0</v>
      </c>
      <c r="G23" s="4">
        <v>3.08</v>
      </c>
      <c r="H23" s="4">
        <v>2.45</v>
      </c>
      <c r="I23" s="4">
        <v>1.73</v>
      </c>
      <c r="J23" s="4">
        <v>0.92</v>
      </c>
    </row>
    <row r="24" ht="15.75" customHeight="1">
      <c r="A24" s="2" t="s">
        <v>482</v>
      </c>
      <c r="B24" s="2"/>
      <c r="C24" s="3">
        <v>37070.0</v>
      </c>
      <c r="D24" s="3">
        <v>41504.0</v>
      </c>
      <c r="E24" s="3">
        <v>40736.0</v>
      </c>
      <c r="F24" s="3">
        <v>41251.0</v>
      </c>
      <c r="G24" s="4">
        <v>2.17</v>
      </c>
      <c r="H24" s="4">
        <v>-0.39</v>
      </c>
      <c r="I24" s="4">
        <v>-0.07</v>
      </c>
      <c r="J24" s="4">
        <v>0.3</v>
      </c>
    </row>
    <row r="25" ht="15.75" customHeight="1">
      <c r="A25" s="2" t="s">
        <v>226</v>
      </c>
      <c r="B25" s="2"/>
      <c r="C25" s="3">
        <v>44391.0</v>
      </c>
      <c r="D25" s="3">
        <v>46211.0</v>
      </c>
      <c r="E25" s="3">
        <v>50858.0</v>
      </c>
      <c r="F25" s="3">
        <v>49876.0</v>
      </c>
      <c r="G25" s="4">
        <v>0.77</v>
      </c>
      <c r="H25" s="4">
        <v>2.04</v>
      </c>
      <c r="I25" s="4">
        <v>0.86</v>
      </c>
      <c r="J25" s="4">
        <v>-0.47</v>
      </c>
    </row>
    <row r="26" ht="15.75" customHeight="1">
      <c r="A26" s="2" t="s">
        <v>483</v>
      </c>
      <c r="B26" s="2"/>
      <c r="C26" s="3">
        <v>45952.0</v>
      </c>
      <c r="D26" s="3">
        <v>56270.0</v>
      </c>
      <c r="E26" s="3">
        <v>64379.0</v>
      </c>
      <c r="F26" s="3">
        <v>74565.0</v>
      </c>
      <c r="G26" s="4">
        <v>3.93</v>
      </c>
      <c r="H26" s="4">
        <v>2.87</v>
      </c>
      <c r="I26" s="4">
        <v>3.21</v>
      </c>
      <c r="J26" s="4">
        <v>3.59</v>
      </c>
    </row>
    <row r="27" ht="15.75" customHeight="1">
      <c r="A27" s="2" t="s">
        <v>484</v>
      </c>
      <c r="B27" s="2"/>
      <c r="C27" s="3">
        <v>27177.0</v>
      </c>
      <c r="D27" s="3">
        <v>29187.0</v>
      </c>
      <c r="E27" s="3">
        <v>30621.0</v>
      </c>
      <c r="F27" s="3">
        <v>31912.0</v>
      </c>
      <c r="G27" s="4">
        <v>1.37</v>
      </c>
      <c r="H27" s="4">
        <v>1.01</v>
      </c>
      <c r="I27" s="4">
        <v>1.01</v>
      </c>
      <c r="J27" s="4">
        <v>1.0</v>
      </c>
    </row>
    <row r="28" ht="15.75" customHeight="1">
      <c r="A28" s="2" t="s">
        <v>485</v>
      </c>
      <c r="B28" s="2"/>
      <c r="C28" s="3">
        <v>122483.0</v>
      </c>
      <c r="D28" s="3">
        <v>134113.0</v>
      </c>
      <c r="E28" s="3">
        <v>136524.0</v>
      </c>
      <c r="F28" s="3">
        <v>141063.0</v>
      </c>
      <c r="G28" s="4">
        <v>1.74</v>
      </c>
      <c r="H28" s="4">
        <v>0.38</v>
      </c>
      <c r="I28" s="4">
        <v>0.57</v>
      </c>
      <c r="J28" s="4">
        <v>0.79</v>
      </c>
    </row>
    <row r="29" ht="15.75" customHeight="1">
      <c r="A29" s="2" t="s">
        <v>486</v>
      </c>
      <c r="B29" s="2"/>
      <c r="C29" s="3">
        <v>44877.0</v>
      </c>
      <c r="D29" s="3">
        <v>48302.0</v>
      </c>
      <c r="E29" s="3">
        <v>51853.0</v>
      </c>
      <c r="F29" s="3">
        <v>53526.0</v>
      </c>
      <c r="G29" s="4">
        <v>1.41</v>
      </c>
      <c r="H29" s="4">
        <v>1.5</v>
      </c>
      <c r="I29" s="4">
        <v>1.16</v>
      </c>
      <c r="J29" s="4">
        <v>0.76</v>
      </c>
    </row>
    <row r="30" ht="15.75" customHeight="1">
      <c r="A30" s="2" t="s">
        <v>197</v>
      </c>
      <c r="B30" s="2"/>
      <c r="C30" s="3">
        <v>105561.0</v>
      </c>
      <c r="D30" s="3">
        <v>116764.0</v>
      </c>
      <c r="E30" s="3">
        <v>128352.0</v>
      </c>
      <c r="F30" s="3">
        <v>131365.0</v>
      </c>
      <c r="G30" s="4">
        <v>1.94</v>
      </c>
      <c r="H30" s="4">
        <v>2.01</v>
      </c>
      <c r="I30" s="4">
        <v>1.33</v>
      </c>
      <c r="J30" s="4">
        <v>0.56</v>
      </c>
    </row>
    <row r="31" ht="15.75" customHeight="1">
      <c r="A31" s="2" t="s">
        <v>446</v>
      </c>
      <c r="B31" s="2"/>
      <c r="C31" s="3">
        <v>68517.0</v>
      </c>
      <c r="D31" s="3">
        <v>76971.0</v>
      </c>
      <c r="E31" s="3">
        <v>79868.0</v>
      </c>
      <c r="F31" s="3">
        <v>81170.0</v>
      </c>
      <c r="G31" s="4">
        <v>2.24</v>
      </c>
      <c r="H31" s="4">
        <v>0.78</v>
      </c>
      <c r="I31" s="4">
        <v>0.6</v>
      </c>
      <c r="J31" s="4">
        <v>0.39</v>
      </c>
    </row>
    <row r="32" ht="15.75" customHeight="1">
      <c r="A32" s="2" t="s">
        <v>64</v>
      </c>
      <c r="B32" s="2"/>
      <c r="C32" s="3">
        <v>94291.0</v>
      </c>
      <c r="D32" s="3">
        <v>108585.0</v>
      </c>
      <c r="E32" s="3">
        <v>114068.0</v>
      </c>
      <c r="F32" s="3">
        <v>115118.0</v>
      </c>
      <c r="G32" s="4">
        <v>2.72</v>
      </c>
      <c r="H32" s="4">
        <v>1.04</v>
      </c>
      <c r="I32" s="4">
        <v>0.66</v>
      </c>
      <c r="J32" s="4">
        <v>0.22</v>
      </c>
    </row>
    <row r="33" ht="15.75" customHeight="1">
      <c r="A33" s="2" t="s">
        <v>346</v>
      </c>
      <c r="B33" s="2"/>
      <c r="C33" s="3">
        <v>30701.0</v>
      </c>
      <c r="D33" s="3">
        <v>33149.0</v>
      </c>
      <c r="E33" s="3">
        <v>36172.0</v>
      </c>
      <c r="F33" s="3">
        <v>36841.0</v>
      </c>
      <c r="G33" s="4">
        <v>1.47</v>
      </c>
      <c r="H33" s="4">
        <v>1.85</v>
      </c>
      <c r="I33" s="4">
        <v>1.19</v>
      </c>
      <c r="J33" s="4">
        <v>0.44</v>
      </c>
    </row>
    <row r="34" ht="15.75" customHeight="1">
      <c r="A34" s="2" t="s">
        <v>149</v>
      </c>
      <c r="B34" s="2"/>
      <c r="C34" s="3">
        <v>20599.0</v>
      </c>
      <c r="D34" s="3">
        <v>22623.0</v>
      </c>
      <c r="E34" s="3">
        <v>23908.0</v>
      </c>
      <c r="F34" s="3">
        <v>24392.0</v>
      </c>
      <c r="G34" s="4">
        <v>1.8</v>
      </c>
      <c r="H34" s="4">
        <v>1.17</v>
      </c>
      <c r="I34" s="4">
        <v>0.85</v>
      </c>
      <c r="J34" s="4">
        <v>0.48</v>
      </c>
    </row>
    <row r="35" ht="15.75" customHeight="1">
      <c r="A35" s="2" t="s">
        <v>487</v>
      </c>
      <c r="B35" s="2"/>
      <c r="C35" s="3">
        <v>59598.0</v>
      </c>
      <c r="D35" s="3">
        <v>65424.0</v>
      </c>
      <c r="E35" s="3">
        <v>69009.0</v>
      </c>
      <c r="F35" s="3">
        <v>69419.0</v>
      </c>
      <c r="G35" s="4">
        <v>1.79</v>
      </c>
      <c r="H35" s="4">
        <v>1.13</v>
      </c>
      <c r="I35" s="4">
        <v>0.67</v>
      </c>
      <c r="J35" s="4">
        <v>0.14</v>
      </c>
    </row>
    <row r="36" ht="15.75" customHeight="1">
      <c r="A36" s="2" t="s">
        <v>281</v>
      </c>
      <c r="B36" s="2"/>
      <c r="C36" s="3">
        <v>17415.0</v>
      </c>
      <c r="D36" s="3">
        <v>21127.0</v>
      </c>
      <c r="E36" s="3">
        <v>21559.0</v>
      </c>
      <c r="F36" s="3">
        <v>21742.0</v>
      </c>
      <c r="G36" s="4">
        <v>3.75</v>
      </c>
      <c r="H36" s="4">
        <v>0.43</v>
      </c>
      <c r="I36" s="4">
        <v>0.32</v>
      </c>
      <c r="J36" s="4">
        <v>0.2</v>
      </c>
    </row>
    <row r="37" ht="15.75" customHeight="1">
      <c r="A37" s="2" t="s">
        <v>488</v>
      </c>
      <c r="B37" s="2"/>
      <c r="C37" s="3">
        <v>124740.0</v>
      </c>
      <c r="D37" s="3">
        <v>179844.0</v>
      </c>
      <c r="E37" s="3">
        <v>218500.0</v>
      </c>
      <c r="F37" s="3">
        <v>226772.0</v>
      </c>
      <c r="G37" s="4">
        <v>7.21</v>
      </c>
      <c r="H37" s="4">
        <v>4.18</v>
      </c>
      <c r="I37" s="4">
        <v>2.63</v>
      </c>
      <c r="J37" s="4">
        <v>0.9</v>
      </c>
    </row>
    <row r="38" ht="15.75" customHeight="1">
      <c r="A38" s="2" t="s">
        <v>489</v>
      </c>
      <c r="B38" s="2"/>
      <c r="C38" s="3">
        <v>51503.0</v>
      </c>
      <c r="D38" s="3">
        <v>56327.0</v>
      </c>
      <c r="E38" s="3">
        <v>61460.0</v>
      </c>
      <c r="F38" s="3">
        <v>61559.0</v>
      </c>
      <c r="G38" s="4">
        <v>1.72</v>
      </c>
      <c r="H38" s="4">
        <v>1.85</v>
      </c>
      <c r="I38" s="4">
        <v>1.0</v>
      </c>
      <c r="J38" s="4">
        <v>0.04</v>
      </c>
    </row>
    <row r="39" ht="15.75" customHeight="1">
      <c r="A39" s="2" t="s">
        <v>490</v>
      </c>
      <c r="B39" s="2"/>
      <c r="C39" s="3">
        <v>39600.0</v>
      </c>
      <c r="D39" s="3">
        <v>45301.0</v>
      </c>
      <c r="E39" s="3">
        <v>46238.0</v>
      </c>
      <c r="F39" s="3">
        <v>46477.0</v>
      </c>
      <c r="G39" s="4">
        <v>2.59</v>
      </c>
      <c r="H39" s="4">
        <v>0.43</v>
      </c>
      <c r="I39" s="4">
        <v>0.29</v>
      </c>
      <c r="J39" s="4">
        <v>0.12</v>
      </c>
    </row>
    <row r="40" ht="15.75" customHeight="1">
      <c r="A40" s="2" t="s">
        <v>491</v>
      </c>
      <c r="B40" s="2"/>
      <c r="C40" s="3">
        <v>152393.0</v>
      </c>
      <c r="D40" s="3">
        <v>173366.0</v>
      </c>
      <c r="E40" s="3">
        <v>193936.0</v>
      </c>
      <c r="F40" s="3">
        <v>209697.0</v>
      </c>
      <c r="G40" s="4">
        <v>2.48</v>
      </c>
      <c r="H40" s="4">
        <v>2.39</v>
      </c>
      <c r="I40" s="4">
        <v>2.16</v>
      </c>
      <c r="J40" s="4">
        <v>1.89</v>
      </c>
    </row>
    <row r="41" ht="15.75" customHeight="1">
      <c r="A41" s="2" t="s">
        <v>492</v>
      </c>
      <c r="B41" s="2"/>
      <c r="C41" s="3">
        <v>35357.0</v>
      </c>
      <c r="D41" s="3">
        <v>38007.0</v>
      </c>
      <c r="E41" s="3">
        <v>40146.0</v>
      </c>
      <c r="F41" s="3">
        <v>41332.0</v>
      </c>
      <c r="G41" s="4">
        <v>1.38</v>
      </c>
      <c r="H41" s="4">
        <v>1.16</v>
      </c>
      <c r="I41" s="4">
        <v>0.94</v>
      </c>
      <c r="J41" s="4">
        <v>0.7</v>
      </c>
    </row>
    <row r="42" ht="15.75" customHeight="1">
      <c r="A42" s="2" t="s">
        <v>493</v>
      </c>
      <c r="B42" s="2"/>
      <c r="C42" s="3">
        <v>16870.0</v>
      </c>
      <c r="D42" s="3">
        <v>17919.0</v>
      </c>
      <c r="E42" s="3">
        <v>19215.0</v>
      </c>
      <c r="F42" s="3">
        <v>15866.0</v>
      </c>
      <c r="G42" s="4">
        <v>1.15</v>
      </c>
      <c r="H42" s="4">
        <v>1.48</v>
      </c>
      <c r="I42" s="4">
        <v>-1.35</v>
      </c>
      <c r="J42" s="4">
        <v>-4.49</v>
      </c>
    </row>
    <row r="43" ht="15.75" customHeight="1">
      <c r="A43" s="2" t="s">
        <v>494</v>
      </c>
      <c r="B43" s="2"/>
      <c r="C43" s="3">
        <v>40734.0</v>
      </c>
      <c r="D43" s="3">
        <v>43743.0</v>
      </c>
      <c r="E43" s="3">
        <v>46519.0</v>
      </c>
      <c r="F43" s="3">
        <v>47199.0</v>
      </c>
      <c r="G43" s="4">
        <v>1.37</v>
      </c>
      <c r="H43" s="4">
        <v>1.3</v>
      </c>
      <c r="I43" s="4">
        <v>0.86</v>
      </c>
      <c r="J43" s="4">
        <v>0.35</v>
      </c>
    </row>
    <row r="44" ht="15.75" customHeight="1">
      <c r="A44" s="2"/>
      <c r="B44" s="2"/>
      <c r="C44" s="3"/>
      <c r="D44" s="3"/>
      <c r="E44" s="3"/>
      <c r="F44" s="3"/>
      <c r="G44" s="4"/>
      <c r="H44" s="4"/>
      <c r="I44" s="4"/>
      <c r="J44" s="4"/>
    </row>
    <row r="45" ht="15.75" customHeight="1">
      <c r="A45" s="2" t="s">
        <v>495</v>
      </c>
      <c r="B45" s="2"/>
      <c r="C45" s="3">
        <v>3090691.0</v>
      </c>
      <c r="D45" s="3">
        <v>3678301.0</v>
      </c>
      <c r="E45" s="3">
        <v>4344829.0</v>
      </c>
      <c r="F45" s="3">
        <v>4573884.0</v>
      </c>
      <c r="G45" s="4">
        <v>3.37</v>
      </c>
      <c r="H45" s="4">
        <v>3.57</v>
      </c>
      <c r="I45" s="4">
        <v>2.47</v>
      </c>
      <c r="J45" s="4">
        <v>1.24</v>
      </c>
    </row>
    <row r="46" ht="15.75" customHeight="1">
      <c r="A46" s="2" t="s">
        <v>496</v>
      </c>
      <c r="B46" s="2"/>
      <c r="C46" s="3">
        <v>48567.0</v>
      </c>
      <c r="D46" s="3">
        <v>51839.0</v>
      </c>
      <c r="E46" s="3">
        <v>59306.0</v>
      </c>
      <c r="F46" s="3">
        <v>60583.0</v>
      </c>
      <c r="G46" s="4">
        <v>1.25</v>
      </c>
      <c r="H46" s="4">
        <v>2.87</v>
      </c>
      <c r="I46" s="4">
        <v>1.76</v>
      </c>
      <c r="J46" s="4">
        <v>0.51</v>
      </c>
    </row>
    <row r="47" ht="15.75" customHeight="1">
      <c r="A47" s="2" t="s">
        <v>497</v>
      </c>
      <c r="B47" s="2"/>
      <c r="C47" s="3">
        <v>33457.0</v>
      </c>
      <c r="D47" s="3">
        <v>37649.0</v>
      </c>
      <c r="E47" s="3">
        <v>41901.0</v>
      </c>
      <c r="F47" s="3">
        <v>44190.0</v>
      </c>
      <c r="G47" s="4">
        <v>2.27</v>
      </c>
      <c r="H47" s="4">
        <v>2.28</v>
      </c>
      <c r="I47" s="4">
        <v>1.81</v>
      </c>
      <c r="J47" s="4">
        <v>1.28</v>
      </c>
    </row>
    <row r="48" ht="15.75" customHeight="1">
      <c r="A48" s="2" t="s">
        <v>498</v>
      </c>
      <c r="B48" s="2"/>
      <c r="C48" s="3">
        <v>520216.0</v>
      </c>
      <c r="D48" s="3">
        <v>600609.0</v>
      </c>
      <c r="E48" s="3">
        <v>664625.0</v>
      </c>
      <c r="F48" s="3">
        <v>661381.0</v>
      </c>
      <c r="G48" s="4">
        <v>2.77</v>
      </c>
      <c r="H48" s="4">
        <v>2.15</v>
      </c>
      <c r="I48" s="4">
        <v>1.09</v>
      </c>
      <c r="J48" s="4">
        <v>-0.12</v>
      </c>
    </row>
    <row r="49" ht="15.75" customHeight="1">
      <c r="A49" s="2" t="s">
        <v>499</v>
      </c>
      <c r="B49" s="2"/>
      <c r="C49" s="3">
        <v>74986.0</v>
      </c>
      <c r="D49" s="3">
        <v>97557.0</v>
      </c>
      <c r="E49" s="3">
        <v>106256.0</v>
      </c>
      <c r="F49" s="3">
        <v>112140.0</v>
      </c>
      <c r="G49" s="4">
        <v>5.14</v>
      </c>
      <c r="H49" s="4">
        <v>1.81</v>
      </c>
      <c r="I49" s="4">
        <v>1.57</v>
      </c>
      <c r="J49" s="4">
        <v>1.3</v>
      </c>
    </row>
    <row r="50" ht="15.75" customHeight="1">
      <c r="A50" s="2" t="s">
        <v>500</v>
      </c>
      <c r="B50" s="2"/>
      <c r="C50" s="3">
        <v>101120.0</v>
      </c>
      <c r="D50" s="3">
        <v>102806.0</v>
      </c>
      <c r="E50" s="3">
        <v>100674.0</v>
      </c>
      <c r="F50" s="3">
        <v>98673.0</v>
      </c>
      <c r="G50" s="4">
        <v>0.32</v>
      </c>
      <c r="H50" s="4">
        <v>-0.44</v>
      </c>
      <c r="I50" s="4">
        <v>-0.46</v>
      </c>
      <c r="J50" s="4">
        <v>-0.48</v>
      </c>
    </row>
    <row r="51" ht="15.75" customHeight="1">
      <c r="A51" s="2" t="s">
        <v>501</v>
      </c>
      <c r="B51" s="2"/>
      <c r="C51" s="3">
        <v>575817.0</v>
      </c>
      <c r="D51" s="3">
        <v>659019.0</v>
      </c>
      <c r="E51" s="3">
        <v>703141.0</v>
      </c>
      <c r="F51" s="3">
        <v>744511.0</v>
      </c>
      <c r="G51" s="4">
        <v>2.6</v>
      </c>
      <c r="H51" s="4">
        <v>1.37</v>
      </c>
      <c r="I51" s="4">
        <v>1.38</v>
      </c>
      <c r="J51" s="4">
        <v>1.38</v>
      </c>
    </row>
    <row r="52" ht="15.75" customHeight="1">
      <c r="A52" s="2" t="s">
        <v>502</v>
      </c>
      <c r="B52" s="2"/>
      <c r="C52" s="3">
        <v>17507.0</v>
      </c>
      <c r="D52" s="3">
        <v>22220.0</v>
      </c>
      <c r="E52" s="3">
        <v>23973.0</v>
      </c>
      <c r="F52" s="3">
        <v>24264.0</v>
      </c>
      <c r="G52" s="4">
        <v>4.64</v>
      </c>
      <c r="H52" s="4">
        <v>1.61</v>
      </c>
      <c r="I52" s="4">
        <v>0.99</v>
      </c>
      <c r="J52" s="4">
        <v>0.29</v>
      </c>
    </row>
    <row r="53" ht="15.75" customHeight="1">
      <c r="A53" s="2" t="s">
        <v>503</v>
      </c>
      <c r="B53" s="2"/>
      <c r="C53" s="3">
        <v>243322.0</v>
      </c>
      <c r="D53" s="3">
        <v>314303.0</v>
      </c>
      <c r="E53" s="3">
        <v>450583.0</v>
      </c>
      <c r="F53" s="3">
        <v>482453.0</v>
      </c>
      <c r="G53" s="4">
        <v>4.99</v>
      </c>
      <c r="H53" s="4">
        <v>7.87</v>
      </c>
      <c r="I53" s="4">
        <v>4.92</v>
      </c>
      <c r="J53" s="4">
        <v>1.65</v>
      </c>
    </row>
    <row r="54" ht="15.75" customHeight="1">
      <c r="A54" s="2" t="s">
        <v>504</v>
      </c>
      <c r="B54" s="2"/>
      <c r="C54" s="3">
        <v>301624.0</v>
      </c>
      <c r="D54" s="3">
        <v>403785.0</v>
      </c>
      <c r="E54" s="3">
        <v>496794.0</v>
      </c>
      <c r="F54" s="3">
        <v>481949.0</v>
      </c>
      <c r="G54" s="4">
        <v>5.71</v>
      </c>
      <c r="H54" s="4">
        <v>4.46</v>
      </c>
      <c r="I54" s="4">
        <v>2.0</v>
      </c>
      <c r="J54" s="4">
        <v>-0.72</v>
      </c>
    </row>
    <row r="55" ht="15.75" customHeight="1">
      <c r="A55" s="2" t="s">
        <v>505</v>
      </c>
      <c r="B55" s="2"/>
      <c r="C55" s="3">
        <v>62030.0</v>
      </c>
      <c r="D55" s="3">
        <v>65599.0</v>
      </c>
      <c r="E55" s="3">
        <v>68699.0</v>
      </c>
      <c r="F55" s="3">
        <v>70092.0</v>
      </c>
      <c r="G55" s="4">
        <v>1.07</v>
      </c>
      <c r="H55" s="4">
        <v>0.98</v>
      </c>
      <c r="I55" s="4">
        <v>0.75</v>
      </c>
      <c r="J55" s="4">
        <v>0.48</v>
      </c>
    </row>
    <row r="56" ht="15.75" customHeight="1">
      <c r="A56" s="2" t="s">
        <v>506</v>
      </c>
      <c r="B56" s="2"/>
      <c r="C56" s="3">
        <v>78209.0</v>
      </c>
      <c r="D56" s="3">
        <v>83466.0</v>
      </c>
      <c r="E56" s="3">
        <v>107535.0</v>
      </c>
      <c r="F56" s="3">
        <v>123631.0</v>
      </c>
      <c r="G56" s="4">
        <v>1.25</v>
      </c>
      <c r="H56" s="4">
        <v>5.48</v>
      </c>
      <c r="I56" s="4">
        <v>4.5</v>
      </c>
      <c r="J56" s="4">
        <v>3.4</v>
      </c>
    </row>
    <row r="57" ht="15.75" customHeight="1">
      <c r="A57" s="2" t="s">
        <v>507</v>
      </c>
      <c r="B57" s="2"/>
      <c r="C57" s="3">
        <v>21231.0</v>
      </c>
      <c r="D57" s="3">
        <v>22727.0</v>
      </c>
      <c r="E57" s="3">
        <v>23851.0</v>
      </c>
      <c r="F57" s="3">
        <v>25826.0</v>
      </c>
      <c r="G57" s="4">
        <v>1.3</v>
      </c>
      <c r="H57" s="4">
        <v>1.02</v>
      </c>
      <c r="I57" s="4">
        <v>1.44</v>
      </c>
      <c r="J57" s="4">
        <v>1.93</v>
      </c>
    </row>
    <row r="58" ht="15.75" customHeight="1">
      <c r="A58" s="2" t="s">
        <v>508</v>
      </c>
      <c r="B58" s="2"/>
      <c r="C58" s="3">
        <v>35289.0</v>
      </c>
      <c r="D58" s="3">
        <v>37720.0</v>
      </c>
      <c r="E58" s="3">
        <v>40687.0</v>
      </c>
      <c r="F58" s="3">
        <v>41977.0</v>
      </c>
      <c r="G58" s="4">
        <v>1.28</v>
      </c>
      <c r="H58" s="4">
        <v>1.61</v>
      </c>
      <c r="I58" s="4">
        <v>1.21</v>
      </c>
      <c r="J58" s="4">
        <v>0.75</v>
      </c>
    </row>
    <row r="59" ht="15.75" customHeight="1">
      <c r="A59" s="2" t="s">
        <v>509</v>
      </c>
      <c r="B59" s="2"/>
      <c r="C59" s="3">
        <v>28570.0</v>
      </c>
      <c r="D59" s="3">
        <v>31529.0</v>
      </c>
      <c r="E59" s="3">
        <v>34879.0</v>
      </c>
      <c r="F59" s="3">
        <v>36518.0</v>
      </c>
      <c r="G59" s="4">
        <v>1.89</v>
      </c>
      <c r="H59" s="4">
        <v>2.15</v>
      </c>
      <c r="I59" s="4">
        <v>1.66</v>
      </c>
      <c r="J59" s="4">
        <v>1.11</v>
      </c>
    </row>
    <row r="60" ht="15.75" customHeight="1">
      <c r="A60" s="2" t="s">
        <v>510</v>
      </c>
      <c r="B60" s="2"/>
      <c r="C60" s="3">
        <v>88144.0</v>
      </c>
      <c r="D60" s="3">
        <v>111454.0</v>
      </c>
      <c r="E60" s="3">
        <v>160987.0</v>
      </c>
      <c r="F60" s="3">
        <v>236978.0</v>
      </c>
      <c r="G60" s="4">
        <v>4.57</v>
      </c>
      <c r="H60" s="4">
        <v>8.04</v>
      </c>
      <c r="I60" s="4">
        <v>8.82</v>
      </c>
      <c r="J60" s="4">
        <v>9.72</v>
      </c>
    </row>
    <row r="61" ht="15.75" customHeight="1">
      <c r="A61" s="2" t="s">
        <v>511</v>
      </c>
      <c r="B61" s="2"/>
      <c r="C61" s="3">
        <v>41678.0</v>
      </c>
      <c r="D61" s="3">
        <v>45846.0</v>
      </c>
      <c r="E61" s="3">
        <v>49452.0</v>
      </c>
      <c r="F61" s="3">
        <v>46172.0</v>
      </c>
      <c r="G61" s="4">
        <v>1.83</v>
      </c>
      <c r="H61" s="4">
        <v>1.61</v>
      </c>
      <c r="I61" s="4">
        <v>0.08</v>
      </c>
      <c r="J61" s="4">
        <v>-1.63</v>
      </c>
    </row>
    <row r="62" ht="15.75" customHeight="1">
      <c r="A62" s="2" t="s">
        <v>197</v>
      </c>
      <c r="B62" s="2"/>
      <c r="C62" s="3">
        <v>92253.0</v>
      </c>
      <c r="D62" s="3">
        <v>110706.0</v>
      </c>
      <c r="E62" s="3">
        <v>110807.0</v>
      </c>
      <c r="F62" s="3">
        <v>112572.0</v>
      </c>
      <c r="G62" s="4">
        <v>3.53</v>
      </c>
      <c r="H62" s="4">
        <v>0.02</v>
      </c>
      <c r="I62" s="4">
        <v>0.19</v>
      </c>
      <c r="J62" s="4">
        <v>0.38</v>
      </c>
    </row>
    <row r="63" ht="15.75" customHeight="1">
      <c r="A63" s="2" t="s">
        <v>512</v>
      </c>
      <c r="B63" s="2"/>
      <c r="C63" s="3">
        <v>213490.0</v>
      </c>
      <c r="D63" s="3">
        <v>248085.0</v>
      </c>
      <c r="E63" s="3">
        <v>295644.0</v>
      </c>
      <c r="F63" s="3">
        <v>313145.0</v>
      </c>
      <c r="G63" s="4">
        <v>2.9</v>
      </c>
      <c r="H63" s="4">
        <v>3.76</v>
      </c>
      <c r="I63" s="4">
        <v>2.64</v>
      </c>
      <c r="J63" s="4">
        <v>1.39</v>
      </c>
    </row>
    <row r="64" ht="15.75" customHeight="1">
      <c r="A64" s="2" t="s">
        <v>513</v>
      </c>
      <c r="B64" s="2"/>
      <c r="C64" s="3">
        <v>62030.0</v>
      </c>
      <c r="D64" s="3">
        <v>71181.0</v>
      </c>
      <c r="E64" s="3">
        <v>85330.0</v>
      </c>
      <c r="F64" s="3">
        <v>87811.0</v>
      </c>
      <c r="G64" s="4">
        <v>2.65</v>
      </c>
      <c r="H64" s="4">
        <v>3.89</v>
      </c>
      <c r="I64" s="4">
        <v>2.38</v>
      </c>
      <c r="J64" s="4">
        <v>0.69</v>
      </c>
    </row>
    <row r="65" ht="15.75" customHeight="1">
      <c r="A65" s="2" t="s">
        <v>514</v>
      </c>
      <c r="B65" s="2"/>
      <c r="C65" s="3">
        <v>188755.0</v>
      </c>
      <c r="D65" s="3">
        <v>226188.0</v>
      </c>
      <c r="E65" s="3">
        <v>312116.0</v>
      </c>
      <c r="F65" s="3">
        <v>339308.0</v>
      </c>
      <c r="G65" s="4">
        <v>3.5</v>
      </c>
      <c r="H65" s="4">
        <v>7.01</v>
      </c>
      <c r="I65" s="4">
        <v>4.65</v>
      </c>
      <c r="J65" s="4">
        <v>2.02</v>
      </c>
    </row>
    <row r="66" ht="15.75" customHeight="1">
      <c r="A66" s="2" t="s">
        <v>515</v>
      </c>
      <c r="B66" s="2"/>
      <c r="C66" s="3">
        <v>19297.0</v>
      </c>
      <c r="D66" s="3">
        <v>23157.0</v>
      </c>
      <c r="E66" s="3">
        <v>24653.0</v>
      </c>
      <c r="F66" s="3">
        <v>24891.0</v>
      </c>
      <c r="G66" s="4">
        <v>3.53</v>
      </c>
      <c r="H66" s="4">
        <v>1.33</v>
      </c>
      <c r="I66" s="4">
        <v>0.81</v>
      </c>
      <c r="J66" s="4">
        <v>0.23</v>
      </c>
    </row>
    <row r="67" ht="15.75" customHeight="1">
      <c r="A67" s="2" t="s">
        <v>516</v>
      </c>
      <c r="B67" s="2"/>
      <c r="C67" s="3">
        <v>104559.0</v>
      </c>
      <c r="D67" s="3">
        <v>155713.0</v>
      </c>
      <c r="E67" s="3">
        <v>210503.0</v>
      </c>
      <c r="F67" s="3">
        <v>227892.0</v>
      </c>
      <c r="G67" s="4">
        <v>7.87</v>
      </c>
      <c r="H67" s="4">
        <v>6.55</v>
      </c>
      <c r="I67" s="4">
        <v>4.36</v>
      </c>
      <c r="J67" s="4">
        <v>1.92</v>
      </c>
    </row>
    <row r="68" ht="15.75" customHeight="1">
      <c r="A68" s="2" t="s">
        <v>517</v>
      </c>
      <c r="B68" s="2"/>
      <c r="C68" s="3">
        <v>138540.0</v>
      </c>
      <c r="D68" s="3">
        <v>155143.0</v>
      </c>
      <c r="E68" s="3">
        <v>172433.0</v>
      </c>
      <c r="F68" s="3">
        <v>176927.0</v>
      </c>
      <c r="G68" s="4">
        <v>2.18</v>
      </c>
      <c r="H68" s="4">
        <v>2.25</v>
      </c>
      <c r="I68" s="4">
        <v>1.48</v>
      </c>
      <c r="J68" s="4">
        <v>0.62</v>
      </c>
    </row>
    <row r="69" ht="15.75" customHeight="1">
      <c r="A69" s="2"/>
      <c r="B69" s="2"/>
      <c r="C69" s="3"/>
      <c r="D69" s="3"/>
      <c r="E69" s="3"/>
      <c r="F69" s="3"/>
      <c r="G69" s="4"/>
      <c r="H69" s="4"/>
      <c r="I69" s="4"/>
      <c r="J69" s="4"/>
    </row>
    <row r="70" ht="15.75" customHeight="1">
      <c r="A70" s="2" t="s">
        <v>518</v>
      </c>
      <c r="B70" s="2"/>
      <c r="C70" s="3">
        <v>2669847.0</v>
      </c>
      <c r="D70" s="3">
        <v>3035081.0</v>
      </c>
      <c r="E70" s="3">
        <v>3382193.0</v>
      </c>
      <c r="F70" s="3">
        <v>3687345.0</v>
      </c>
      <c r="G70" s="4">
        <v>2.47</v>
      </c>
      <c r="H70" s="4">
        <v>2.3</v>
      </c>
      <c r="I70" s="4">
        <v>2.21</v>
      </c>
      <c r="J70" s="4">
        <v>2.09</v>
      </c>
    </row>
    <row r="71" ht="15.75" customHeight="1">
      <c r="A71" s="2" t="s">
        <v>519</v>
      </c>
      <c r="B71" s="2"/>
      <c r="C71" s="3">
        <v>43526.0</v>
      </c>
      <c r="D71" s="3">
        <v>47859.0</v>
      </c>
      <c r="E71" s="3">
        <v>51619.0</v>
      </c>
      <c r="F71" s="3">
        <v>53589.0</v>
      </c>
      <c r="G71" s="4">
        <v>1.82</v>
      </c>
      <c r="H71" s="4">
        <v>1.6</v>
      </c>
      <c r="I71" s="4">
        <v>1.28</v>
      </c>
      <c r="J71" s="4">
        <v>0.9</v>
      </c>
    </row>
    <row r="72" ht="15.75" customHeight="1">
      <c r="A72" s="2" t="s">
        <v>520</v>
      </c>
      <c r="B72" s="2"/>
      <c r="C72" s="3">
        <v>55698.0</v>
      </c>
      <c r="D72" s="3">
        <v>62143.0</v>
      </c>
      <c r="E72" s="3">
        <v>67182.0</v>
      </c>
      <c r="F72" s="3">
        <v>69802.0</v>
      </c>
      <c r="G72" s="4">
        <v>2.11</v>
      </c>
      <c r="H72" s="4">
        <v>1.65</v>
      </c>
      <c r="I72" s="4">
        <v>1.31</v>
      </c>
      <c r="J72" s="4">
        <v>0.92</v>
      </c>
    </row>
    <row r="73" ht="15.75" customHeight="1">
      <c r="A73" s="2" t="s">
        <v>521</v>
      </c>
      <c r="B73" s="2"/>
      <c r="C73" s="3">
        <v>283396.0</v>
      </c>
      <c r="D73" s="3">
        <v>333028.0</v>
      </c>
      <c r="E73" s="3">
        <v>407437.0</v>
      </c>
      <c r="F73" s="3">
        <v>584479.0</v>
      </c>
      <c r="G73" s="4">
        <v>3.12</v>
      </c>
      <c r="H73" s="4">
        <v>4.33</v>
      </c>
      <c r="I73" s="4">
        <v>6.51</v>
      </c>
      <c r="J73" s="4">
        <v>9.04</v>
      </c>
    </row>
    <row r="74" ht="15.75" customHeight="1">
      <c r="A74" s="2" t="s">
        <v>522</v>
      </c>
      <c r="B74" s="2"/>
      <c r="C74" s="3">
        <v>248436.0</v>
      </c>
      <c r="D74" s="3">
        <v>308745.0</v>
      </c>
      <c r="E74" s="3">
        <v>355330.0</v>
      </c>
      <c r="F74" s="3">
        <v>365202.0</v>
      </c>
      <c r="G74" s="4">
        <v>4.22</v>
      </c>
      <c r="H74" s="4">
        <v>3.0</v>
      </c>
      <c r="I74" s="4">
        <v>1.9</v>
      </c>
      <c r="J74" s="4">
        <v>0.66</v>
      </c>
    </row>
    <row r="75" ht="15.75" customHeight="1">
      <c r="A75" s="2" t="s">
        <v>523</v>
      </c>
      <c r="B75" s="2"/>
      <c r="C75" s="3">
        <v>389377.0</v>
      </c>
      <c r="D75" s="3">
        <v>454486.0</v>
      </c>
      <c r="E75" s="3">
        <v>539671.0</v>
      </c>
      <c r="F75" s="3">
        <v>575046.0</v>
      </c>
      <c r="G75" s="4">
        <v>2.99</v>
      </c>
      <c r="H75" s="4">
        <v>3.68</v>
      </c>
      <c r="I75" s="4">
        <v>2.67</v>
      </c>
      <c r="J75" s="4">
        <v>1.53</v>
      </c>
    </row>
    <row r="76" ht="15.75" customHeight="1">
      <c r="A76" s="2" t="s">
        <v>524</v>
      </c>
      <c r="B76" s="2"/>
      <c r="C76" s="3">
        <v>74890.0</v>
      </c>
      <c r="D76" s="3">
        <v>80453.0</v>
      </c>
      <c r="E76" s="3">
        <v>87693.0</v>
      </c>
      <c r="F76" s="3">
        <v>89670.0</v>
      </c>
      <c r="G76" s="4">
        <v>1.37</v>
      </c>
      <c r="H76" s="4">
        <v>1.83</v>
      </c>
      <c r="I76" s="4">
        <v>1.22</v>
      </c>
      <c r="J76" s="4">
        <v>0.54</v>
      </c>
    </row>
    <row r="77" ht="15.75" customHeight="1">
      <c r="A77" s="2" t="s">
        <v>525</v>
      </c>
      <c r="B77" s="2"/>
      <c r="C77" s="3">
        <v>20809.0</v>
      </c>
      <c r="D77" s="3">
        <v>21702.0</v>
      </c>
      <c r="E77" s="3">
        <v>23980.0</v>
      </c>
      <c r="F77" s="3">
        <v>24740.0</v>
      </c>
      <c r="G77" s="4">
        <v>0.8</v>
      </c>
      <c r="H77" s="4">
        <v>2.12</v>
      </c>
      <c r="I77" s="4">
        <v>1.48</v>
      </c>
      <c r="J77" s="4">
        <v>0.75</v>
      </c>
    </row>
    <row r="78" ht="15.75" customHeight="1">
      <c r="A78" s="2" t="s">
        <v>526</v>
      </c>
      <c r="B78" s="2"/>
      <c r="C78" s="3">
        <v>15021.0</v>
      </c>
      <c r="D78" s="3">
        <v>16587.0</v>
      </c>
      <c r="E78" s="3">
        <v>16791.0</v>
      </c>
      <c r="F78" s="3">
        <v>17668.0</v>
      </c>
      <c r="G78" s="4">
        <v>1.91</v>
      </c>
      <c r="H78" s="4">
        <v>0.26</v>
      </c>
      <c r="I78" s="4">
        <v>0.71</v>
      </c>
      <c r="J78" s="4">
        <v>1.23</v>
      </c>
    </row>
    <row r="79" ht="15.75" customHeight="1">
      <c r="A79" s="2" t="s">
        <v>527</v>
      </c>
      <c r="B79" s="2"/>
      <c r="C79" s="3">
        <v>20944.0</v>
      </c>
      <c r="D79" s="3">
        <v>23269.0</v>
      </c>
      <c r="E79" s="3">
        <v>24755.0</v>
      </c>
      <c r="F79" s="3">
        <v>25243.0</v>
      </c>
      <c r="G79" s="4">
        <v>2.02</v>
      </c>
      <c r="H79" s="4">
        <v>1.31</v>
      </c>
      <c r="I79" s="4">
        <v>0.92</v>
      </c>
      <c r="J79" s="4">
        <v>0.47</v>
      </c>
    </row>
    <row r="80" ht="15.75" customHeight="1">
      <c r="A80" s="2" t="s">
        <v>528</v>
      </c>
      <c r="B80" s="2"/>
      <c r="C80" s="3">
        <v>33851.0</v>
      </c>
      <c r="D80" s="3">
        <v>36582.0</v>
      </c>
      <c r="E80" s="3">
        <v>39491.0</v>
      </c>
      <c r="F80" s="3">
        <v>39976.0</v>
      </c>
      <c r="G80" s="4">
        <v>1.49</v>
      </c>
      <c r="H80" s="4">
        <v>1.62</v>
      </c>
      <c r="I80" s="4">
        <v>1.0</v>
      </c>
      <c r="J80" s="4">
        <v>0.29</v>
      </c>
    </row>
    <row r="81" ht="15.75" customHeight="1">
      <c r="A81" s="2" t="s">
        <v>529</v>
      </c>
      <c r="B81" s="2"/>
      <c r="C81" s="3">
        <v>101884.0</v>
      </c>
      <c r="D81" s="3">
        <v>112008.0</v>
      </c>
      <c r="E81" s="3">
        <v>115353.0</v>
      </c>
      <c r="F81" s="3">
        <v>117030.0</v>
      </c>
      <c r="G81" s="4">
        <v>1.82</v>
      </c>
      <c r="H81" s="4">
        <v>0.62</v>
      </c>
      <c r="I81" s="4">
        <v>0.49</v>
      </c>
      <c r="J81" s="4">
        <v>0.35</v>
      </c>
    </row>
    <row r="82" ht="15.75" customHeight="1">
      <c r="A82" s="2" t="s">
        <v>530</v>
      </c>
      <c r="B82" s="2"/>
      <c r="C82" s="3">
        <v>20148.0</v>
      </c>
      <c r="D82" s="3">
        <v>19720.0</v>
      </c>
      <c r="E82" s="3">
        <v>20859.0</v>
      </c>
      <c r="F82" s="3">
        <v>21824.0</v>
      </c>
      <c r="G82" s="4">
        <v>-0.41</v>
      </c>
      <c r="H82" s="4">
        <v>1.19</v>
      </c>
      <c r="I82" s="4">
        <v>1.14</v>
      </c>
      <c r="J82" s="4">
        <v>1.09</v>
      </c>
    </row>
    <row r="83" ht="15.75" customHeight="1">
      <c r="A83" s="2" t="s">
        <v>531</v>
      </c>
      <c r="B83" s="2"/>
      <c r="C83" s="3">
        <v>29470.0</v>
      </c>
      <c r="D83" s="3">
        <v>30652.0</v>
      </c>
      <c r="E83" s="3">
        <v>32330.0</v>
      </c>
      <c r="F83" s="3">
        <v>32793.0</v>
      </c>
      <c r="G83" s="4">
        <v>0.75</v>
      </c>
      <c r="H83" s="4">
        <v>1.13</v>
      </c>
      <c r="I83" s="4">
        <v>0.76</v>
      </c>
      <c r="J83" s="4">
        <v>0.34</v>
      </c>
    </row>
    <row r="84" ht="15.75" customHeight="1">
      <c r="A84" s="2" t="s">
        <v>532</v>
      </c>
      <c r="B84" s="2"/>
      <c r="C84" s="3">
        <v>18618.0</v>
      </c>
      <c r="D84" s="3">
        <v>20530.0</v>
      </c>
      <c r="E84" s="3">
        <v>21275.0</v>
      </c>
      <c r="F84" s="3">
        <v>21748.0</v>
      </c>
      <c r="G84" s="4">
        <v>1.88</v>
      </c>
      <c r="H84" s="4">
        <v>0.75</v>
      </c>
      <c r="I84" s="4">
        <v>0.65</v>
      </c>
      <c r="J84" s="4">
        <v>0.53</v>
      </c>
    </row>
    <row r="85" ht="15.75" customHeight="1">
      <c r="A85" s="2" t="s">
        <v>533</v>
      </c>
      <c r="B85" s="2"/>
      <c r="C85" s="3">
        <v>22976.0</v>
      </c>
      <c r="D85" s="3">
        <v>25266.0</v>
      </c>
      <c r="E85" s="3">
        <v>27816.0</v>
      </c>
      <c r="F85" s="3">
        <v>28131.0</v>
      </c>
      <c r="G85" s="4">
        <v>1.82</v>
      </c>
      <c r="H85" s="4">
        <v>2.04</v>
      </c>
      <c r="I85" s="4">
        <v>1.21</v>
      </c>
      <c r="J85" s="4">
        <v>0.27</v>
      </c>
    </row>
    <row r="86" ht="15.75" customHeight="1">
      <c r="A86" s="2" t="s">
        <v>534</v>
      </c>
      <c r="B86" s="2"/>
      <c r="C86" s="3">
        <v>26547.0</v>
      </c>
      <c r="D86" s="3">
        <v>27792.0</v>
      </c>
      <c r="E86" s="3">
        <v>27893.0</v>
      </c>
      <c r="F86" s="3">
        <v>28504.0</v>
      </c>
      <c r="G86" s="4">
        <v>0.88</v>
      </c>
      <c r="H86" s="4">
        <v>0.08</v>
      </c>
      <c r="I86" s="4">
        <v>0.28</v>
      </c>
      <c r="J86" s="4">
        <v>0.52</v>
      </c>
    </row>
    <row r="87" ht="15.75" customHeight="1">
      <c r="A87" s="2" t="s">
        <v>535</v>
      </c>
      <c r="B87" s="2"/>
      <c r="C87" s="3">
        <v>59726.0</v>
      </c>
      <c r="D87" s="3">
        <v>63057.0</v>
      </c>
      <c r="E87" s="3">
        <v>64866.0</v>
      </c>
      <c r="F87" s="3">
        <v>66351.0</v>
      </c>
      <c r="G87" s="4">
        <v>1.04</v>
      </c>
      <c r="H87" s="4">
        <v>0.6</v>
      </c>
      <c r="I87" s="4">
        <v>0.57</v>
      </c>
      <c r="J87" s="4">
        <v>0.54</v>
      </c>
    </row>
    <row r="88" ht="15.75" customHeight="1">
      <c r="A88" s="2" t="s">
        <v>536</v>
      </c>
      <c r="B88" s="2"/>
      <c r="C88" s="3">
        <v>23523.0</v>
      </c>
      <c r="D88" s="3">
        <v>25096.0</v>
      </c>
      <c r="E88" s="3">
        <v>24945.0</v>
      </c>
      <c r="F88" s="3">
        <v>25254.0</v>
      </c>
      <c r="G88" s="4">
        <v>1.24</v>
      </c>
      <c r="H88" s="4">
        <v>-0.13</v>
      </c>
      <c r="I88" s="4">
        <v>0.07</v>
      </c>
      <c r="J88" s="4">
        <v>0.3</v>
      </c>
    </row>
    <row r="89" ht="15.75" customHeight="1">
      <c r="A89" s="2" t="s">
        <v>537</v>
      </c>
      <c r="B89" s="2"/>
      <c r="C89" s="3">
        <v>39313.0</v>
      </c>
      <c r="D89" s="3">
        <v>42164.0</v>
      </c>
      <c r="E89" s="3">
        <v>44327.0</v>
      </c>
      <c r="F89" s="3">
        <v>45602.0</v>
      </c>
      <c r="G89" s="4">
        <v>1.34</v>
      </c>
      <c r="H89" s="4">
        <v>1.06</v>
      </c>
      <c r="I89" s="4">
        <v>0.88</v>
      </c>
      <c r="J89" s="4">
        <v>0.68</v>
      </c>
    </row>
    <row r="90" ht="15.75" customHeight="1">
      <c r="A90" s="2" t="s">
        <v>538</v>
      </c>
      <c r="B90" s="2"/>
      <c r="C90" s="3">
        <v>20822.0</v>
      </c>
      <c r="D90" s="3">
        <v>20659.0</v>
      </c>
      <c r="E90" s="3">
        <v>23495.0</v>
      </c>
      <c r="F90" s="3">
        <v>23972.0</v>
      </c>
      <c r="G90" s="4">
        <v>-0.15</v>
      </c>
      <c r="H90" s="4">
        <v>2.74</v>
      </c>
      <c r="I90" s="4">
        <v>1.68</v>
      </c>
      <c r="J90" s="4">
        <v>0.48</v>
      </c>
    </row>
    <row r="91" ht="15.75" customHeight="1">
      <c r="A91" s="2" t="s">
        <v>539</v>
      </c>
      <c r="B91" s="2"/>
      <c r="C91" s="3">
        <v>23201.0</v>
      </c>
      <c r="D91" s="3">
        <v>24274.0</v>
      </c>
      <c r="E91" s="3">
        <v>25026.0</v>
      </c>
      <c r="F91" s="3">
        <v>25318.0</v>
      </c>
      <c r="G91" s="4">
        <v>0.86</v>
      </c>
      <c r="H91" s="4">
        <v>0.64</v>
      </c>
      <c r="I91" s="4">
        <v>0.47</v>
      </c>
      <c r="J91" s="4">
        <v>0.28</v>
      </c>
    </row>
    <row r="92" ht="15.75" customHeight="1">
      <c r="A92" s="2" t="s">
        <v>540</v>
      </c>
      <c r="B92" s="2"/>
      <c r="C92" s="3">
        <v>46534.0</v>
      </c>
      <c r="D92" s="3">
        <v>50289.0</v>
      </c>
      <c r="E92" s="3">
        <v>54613.0</v>
      </c>
      <c r="F92" s="3">
        <v>57776.0</v>
      </c>
      <c r="G92" s="4">
        <v>1.49</v>
      </c>
      <c r="H92" s="4">
        <v>1.75</v>
      </c>
      <c r="I92" s="4">
        <v>1.57</v>
      </c>
      <c r="J92" s="4">
        <v>1.36</v>
      </c>
    </row>
    <row r="93" ht="15.75" customHeight="1">
      <c r="A93" s="2" t="s">
        <v>110</v>
      </c>
      <c r="B93" s="2"/>
      <c r="C93" s="3">
        <v>15518.0</v>
      </c>
      <c r="D93" s="3">
        <v>17253.0</v>
      </c>
      <c r="E93" s="3">
        <v>18332.0</v>
      </c>
      <c r="F93" s="3">
        <v>18864.0</v>
      </c>
      <c r="G93" s="4">
        <v>2.04</v>
      </c>
      <c r="H93" s="4">
        <v>1.28</v>
      </c>
      <c r="I93" s="4">
        <v>1.01</v>
      </c>
      <c r="J93" s="4">
        <v>0.69</v>
      </c>
    </row>
    <row r="94" ht="15.75" customHeight="1">
      <c r="A94" s="2" t="s">
        <v>541</v>
      </c>
      <c r="B94" s="2"/>
      <c r="C94" s="3">
        <v>248890.0</v>
      </c>
      <c r="D94" s="3">
        <v>266068.0</v>
      </c>
      <c r="E94" s="3">
        <v>285348.0</v>
      </c>
      <c r="F94" s="3">
        <v>300166.0</v>
      </c>
      <c r="G94" s="4">
        <v>1.28</v>
      </c>
      <c r="H94" s="4">
        <v>1.48</v>
      </c>
      <c r="I94" s="4">
        <v>1.36</v>
      </c>
      <c r="J94" s="4">
        <v>1.22</v>
      </c>
    </row>
    <row r="95" ht="15.75" customHeight="1">
      <c r="A95" s="2" t="s">
        <v>542</v>
      </c>
      <c r="B95" s="2"/>
      <c r="C95" s="3">
        <v>294310.0</v>
      </c>
      <c r="D95" s="3">
        <v>325809.0</v>
      </c>
      <c r="E95" s="3">
        <v>326001.0</v>
      </c>
      <c r="F95" s="3">
        <v>348968.0</v>
      </c>
      <c r="G95" s="4">
        <v>1.95</v>
      </c>
      <c r="H95" s="4">
        <v>0.01</v>
      </c>
      <c r="I95" s="4">
        <v>0.77</v>
      </c>
      <c r="J95" s="4">
        <v>1.65</v>
      </c>
    </row>
    <row r="96" ht="15.75" customHeight="1">
      <c r="A96" s="2" t="s">
        <v>543</v>
      </c>
      <c r="B96" s="2"/>
      <c r="C96" s="3">
        <v>110943.0</v>
      </c>
      <c r="D96" s="3">
        <v>117605.0</v>
      </c>
      <c r="E96" s="3">
        <v>123574.0</v>
      </c>
      <c r="F96" s="3">
        <v>126844.0</v>
      </c>
      <c r="G96" s="4">
        <v>1.12</v>
      </c>
      <c r="H96" s="4">
        <v>1.05</v>
      </c>
      <c r="I96" s="4">
        <v>0.85</v>
      </c>
      <c r="J96" s="4">
        <v>0.63</v>
      </c>
    </row>
    <row r="97" ht="15.75" customHeight="1">
      <c r="A97" s="2" t="s">
        <v>177</v>
      </c>
      <c r="B97" s="2"/>
      <c r="C97" s="3">
        <v>26839.0</v>
      </c>
      <c r="D97" s="3">
        <v>30830.0</v>
      </c>
      <c r="E97" s="3">
        <v>34511.0</v>
      </c>
      <c r="F97" s="3">
        <v>34102.0</v>
      </c>
      <c r="G97" s="4">
        <v>2.67</v>
      </c>
      <c r="H97" s="4">
        <v>2.4</v>
      </c>
      <c r="I97" s="4">
        <v>1.14</v>
      </c>
      <c r="J97" s="4">
        <v>-0.29</v>
      </c>
    </row>
    <row r="98" ht="15.75" customHeight="1">
      <c r="A98" s="2" t="s">
        <v>544</v>
      </c>
      <c r="B98" s="2"/>
      <c r="C98" s="3">
        <v>284670.0</v>
      </c>
      <c r="D98" s="3">
        <v>353767.0</v>
      </c>
      <c r="E98" s="3">
        <v>414812.0</v>
      </c>
      <c r="F98" s="3">
        <v>430920.0</v>
      </c>
      <c r="G98" s="4">
        <v>4.22</v>
      </c>
      <c r="H98" s="4">
        <v>3.41</v>
      </c>
      <c r="I98" s="4">
        <v>2.24</v>
      </c>
      <c r="J98" s="4">
        <v>0.92</v>
      </c>
    </row>
    <row r="99" ht="15.75" customHeight="1">
      <c r="A99" s="2" t="s">
        <v>545</v>
      </c>
      <c r="B99" s="2"/>
      <c r="C99" s="3">
        <v>35363.0</v>
      </c>
      <c r="D99" s="3">
        <v>38067.0</v>
      </c>
      <c r="E99" s="3">
        <v>39460.0</v>
      </c>
      <c r="F99" s="3">
        <v>42533.0</v>
      </c>
      <c r="G99" s="4">
        <v>1.41</v>
      </c>
      <c r="H99" s="4">
        <v>0.76</v>
      </c>
      <c r="I99" s="4">
        <v>1.25</v>
      </c>
      <c r="J99" s="4">
        <v>1.81</v>
      </c>
    </row>
    <row r="100" ht="15.75" customHeight="1">
      <c r="A100" s="2" t="s">
        <v>445</v>
      </c>
      <c r="B100" s="2"/>
      <c r="C100" s="3">
        <v>34604.0</v>
      </c>
      <c r="D100" s="3">
        <v>39321.0</v>
      </c>
      <c r="E100" s="3">
        <v>43408.0</v>
      </c>
      <c r="F100" s="3">
        <v>45230.0</v>
      </c>
      <c r="G100" s="4">
        <v>2.46</v>
      </c>
      <c r="H100" s="4">
        <v>2.1</v>
      </c>
      <c r="I100" s="4">
        <v>1.58</v>
      </c>
      <c r="J100" s="4">
        <v>0.99</v>
      </c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 t="s">
        <v>546</v>
      </c>
      <c r="B102" s="2"/>
      <c r="C102" s="3">
        <v>1740638.0</v>
      </c>
      <c r="D102" s="3">
        <v>1856582.0</v>
      </c>
      <c r="E102" s="3">
        <v>1950459.0</v>
      </c>
      <c r="F102" s="3">
        <v>1980338.0</v>
      </c>
      <c r="G102" s="4">
        <v>1.23</v>
      </c>
      <c r="H102" s="4">
        <v>1.04</v>
      </c>
      <c r="I102" s="4">
        <v>0.73</v>
      </c>
      <c r="J102" s="4">
        <v>0.37</v>
      </c>
    </row>
    <row r="103" ht="15.75" customHeight="1">
      <c r="A103" s="2" t="s">
        <v>547</v>
      </c>
      <c r="B103" s="2"/>
      <c r="C103" s="3">
        <v>11567.0</v>
      </c>
      <c r="D103" s="3">
        <v>12851.0</v>
      </c>
      <c r="E103" s="3">
        <v>12764.0</v>
      </c>
      <c r="F103" s="3">
        <v>13316.0</v>
      </c>
      <c r="G103" s="4">
        <v>2.02</v>
      </c>
      <c r="H103" s="4">
        <v>-0.14</v>
      </c>
      <c r="I103" s="4">
        <v>0.4</v>
      </c>
      <c r="J103" s="4">
        <v>1.02</v>
      </c>
    </row>
    <row r="104" ht="15.75" customHeight="1">
      <c r="A104" s="2" t="s">
        <v>548</v>
      </c>
      <c r="B104" s="2"/>
      <c r="C104" s="3">
        <v>16120.0</v>
      </c>
      <c r="D104" s="3">
        <v>15630.0</v>
      </c>
      <c r="E104" s="3">
        <v>15936.0</v>
      </c>
      <c r="F104" s="3">
        <v>15744.0</v>
      </c>
      <c r="G104" s="4">
        <v>-0.59</v>
      </c>
      <c r="H104" s="4">
        <v>0.41</v>
      </c>
      <c r="I104" s="4">
        <v>0.08</v>
      </c>
      <c r="J104" s="4">
        <v>-0.29</v>
      </c>
    </row>
    <row r="105" ht="15.75" customHeight="1">
      <c r="A105" s="2" t="s">
        <v>549</v>
      </c>
      <c r="B105" s="2"/>
      <c r="C105" s="3">
        <v>61587.0</v>
      </c>
      <c r="D105" s="3">
        <v>63432.0</v>
      </c>
      <c r="E105" s="3">
        <v>64260.0</v>
      </c>
      <c r="F105" s="3">
        <v>65552.0</v>
      </c>
      <c r="G105" s="4">
        <v>0.56</v>
      </c>
      <c r="H105" s="4">
        <v>0.27</v>
      </c>
      <c r="I105" s="4">
        <v>0.37</v>
      </c>
      <c r="J105" s="4">
        <v>0.48</v>
      </c>
    </row>
    <row r="106" ht="15.75" customHeight="1">
      <c r="A106" s="2" t="s">
        <v>550</v>
      </c>
      <c r="B106" s="2"/>
      <c r="C106" s="3">
        <v>29053.0</v>
      </c>
      <c r="D106" s="3">
        <v>30047.0</v>
      </c>
      <c r="E106" s="3">
        <v>31160.0</v>
      </c>
      <c r="F106" s="3">
        <v>31550.0</v>
      </c>
      <c r="G106" s="4">
        <v>0.64</v>
      </c>
      <c r="H106" s="4">
        <v>0.77</v>
      </c>
      <c r="I106" s="4">
        <v>0.55</v>
      </c>
      <c r="J106" s="4">
        <v>0.3</v>
      </c>
    </row>
    <row r="107" ht="15.75" customHeight="1">
      <c r="A107" s="2" t="s">
        <v>551</v>
      </c>
      <c r="B107" s="2"/>
      <c r="C107" s="3">
        <v>21662.0</v>
      </c>
      <c r="D107" s="3">
        <v>23854.0</v>
      </c>
      <c r="E107" s="3">
        <v>24644.0</v>
      </c>
      <c r="F107" s="3">
        <v>22742.0</v>
      </c>
      <c r="G107" s="4">
        <v>1.85</v>
      </c>
      <c r="H107" s="4">
        <v>0.69</v>
      </c>
      <c r="I107" s="4">
        <v>-0.53</v>
      </c>
      <c r="J107" s="4">
        <v>-1.91</v>
      </c>
    </row>
    <row r="108" ht="15.75" customHeight="1">
      <c r="A108" s="2" t="s">
        <v>552</v>
      </c>
      <c r="B108" s="2"/>
      <c r="C108" s="3">
        <v>69223.0</v>
      </c>
      <c r="D108" s="3">
        <v>73139.0</v>
      </c>
      <c r="E108" s="3">
        <v>71809.0</v>
      </c>
      <c r="F108" s="3">
        <v>68999.0</v>
      </c>
      <c r="G108" s="4">
        <v>1.05</v>
      </c>
      <c r="H108" s="4">
        <v>-0.39</v>
      </c>
      <c r="I108" s="4">
        <v>-0.65</v>
      </c>
      <c r="J108" s="4">
        <v>-0.95</v>
      </c>
    </row>
    <row r="109" ht="15.75" customHeight="1">
      <c r="A109" s="2" t="s">
        <v>450</v>
      </c>
      <c r="B109" s="2"/>
      <c r="C109" s="3">
        <v>110570.0</v>
      </c>
      <c r="D109" s="3">
        <v>117434.0</v>
      </c>
      <c r="E109" s="3">
        <v>137881.0</v>
      </c>
      <c r="F109" s="3">
        <v>137933.0</v>
      </c>
      <c r="G109" s="4">
        <v>1.15</v>
      </c>
      <c r="H109" s="4">
        <v>3.43</v>
      </c>
      <c r="I109" s="4">
        <v>1.82</v>
      </c>
      <c r="J109" s="4">
        <v>0.01</v>
      </c>
    </row>
    <row r="110" ht="15.75" customHeight="1">
      <c r="A110" s="2" t="s">
        <v>553</v>
      </c>
      <c r="B110" s="2"/>
      <c r="C110" s="3">
        <v>65832.0</v>
      </c>
      <c r="D110" s="3">
        <v>71073.0</v>
      </c>
      <c r="E110" s="3">
        <v>72752.0</v>
      </c>
      <c r="F110" s="3">
        <v>76250.0</v>
      </c>
      <c r="G110" s="4">
        <v>1.47</v>
      </c>
      <c r="H110" s="4">
        <v>0.49</v>
      </c>
      <c r="I110" s="4">
        <v>0.79</v>
      </c>
      <c r="J110" s="4">
        <v>1.13</v>
      </c>
    </row>
    <row r="111" ht="15.75" customHeight="1">
      <c r="A111" s="2" t="s">
        <v>49</v>
      </c>
      <c r="B111" s="2"/>
      <c r="C111" s="3">
        <v>27702.0</v>
      </c>
      <c r="D111" s="3">
        <v>28891.0</v>
      </c>
      <c r="E111" s="3">
        <v>32514.0</v>
      </c>
      <c r="F111" s="3">
        <v>32645.0</v>
      </c>
      <c r="G111" s="4">
        <v>0.8</v>
      </c>
      <c r="H111" s="4">
        <v>2.52</v>
      </c>
      <c r="I111" s="4">
        <v>1.38</v>
      </c>
      <c r="J111" s="4">
        <v>0.1</v>
      </c>
    </row>
    <row r="112" ht="15.75" customHeight="1">
      <c r="A112" s="2" t="s">
        <v>554</v>
      </c>
      <c r="B112" s="2"/>
      <c r="C112" s="3">
        <v>25373.0</v>
      </c>
      <c r="D112" s="3">
        <v>26494.0</v>
      </c>
      <c r="E112" s="3">
        <v>24804.0</v>
      </c>
      <c r="F112" s="3">
        <v>25110.0</v>
      </c>
      <c r="G112" s="4">
        <v>0.83</v>
      </c>
      <c r="H112" s="4">
        <v>-1.38</v>
      </c>
      <c r="I112" s="4">
        <v>-0.6</v>
      </c>
      <c r="J112" s="4">
        <v>0.29</v>
      </c>
    </row>
    <row r="113" ht="15.75" customHeight="1">
      <c r="A113" s="2" t="s">
        <v>555</v>
      </c>
      <c r="B113" s="2"/>
      <c r="C113" s="3">
        <v>25973.0</v>
      </c>
      <c r="D113" s="3">
        <v>29705.0</v>
      </c>
      <c r="E113" s="3">
        <v>34225.0</v>
      </c>
      <c r="F113" s="3">
        <v>34982.0</v>
      </c>
      <c r="G113" s="4">
        <v>2.59</v>
      </c>
      <c r="H113" s="4">
        <v>3.02</v>
      </c>
      <c r="I113" s="4">
        <v>1.85</v>
      </c>
      <c r="J113" s="4">
        <v>0.53</v>
      </c>
    </row>
    <row r="114" ht="15.75" customHeight="1">
      <c r="A114" s="2" t="s">
        <v>556</v>
      </c>
      <c r="B114" s="2"/>
      <c r="C114" s="3">
        <v>41669.0</v>
      </c>
      <c r="D114" s="3">
        <v>45155.0</v>
      </c>
      <c r="E114" s="3">
        <v>44045.0</v>
      </c>
      <c r="F114" s="3">
        <v>45375.0</v>
      </c>
      <c r="G114" s="4">
        <v>1.54</v>
      </c>
      <c r="H114" s="4">
        <v>-0.52</v>
      </c>
      <c r="I114" s="4">
        <v>0.05</v>
      </c>
      <c r="J114" s="4">
        <v>0.72</v>
      </c>
    </row>
    <row r="115" ht="15.75" customHeight="1">
      <c r="A115" s="2" t="s">
        <v>557</v>
      </c>
      <c r="B115" s="2"/>
      <c r="C115" s="3">
        <v>69618.0</v>
      </c>
      <c r="D115" s="3">
        <v>73877.0</v>
      </c>
      <c r="E115" s="3">
        <v>71942.0</v>
      </c>
      <c r="F115" s="3">
        <v>72454.0</v>
      </c>
      <c r="G115" s="4">
        <v>1.14</v>
      </c>
      <c r="H115" s="4">
        <v>-0.56</v>
      </c>
      <c r="I115" s="4">
        <v>-0.22</v>
      </c>
      <c r="J115" s="4">
        <v>0.17</v>
      </c>
    </row>
    <row r="116" ht="15.75" customHeight="1">
      <c r="A116" s="2" t="s">
        <v>223</v>
      </c>
      <c r="B116" s="2"/>
      <c r="C116" s="3">
        <v>64818.0</v>
      </c>
      <c r="D116" s="3">
        <v>69079.0</v>
      </c>
      <c r="E116" s="3">
        <v>76186.0</v>
      </c>
      <c r="F116" s="3">
        <v>77676.0</v>
      </c>
      <c r="G116" s="4">
        <v>1.22</v>
      </c>
      <c r="H116" s="4">
        <v>2.08</v>
      </c>
      <c r="I116" s="4">
        <v>1.32</v>
      </c>
      <c r="J116" s="4">
        <v>0.47</v>
      </c>
    </row>
    <row r="117" ht="15.75" customHeight="1">
      <c r="A117" s="2" t="s">
        <v>558</v>
      </c>
      <c r="B117" s="2"/>
      <c r="C117" s="3">
        <v>6884.0</v>
      </c>
      <c r="D117" s="3">
        <v>7417.0</v>
      </c>
      <c r="E117" s="3">
        <v>7667.0</v>
      </c>
      <c r="F117" s="3">
        <v>7884.0</v>
      </c>
      <c r="G117" s="4">
        <v>1.43</v>
      </c>
      <c r="H117" s="4">
        <v>0.7</v>
      </c>
      <c r="I117" s="4">
        <v>0.69</v>
      </c>
      <c r="J117" s="4">
        <v>0.67</v>
      </c>
    </row>
    <row r="118" ht="15.75" customHeight="1">
      <c r="A118" s="2" t="s">
        <v>559</v>
      </c>
      <c r="B118" s="2"/>
      <c r="C118" s="3">
        <v>91074.0</v>
      </c>
      <c r="D118" s="3">
        <v>95167.0</v>
      </c>
      <c r="E118" s="3">
        <v>94657.0</v>
      </c>
      <c r="F118" s="3">
        <v>96006.0</v>
      </c>
      <c r="G118" s="4">
        <v>0.84</v>
      </c>
      <c r="H118" s="4">
        <v>-0.11</v>
      </c>
      <c r="I118" s="4">
        <v>0.1</v>
      </c>
      <c r="J118" s="4">
        <v>0.34</v>
      </c>
    </row>
    <row r="119" ht="15.75" customHeight="1">
      <c r="A119" s="2" t="s">
        <v>560</v>
      </c>
      <c r="B119" s="2"/>
      <c r="C119" s="3">
        <v>46698.0</v>
      </c>
      <c r="D119" s="3">
        <v>51475.0</v>
      </c>
      <c r="E119" s="3">
        <v>53091.0</v>
      </c>
      <c r="F119" s="3">
        <v>54134.0</v>
      </c>
      <c r="G119" s="4">
        <v>1.87</v>
      </c>
      <c r="H119" s="4">
        <v>0.65</v>
      </c>
      <c r="I119" s="4">
        <v>0.57</v>
      </c>
      <c r="J119" s="4">
        <v>0.47</v>
      </c>
    </row>
    <row r="120" ht="15.75" customHeight="1">
      <c r="A120" s="2" t="s">
        <v>561</v>
      </c>
      <c r="B120" s="2"/>
      <c r="C120" s="3">
        <v>26419.0</v>
      </c>
      <c r="D120" s="3">
        <v>28188.0</v>
      </c>
      <c r="E120" s="3">
        <v>27312.0</v>
      </c>
      <c r="F120" s="3">
        <v>25266.0</v>
      </c>
      <c r="G120" s="4">
        <v>1.24</v>
      </c>
      <c r="H120" s="4">
        <v>-0.66</v>
      </c>
      <c r="I120" s="4">
        <v>-1.22</v>
      </c>
      <c r="J120" s="4">
        <v>-1.85</v>
      </c>
    </row>
    <row r="121" ht="15.75" customHeight="1">
      <c r="A121" s="2" t="s">
        <v>562</v>
      </c>
      <c r="B121" s="2"/>
      <c r="C121" s="3">
        <v>61141.0</v>
      </c>
      <c r="D121" s="3">
        <v>63819.0</v>
      </c>
      <c r="E121" s="3">
        <v>71081.0</v>
      </c>
      <c r="F121" s="3">
        <v>70135.0</v>
      </c>
      <c r="G121" s="4">
        <v>0.82</v>
      </c>
      <c r="H121" s="4">
        <v>2.29</v>
      </c>
      <c r="I121" s="4">
        <v>1.06</v>
      </c>
      <c r="J121" s="4">
        <v>-0.32</v>
      </c>
    </row>
    <row r="122" ht="15.75" customHeight="1">
      <c r="A122" s="2" t="s">
        <v>563</v>
      </c>
      <c r="B122" s="2"/>
      <c r="C122" s="3">
        <v>50826.0</v>
      </c>
      <c r="D122" s="3">
        <v>53123.0</v>
      </c>
      <c r="E122" s="3">
        <v>55576.0</v>
      </c>
      <c r="F122" s="3">
        <v>53976.0</v>
      </c>
      <c r="G122" s="4">
        <v>0.84</v>
      </c>
      <c r="H122" s="4">
        <v>0.95</v>
      </c>
      <c r="I122" s="4">
        <v>0.18</v>
      </c>
      <c r="J122" s="4">
        <v>-0.7</v>
      </c>
    </row>
    <row r="123" ht="15.75" customHeight="1">
      <c r="A123" s="2" t="s">
        <v>564</v>
      </c>
      <c r="B123" s="2"/>
      <c r="C123" s="3">
        <v>20161.0</v>
      </c>
      <c r="D123" s="3">
        <v>22460.0</v>
      </c>
      <c r="E123" s="3">
        <v>23488.0</v>
      </c>
      <c r="F123" s="3">
        <v>23392.0</v>
      </c>
      <c r="G123" s="4">
        <v>2.08</v>
      </c>
      <c r="H123" s="4">
        <v>0.95</v>
      </c>
      <c r="I123" s="4">
        <v>0.46</v>
      </c>
      <c r="J123" s="4">
        <v>-0.1</v>
      </c>
    </row>
    <row r="124" ht="15.75" customHeight="1">
      <c r="A124" s="2" t="s">
        <v>565</v>
      </c>
      <c r="B124" s="2"/>
      <c r="C124" s="3">
        <v>65996.0</v>
      </c>
      <c r="D124" s="3">
        <v>75023.0</v>
      </c>
      <c r="E124" s="3">
        <v>78700.0</v>
      </c>
      <c r="F124" s="3">
        <v>82132.0</v>
      </c>
      <c r="G124" s="4">
        <v>2.47</v>
      </c>
      <c r="H124" s="4">
        <v>1.01</v>
      </c>
      <c r="I124" s="4">
        <v>1.02</v>
      </c>
      <c r="J124" s="4">
        <v>1.03</v>
      </c>
    </row>
    <row r="125" ht="15.75" customHeight="1">
      <c r="A125" s="2" t="s">
        <v>566</v>
      </c>
      <c r="B125" s="2"/>
      <c r="C125" s="3">
        <v>15015.0</v>
      </c>
      <c r="D125" s="3">
        <v>16452.0</v>
      </c>
      <c r="E125" s="3">
        <v>16376.0</v>
      </c>
      <c r="F125" s="3">
        <v>17118.0</v>
      </c>
      <c r="G125" s="4">
        <v>1.75</v>
      </c>
      <c r="H125" s="4">
        <v>-0.1</v>
      </c>
      <c r="I125" s="4">
        <v>0.45</v>
      </c>
      <c r="J125" s="4">
        <v>1.07</v>
      </c>
    </row>
    <row r="126" ht="15.75" customHeight="1">
      <c r="A126" s="2" t="s">
        <v>567</v>
      </c>
      <c r="B126" s="2"/>
      <c r="C126" s="3">
        <v>13865.0</v>
      </c>
      <c r="D126" s="3">
        <v>14606.0</v>
      </c>
      <c r="E126" s="3">
        <v>15052.0</v>
      </c>
      <c r="F126" s="3">
        <v>15554.0</v>
      </c>
      <c r="G126" s="4">
        <v>1.0</v>
      </c>
      <c r="H126" s="4">
        <v>0.63</v>
      </c>
      <c r="I126" s="4">
        <v>0.71</v>
      </c>
      <c r="J126" s="4">
        <v>0.79</v>
      </c>
    </row>
    <row r="127" ht="15.75" customHeight="1">
      <c r="A127" s="2" t="s">
        <v>568</v>
      </c>
      <c r="B127" s="2"/>
      <c r="C127" s="3">
        <v>12039.0</v>
      </c>
      <c r="D127" s="3">
        <v>12173.0</v>
      </c>
      <c r="E127" s="3">
        <v>12767.0</v>
      </c>
      <c r="F127" s="3">
        <v>13052.0</v>
      </c>
      <c r="G127" s="4">
        <v>0.21</v>
      </c>
      <c r="H127" s="4">
        <v>1.01</v>
      </c>
      <c r="I127" s="4">
        <v>0.78</v>
      </c>
      <c r="J127" s="4">
        <v>0.53</v>
      </c>
    </row>
    <row r="128" ht="15.75" customHeight="1">
      <c r="A128" s="2" t="s">
        <v>569</v>
      </c>
      <c r="B128" s="2"/>
      <c r="C128" s="3">
        <v>21380.0</v>
      </c>
      <c r="D128" s="3">
        <v>23019.0</v>
      </c>
      <c r="E128" s="3">
        <v>22798.0</v>
      </c>
      <c r="F128" s="3">
        <v>22499.0</v>
      </c>
      <c r="G128" s="4">
        <v>1.42</v>
      </c>
      <c r="H128" s="4">
        <v>-0.2</v>
      </c>
      <c r="I128" s="4">
        <v>-0.26</v>
      </c>
      <c r="J128" s="4">
        <v>-0.32</v>
      </c>
    </row>
    <row r="129" ht="15.75" customHeight="1">
      <c r="A129" s="2" t="s">
        <v>375</v>
      </c>
      <c r="B129" s="2"/>
      <c r="C129" s="3">
        <v>10238.0</v>
      </c>
      <c r="D129" s="3">
        <v>10935.0</v>
      </c>
      <c r="E129" s="3">
        <v>10129.0</v>
      </c>
      <c r="F129" s="3">
        <v>10866.0</v>
      </c>
      <c r="G129" s="4">
        <v>1.26</v>
      </c>
      <c r="H129" s="4">
        <v>-1.6</v>
      </c>
      <c r="I129" s="4">
        <v>-0.07</v>
      </c>
      <c r="J129" s="4">
        <v>1.7</v>
      </c>
    </row>
    <row r="130" ht="15.75" customHeight="1">
      <c r="A130" s="2" t="s">
        <v>570</v>
      </c>
      <c r="B130" s="2"/>
      <c r="C130" s="3">
        <v>28125.0</v>
      </c>
      <c r="D130" s="3">
        <v>30582.0</v>
      </c>
      <c r="E130" s="3">
        <v>31908.0</v>
      </c>
      <c r="F130" s="3">
        <v>31737.0</v>
      </c>
      <c r="G130" s="4">
        <v>1.61</v>
      </c>
      <c r="H130" s="4">
        <v>0.9</v>
      </c>
      <c r="I130" s="4">
        <v>0.42</v>
      </c>
      <c r="J130" s="4">
        <v>-0.13</v>
      </c>
    </row>
    <row r="131" ht="15.75" customHeight="1">
      <c r="A131" s="2" t="s">
        <v>305</v>
      </c>
      <c r="B131" s="2"/>
      <c r="C131" s="3">
        <v>15142.0</v>
      </c>
      <c r="D131" s="3">
        <v>15228.0</v>
      </c>
      <c r="E131" s="3">
        <v>15886.0</v>
      </c>
      <c r="F131" s="3">
        <v>15869.0</v>
      </c>
      <c r="G131" s="4">
        <v>0.11</v>
      </c>
      <c r="H131" s="4">
        <v>0.89</v>
      </c>
      <c r="I131" s="4">
        <v>0.46</v>
      </c>
      <c r="J131" s="4">
        <v>-0.03</v>
      </c>
    </row>
    <row r="132" ht="15.75" customHeight="1">
      <c r="A132" s="2" t="s">
        <v>571</v>
      </c>
      <c r="B132" s="2"/>
      <c r="C132" s="3">
        <v>35189.0</v>
      </c>
      <c r="D132" s="3">
        <v>35979.0</v>
      </c>
      <c r="E132" s="3">
        <v>38678.0</v>
      </c>
      <c r="F132" s="3">
        <v>39969.0</v>
      </c>
      <c r="G132" s="4">
        <v>0.42</v>
      </c>
      <c r="H132" s="4">
        <v>1.53</v>
      </c>
      <c r="I132" s="4">
        <v>1.19</v>
      </c>
      <c r="J132" s="4">
        <v>0.79</v>
      </c>
    </row>
    <row r="133" ht="15.75" customHeight="1">
      <c r="A133" s="2" t="s">
        <v>572</v>
      </c>
      <c r="B133" s="2"/>
      <c r="C133" s="3">
        <v>13107.0</v>
      </c>
      <c r="D133" s="3">
        <v>13907.0</v>
      </c>
      <c r="E133" s="3">
        <v>13629.0</v>
      </c>
      <c r="F133" s="3">
        <v>13331.0</v>
      </c>
      <c r="G133" s="4">
        <v>1.13</v>
      </c>
      <c r="H133" s="4">
        <v>-0.42</v>
      </c>
      <c r="I133" s="4">
        <v>-0.47</v>
      </c>
      <c r="J133" s="4">
        <v>-0.53</v>
      </c>
    </row>
    <row r="134" ht="15.75" customHeight="1">
      <c r="A134" s="2" t="s">
        <v>573</v>
      </c>
      <c r="B134" s="2"/>
      <c r="C134" s="3">
        <v>33586.0</v>
      </c>
      <c r="D134" s="3">
        <v>35780.0</v>
      </c>
      <c r="E134" s="3">
        <v>37454.0</v>
      </c>
      <c r="F134" s="3">
        <v>38407.0</v>
      </c>
      <c r="G134" s="4">
        <v>1.21</v>
      </c>
      <c r="H134" s="4">
        <v>0.97</v>
      </c>
      <c r="I134" s="4">
        <v>0.8</v>
      </c>
      <c r="J134" s="4">
        <v>0.6</v>
      </c>
    </row>
    <row r="135" ht="15.75" customHeight="1">
      <c r="A135" s="2" t="s">
        <v>403</v>
      </c>
      <c r="B135" s="2"/>
      <c r="C135" s="3">
        <v>31681.0</v>
      </c>
      <c r="D135" s="3">
        <v>33467.0</v>
      </c>
      <c r="E135" s="3">
        <v>35891.0</v>
      </c>
      <c r="F135" s="3">
        <v>36451.0</v>
      </c>
      <c r="G135" s="4">
        <v>1.05</v>
      </c>
      <c r="H135" s="4">
        <v>1.48</v>
      </c>
      <c r="I135" s="4">
        <v>0.96</v>
      </c>
      <c r="J135" s="4">
        <v>0.37</v>
      </c>
    </row>
    <row r="136" ht="15.75" customHeight="1">
      <c r="A136" s="2" t="s">
        <v>574</v>
      </c>
      <c r="B136" s="2"/>
      <c r="C136" s="3">
        <v>57979.0</v>
      </c>
      <c r="D136" s="3">
        <v>61473.0</v>
      </c>
      <c r="E136" s="3">
        <v>62097.0</v>
      </c>
      <c r="F136" s="3">
        <v>63789.0</v>
      </c>
      <c r="G136" s="4">
        <v>1.12</v>
      </c>
      <c r="H136" s="4">
        <v>0.21</v>
      </c>
      <c r="I136" s="4">
        <v>0.42</v>
      </c>
      <c r="J136" s="4">
        <v>0.65</v>
      </c>
    </row>
    <row r="137" ht="15.75" customHeight="1">
      <c r="A137" s="2" t="s">
        <v>457</v>
      </c>
      <c r="B137" s="2"/>
      <c r="C137" s="3">
        <v>45386.0</v>
      </c>
      <c r="D137" s="3">
        <v>48461.0</v>
      </c>
      <c r="E137" s="3">
        <v>51058.0</v>
      </c>
      <c r="F137" s="3">
        <v>53375.0</v>
      </c>
      <c r="G137" s="4">
        <v>1.26</v>
      </c>
      <c r="H137" s="4">
        <v>1.1</v>
      </c>
      <c r="I137" s="4">
        <v>1.09</v>
      </c>
      <c r="J137" s="4">
        <v>1.07</v>
      </c>
    </row>
    <row r="138" ht="15.75" customHeight="1">
      <c r="A138" s="2" t="s">
        <v>575</v>
      </c>
      <c r="B138" s="2"/>
      <c r="C138" s="3">
        <v>138894.0</v>
      </c>
      <c r="D138" s="3">
        <v>148980.0</v>
      </c>
      <c r="E138" s="3">
        <v>161868.0</v>
      </c>
      <c r="F138" s="3">
        <v>172018.0</v>
      </c>
      <c r="G138" s="4">
        <v>1.34</v>
      </c>
      <c r="H138" s="4">
        <v>1.76</v>
      </c>
      <c r="I138" s="4">
        <v>1.62</v>
      </c>
      <c r="J138" s="4">
        <v>1.47</v>
      </c>
    </row>
    <row r="139" ht="15.75" customHeight="1">
      <c r="A139" s="2" t="s">
        <v>576</v>
      </c>
      <c r="B139" s="2"/>
      <c r="C139" s="3">
        <v>50833.0</v>
      </c>
      <c r="D139" s="3">
        <v>51832.0</v>
      </c>
      <c r="E139" s="3">
        <v>54003.0</v>
      </c>
      <c r="F139" s="3">
        <v>54709.0</v>
      </c>
      <c r="G139" s="4">
        <v>0.37</v>
      </c>
      <c r="H139" s="4">
        <v>0.87</v>
      </c>
      <c r="I139" s="4">
        <v>0.61</v>
      </c>
      <c r="J139" s="4">
        <v>0.31</v>
      </c>
    </row>
    <row r="140" ht="15.75" customHeight="1">
      <c r="A140" s="2" t="s">
        <v>577</v>
      </c>
      <c r="B140" s="2"/>
      <c r="C140" s="3">
        <v>91428.0</v>
      </c>
      <c r="D140" s="3">
        <v>99779.0</v>
      </c>
      <c r="E140" s="3">
        <v>112658.0</v>
      </c>
      <c r="F140" s="3">
        <v>115318.0</v>
      </c>
      <c r="G140" s="4">
        <v>1.68</v>
      </c>
      <c r="H140" s="4">
        <v>2.59</v>
      </c>
      <c r="I140" s="4">
        <v>1.64</v>
      </c>
      <c r="J140" s="4">
        <v>0.56</v>
      </c>
    </row>
    <row r="141" ht="15.75" customHeight="1">
      <c r="A141" s="2" t="s">
        <v>578</v>
      </c>
      <c r="B141" s="2"/>
      <c r="C141" s="3">
        <v>91599.0</v>
      </c>
      <c r="D141" s="3">
        <v>99712.0</v>
      </c>
      <c r="E141" s="3">
        <v>106265.0</v>
      </c>
      <c r="F141" s="3">
        <v>107666.0</v>
      </c>
      <c r="G141" s="4">
        <v>1.63</v>
      </c>
      <c r="H141" s="4">
        <v>1.35</v>
      </c>
      <c r="I141" s="4">
        <v>0.86</v>
      </c>
      <c r="J141" s="4">
        <v>0.31</v>
      </c>
    </row>
    <row r="142" ht="15.75" customHeight="1">
      <c r="A142" s="2" t="s">
        <v>579</v>
      </c>
      <c r="B142" s="2"/>
      <c r="C142" s="3">
        <v>25186.0</v>
      </c>
      <c r="D142" s="3">
        <v>26884.0</v>
      </c>
      <c r="E142" s="3">
        <v>25448.0</v>
      </c>
      <c r="F142" s="3">
        <v>25357.0</v>
      </c>
      <c r="G142" s="4">
        <v>1.25</v>
      </c>
      <c r="H142" s="4">
        <v>-1.15</v>
      </c>
      <c r="I142" s="4">
        <v>-0.65</v>
      </c>
      <c r="J142" s="4">
        <v>-0.09</v>
      </c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 t="s">
        <v>580</v>
      </c>
      <c r="B144" s="2"/>
      <c r="C144" s="3">
        <v>246392.0</v>
      </c>
      <c r="D144" s="3">
        <v>266248.0</v>
      </c>
      <c r="E144" s="3">
        <v>278924.0</v>
      </c>
      <c r="F144" s="3">
        <v>280331.0</v>
      </c>
      <c r="G144" s="4">
        <v>1.49</v>
      </c>
      <c r="H144" s="4">
        <v>0.98</v>
      </c>
      <c r="I144" s="4">
        <v>0.58</v>
      </c>
      <c r="J144" s="4">
        <v>0.12</v>
      </c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 t="s">
        <v>110</v>
      </c>
      <c r="B146" s="2"/>
      <c r="C146" s="3">
        <v>2484840.0</v>
      </c>
      <c r="D146" s="3">
        <v>2884227.0</v>
      </c>
      <c r="E146" s="3">
        <v>3330143.0</v>
      </c>
      <c r="F146" s="3">
        <v>3416541.0</v>
      </c>
      <c r="G146" s="4">
        <v>2.88</v>
      </c>
      <c r="H146" s="4">
        <v>3.07</v>
      </c>
      <c r="I146" s="4">
        <v>1.92</v>
      </c>
      <c r="J146" s="4">
        <v>0.62</v>
      </c>
    </row>
    <row r="147" ht="15.75" customHeight="1">
      <c r="A147" s="2" t="s">
        <v>581</v>
      </c>
      <c r="B147" s="2"/>
      <c r="C147" s="3">
        <v>102407.0</v>
      </c>
      <c r="D147" s="3">
        <v>113283.0</v>
      </c>
      <c r="E147" s="3">
        <v>130494.0</v>
      </c>
      <c r="F147" s="3">
        <v>134975.0</v>
      </c>
      <c r="G147" s="4">
        <v>1.94</v>
      </c>
      <c r="H147" s="4">
        <v>3.02</v>
      </c>
      <c r="I147" s="4">
        <v>1.98</v>
      </c>
      <c r="J147" s="4">
        <v>0.81</v>
      </c>
    </row>
    <row r="148" ht="15.75" customHeight="1">
      <c r="A148" s="2" t="s">
        <v>582</v>
      </c>
      <c r="B148" s="2"/>
      <c r="C148" s="3">
        <v>677741.0</v>
      </c>
      <c r="D148" s="3">
        <v>776386.0</v>
      </c>
      <c r="E148" s="3">
        <v>887399.0</v>
      </c>
      <c r="F148" s="3">
        <v>913712.0</v>
      </c>
      <c r="G148" s="4">
        <v>2.62</v>
      </c>
      <c r="H148" s="4">
        <v>2.85</v>
      </c>
      <c r="I148" s="4">
        <v>1.84</v>
      </c>
      <c r="J148" s="4">
        <v>0.7</v>
      </c>
    </row>
    <row r="149" ht="15.75" customHeight="1">
      <c r="A149" s="2" t="s">
        <v>583</v>
      </c>
      <c r="B149" s="2"/>
      <c r="C149" s="3">
        <v>32609.0</v>
      </c>
      <c r="D149" s="3">
        <v>69300.0</v>
      </c>
      <c r="E149" s="3">
        <v>87637.0</v>
      </c>
      <c r="F149" s="3">
        <v>91099.0</v>
      </c>
      <c r="G149" s="4">
        <v>15.43</v>
      </c>
      <c r="H149" s="4">
        <v>5.06</v>
      </c>
      <c r="I149" s="4">
        <v>3.11</v>
      </c>
      <c r="J149" s="4">
        <v>0.93</v>
      </c>
    </row>
    <row r="150" ht="15.75" customHeight="1">
      <c r="A150" s="2" t="s">
        <v>584</v>
      </c>
      <c r="B150" s="2"/>
      <c r="C150" s="3">
        <v>249872.0</v>
      </c>
      <c r="D150" s="3">
        <v>282474.0</v>
      </c>
      <c r="E150" s="3">
        <v>313631.0</v>
      </c>
      <c r="F150" s="3">
        <v>321281.0</v>
      </c>
      <c r="G150" s="4">
        <v>2.36</v>
      </c>
      <c r="H150" s="4">
        <v>2.23</v>
      </c>
      <c r="I150" s="4">
        <v>1.45</v>
      </c>
      <c r="J150" s="4">
        <v>0.58</v>
      </c>
    </row>
    <row r="151" ht="15.75" customHeight="1">
      <c r="A151" s="2" t="s">
        <v>585</v>
      </c>
      <c r="B151" s="2"/>
      <c r="C151" s="3">
        <v>311845.0</v>
      </c>
      <c r="D151" s="3">
        <v>322128.0</v>
      </c>
      <c r="E151" s="3">
        <v>376933.0</v>
      </c>
      <c r="F151" s="3">
        <v>386321.0</v>
      </c>
      <c r="G151" s="4">
        <v>0.62</v>
      </c>
      <c r="H151" s="4">
        <v>3.36</v>
      </c>
      <c r="I151" s="4">
        <v>2.06</v>
      </c>
      <c r="J151" s="4">
        <v>0.59</v>
      </c>
    </row>
    <row r="152" ht="15.75" customHeight="1">
      <c r="A152" s="2" t="s">
        <v>586</v>
      </c>
      <c r="B152" s="2"/>
      <c r="C152" s="3">
        <v>47414.0</v>
      </c>
      <c r="D152" s="3">
        <v>49034.0</v>
      </c>
      <c r="E152" s="3">
        <v>50143.0</v>
      </c>
      <c r="F152" s="3">
        <v>51493.0</v>
      </c>
      <c r="G152" s="4">
        <v>0.64</v>
      </c>
      <c r="H152" s="4">
        <v>0.47</v>
      </c>
      <c r="I152" s="4">
        <v>0.55</v>
      </c>
      <c r="J152" s="4">
        <v>0.64</v>
      </c>
    </row>
    <row r="153" ht="15.75" customHeight="1">
      <c r="A153" s="2" t="s">
        <v>587</v>
      </c>
      <c r="B153" s="2"/>
      <c r="C153" s="3">
        <v>30074.0</v>
      </c>
      <c r="D153" s="3">
        <v>32254.0</v>
      </c>
      <c r="E153" s="3">
        <v>34017.0</v>
      </c>
      <c r="F153" s="3">
        <v>34901.0</v>
      </c>
      <c r="G153" s="4">
        <v>1.34</v>
      </c>
      <c r="H153" s="4">
        <v>1.13</v>
      </c>
      <c r="I153" s="4">
        <v>0.89</v>
      </c>
      <c r="J153" s="4">
        <v>0.62</v>
      </c>
    </row>
    <row r="154" ht="15.75" customHeight="1">
      <c r="A154" s="2" t="s">
        <v>588</v>
      </c>
      <c r="B154" s="2"/>
      <c r="C154" s="3">
        <v>280904.0</v>
      </c>
      <c r="D154" s="3">
        <v>369222.0</v>
      </c>
      <c r="E154" s="3">
        <v>443954.0</v>
      </c>
      <c r="F154" s="3">
        <v>451383.0</v>
      </c>
      <c r="G154" s="4">
        <v>5.34</v>
      </c>
      <c r="H154" s="4">
        <v>3.95</v>
      </c>
      <c r="I154" s="4">
        <v>2.28</v>
      </c>
      <c r="J154" s="4">
        <v>0.4</v>
      </c>
    </row>
    <row r="155" ht="15.75" customHeight="1">
      <c r="A155" s="2" t="s">
        <v>355</v>
      </c>
      <c r="B155" s="2"/>
      <c r="C155" s="3">
        <v>52194.0</v>
      </c>
      <c r="D155" s="3">
        <v>58118.0</v>
      </c>
      <c r="E155" s="3">
        <v>71151.0</v>
      </c>
      <c r="F155" s="3">
        <v>72262.0</v>
      </c>
      <c r="G155" s="4">
        <v>2.07</v>
      </c>
      <c r="H155" s="4">
        <v>4.35</v>
      </c>
      <c r="I155" s="4">
        <v>2.47</v>
      </c>
      <c r="J155" s="4">
        <v>0.37</v>
      </c>
    </row>
    <row r="156" ht="15.75" customHeight="1">
      <c r="A156" s="2" t="s">
        <v>589</v>
      </c>
      <c r="B156" s="2"/>
      <c r="C156" s="3">
        <v>59527.0</v>
      </c>
      <c r="D156" s="3">
        <v>64812.0</v>
      </c>
      <c r="E156" s="3">
        <v>71535.0</v>
      </c>
      <c r="F156" s="3">
        <v>72503.0</v>
      </c>
      <c r="G156" s="4">
        <v>1.63</v>
      </c>
      <c r="H156" s="4">
        <v>2.1</v>
      </c>
      <c r="I156" s="4">
        <v>1.26</v>
      </c>
      <c r="J156" s="4">
        <v>0.32</v>
      </c>
    </row>
    <row r="157" ht="15.75" customHeight="1">
      <c r="A157" s="2" t="s">
        <v>312</v>
      </c>
      <c r="B157" s="2"/>
      <c r="C157" s="3">
        <v>205255.0</v>
      </c>
      <c r="D157" s="3">
        <v>252527.0</v>
      </c>
      <c r="E157" s="3">
        <v>273306.0</v>
      </c>
      <c r="F157" s="3">
        <v>276449.0</v>
      </c>
      <c r="G157" s="4">
        <v>4.02</v>
      </c>
      <c r="H157" s="4">
        <v>1.68</v>
      </c>
      <c r="I157" s="4">
        <v>1.02</v>
      </c>
      <c r="J157" s="4">
        <v>0.27</v>
      </c>
    </row>
    <row r="158" ht="15.75" customHeight="1">
      <c r="A158" s="2" t="s">
        <v>590</v>
      </c>
      <c r="B158" s="2"/>
      <c r="C158" s="3">
        <v>98879.0</v>
      </c>
      <c r="D158" s="3">
        <v>117830.0</v>
      </c>
      <c r="E158" s="3">
        <v>139420.0</v>
      </c>
      <c r="F158" s="3">
        <v>145597.0</v>
      </c>
      <c r="G158" s="4">
        <v>3.39</v>
      </c>
      <c r="H158" s="4">
        <v>3.6</v>
      </c>
      <c r="I158" s="4">
        <v>2.4</v>
      </c>
      <c r="J158" s="4">
        <v>1.05</v>
      </c>
    </row>
    <row r="159" ht="15.75" customHeight="1">
      <c r="A159" s="2" t="s">
        <v>591</v>
      </c>
      <c r="B159" s="2"/>
      <c r="C159" s="3">
        <v>288956.0</v>
      </c>
      <c r="D159" s="3">
        <v>319104.0</v>
      </c>
      <c r="E159" s="3">
        <v>386451.0</v>
      </c>
      <c r="F159" s="3">
        <v>397111.0</v>
      </c>
      <c r="G159" s="4">
        <v>1.91</v>
      </c>
      <c r="H159" s="4">
        <v>4.11</v>
      </c>
      <c r="I159" s="4">
        <v>2.48</v>
      </c>
      <c r="J159" s="4">
        <v>0.65</v>
      </c>
    </row>
    <row r="160" ht="15.75" customHeight="1">
      <c r="A160" s="2" t="s">
        <v>592</v>
      </c>
      <c r="B160" s="2"/>
      <c r="C160" s="3">
        <v>47163.0</v>
      </c>
      <c r="D160" s="3">
        <v>57755.0</v>
      </c>
      <c r="E160" s="3">
        <v>64072.0</v>
      </c>
      <c r="F160" s="3">
        <v>67454.0</v>
      </c>
      <c r="G160" s="4">
        <v>3.93</v>
      </c>
      <c r="H160" s="4">
        <v>2.21</v>
      </c>
      <c r="I160" s="4">
        <v>1.75</v>
      </c>
      <c r="J160" s="4">
        <v>1.24</v>
      </c>
    </row>
    <row r="161" ht="15.7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2" t="s">
        <v>460</v>
      </c>
      <c r="B163" s="22"/>
      <c r="C163" s="22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593</v>
      </c>
      <c r="B164" s="29"/>
      <c r="C164" s="29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30" t="s">
        <v>594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3" t="s">
        <v>595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3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19" t="s">
        <v>35</v>
      </c>
    </row>
    <row r="169" ht="15.75" customHeight="1">
      <c r="A169" s="20" t="s">
        <v>596</v>
      </c>
    </row>
    <row r="170" ht="15.75" customHeight="1">
      <c r="A170" s="20" t="s">
        <v>37</v>
      </c>
    </row>
    <row r="171" ht="15.75" customHeight="1">
      <c r="A171" s="20" t="s">
        <v>38</v>
      </c>
    </row>
    <row r="172" ht="15.75" customHeight="1">
      <c r="A172" s="20" t="s">
        <v>39</v>
      </c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69:J169"/>
    <mergeCell ref="A170:J170"/>
    <mergeCell ref="A171:J171"/>
    <mergeCell ref="A172:J172"/>
    <mergeCell ref="A1:J1"/>
    <mergeCell ref="A2:J2"/>
    <mergeCell ref="A4:B5"/>
    <mergeCell ref="C4:F4"/>
    <mergeCell ref="G4:J4"/>
    <mergeCell ref="A161:J161"/>
    <mergeCell ref="A168:J168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45:J45">
    <cfRule type="notContainsBlanks" dxfId="0" priority="3">
      <formula>LEN(TRIM(A45))&gt;0</formula>
    </cfRule>
  </conditionalFormatting>
  <conditionalFormatting sqref="A70:J70">
    <cfRule type="notContainsBlanks" dxfId="0" priority="4">
      <formula>LEN(TRIM(A70))&gt;0</formula>
    </cfRule>
  </conditionalFormatting>
  <conditionalFormatting sqref="A102:J102">
    <cfRule type="notContainsBlanks" dxfId="0" priority="5">
      <formula>LEN(TRIM(A102))&gt;0</formula>
    </cfRule>
  </conditionalFormatting>
  <conditionalFormatting sqref="A144:J144">
    <cfRule type="notContainsBlanks" dxfId="0" priority="6">
      <formula>LEN(TRIM(A144))&gt;0</formula>
    </cfRule>
  </conditionalFormatting>
  <conditionalFormatting sqref="A146:J146">
    <cfRule type="notContainsBlanks" dxfId="0" priority="7">
      <formula>LEN(TRIM(A146))&gt;0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4.25" customHeight="1">
      <c r="A1" s="1" t="s">
        <v>0</v>
      </c>
    </row>
    <row r="2" ht="14.25" customHeight="1">
      <c r="A2" s="1" t="s">
        <v>597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598</v>
      </c>
      <c r="B7" s="2"/>
      <c r="C7" s="3">
        <v>2744671.0</v>
      </c>
      <c r="D7" s="3">
        <v>2963360.0</v>
      </c>
      <c r="E7" s="3">
        <v>3228558.0</v>
      </c>
      <c r="F7" s="3">
        <v>3245446.0</v>
      </c>
      <c r="G7" s="4">
        <v>1.47</v>
      </c>
      <c r="H7" s="4">
        <v>1.82</v>
      </c>
      <c r="I7" s="4">
        <v>1.02</v>
      </c>
      <c r="J7" s="4">
        <v>0.13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599</v>
      </c>
      <c r="B9" s="2"/>
      <c r="C9" s="3">
        <v>227828.0</v>
      </c>
      <c r="D9" s="3">
        <v>234521.0</v>
      </c>
      <c r="E9" s="3">
        <v>239207.0</v>
      </c>
      <c r="F9" s="3">
        <v>226522.0</v>
      </c>
      <c r="G9" s="4">
        <v>0.55</v>
      </c>
      <c r="H9" s="4">
        <v>0.42</v>
      </c>
      <c r="I9" s="4">
        <v>-0.39</v>
      </c>
      <c r="J9" s="4">
        <v>-1.3</v>
      </c>
    </row>
    <row r="10">
      <c r="A10" s="2" t="s">
        <v>600</v>
      </c>
      <c r="B10" s="2"/>
      <c r="C10" s="3">
        <v>52892.0</v>
      </c>
      <c r="D10" s="3">
        <v>54730.0</v>
      </c>
      <c r="E10" s="3">
        <v>57283.0</v>
      </c>
      <c r="F10" s="3">
        <v>54365.0</v>
      </c>
      <c r="G10" s="4">
        <v>0.65</v>
      </c>
      <c r="H10" s="4">
        <v>0.96</v>
      </c>
      <c r="I10" s="4">
        <v>-0.07</v>
      </c>
      <c r="J10" s="4">
        <v>-1.25</v>
      </c>
    </row>
    <row r="11">
      <c r="A11" s="2" t="s">
        <v>550</v>
      </c>
      <c r="B11" s="2"/>
      <c r="C11" s="3">
        <v>23111.0</v>
      </c>
      <c r="D11" s="3">
        <v>23988.0</v>
      </c>
      <c r="E11" s="3">
        <v>26043.0</v>
      </c>
      <c r="F11" s="3">
        <v>24136.0</v>
      </c>
      <c r="G11" s="4">
        <v>0.71</v>
      </c>
      <c r="H11" s="4">
        <v>1.74</v>
      </c>
      <c r="I11" s="4">
        <v>0.07</v>
      </c>
      <c r="J11" s="4">
        <v>-1.81</v>
      </c>
    </row>
    <row r="12">
      <c r="A12" s="2" t="s">
        <v>601</v>
      </c>
      <c r="B12" s="2"/>
      <c r="C12" s="3">
        <v>33402.0</v>
      </c>
      <c r="D12" s="3">
        <v>34828.0</v>
      </c>
      <c r="E12" s="3">
        <v>36197.0</v>
      </c>
      <c r="F12" s="3">
        <v>35315.0</v>
      </c>
      <c r="G12" s="4">
        <v>0.8</v>
      </c>
      <c r="H12" s="4">
        <v>0.81</v>
      </c>
      <c r="I12" s="4">
        <v>0.16</v>
      </c>
      <c r="J12" s="4">
        <v>-0.59</v>
      </c>
    </row>
    <row r="13">
      <c r="A13" s="2" t="s">
        <v>602</v>
      </c>
      <c r="B13" s="2"/>
      <c r="C13" s="3">
        <v>33384.0</v>
      </c>
      <c r="D13" s="3">
        <v>34043.0</v>
      </c>
      <c r="E13" s="3">
        <v>34516.0</v>
      </c>
      <c r="F13" s="3">
        <v>32577.0</v>
      </c>
      <c r="G13" s="4">
        <v>0.37</v>
      </c>
      <c r="H13" s="4">
        <v>0.29</v>
      </c>
      <c r="I13" s="4">
        <v>-0.49</v>
      </c>
      <c r="J13" s="4">
        <v>-1.38</v>
      </c>
    </row>
    <row r="14">
      <c r="A14" s="2" t="s">
        <v>175</v>
      </c>
      <c r="B14" s="2"/>
      <c r="C14" s="3">
        <v>55673.0</v>
      </c>
      <c r="D14" s="3">
        <v>56408.0</v>
      </c>
      <c r="E14" s="3">
        <v>54692.0</v>
      </c>
      <c r="F14" s="3">
        <v>51594.0</v>
      </c>
      <c r="G14" s="4">
        <v>0.25</v>
      </c>
      <c r="H14" s="4">
        <v>-0.65</v>
      </c>
      <c r="I14" s="4">
        <v>-0.99</v>
      </c>
      <c r="J14" s="4">
        <v>-1.39</v>
      </c>
    </row>
    <row r="15">
      <c r="A15" s="2" t="s">
        <v>603</v>
      </c>
      <c r="B15" s="2"/>
      <c r="C15" s="3">
        <v>29366.0</v>
      </c>
      <c r="D15" s="3">
        <v>30524.0</v>
      </c>
      <c r="E15" s="3">
        <v>30476.0</v>
      </c>
      <c r="F15" s="3">
        <v>28535.0</v>
      </c>
      <c r="G15" s="4">
        <v>0.74</v>
      </c>
      <c r="H15" s="4">
        <v>-0.03</v>
      </c>
      <c r="I15" s="4">
        <v>-0.75</v>
      </c>
      <c r="J15" s="4">
        <v>-1.57</v>
      </c>
    </row>
    <row r="16">
      <c r="A16" s="2"/>
      <c r="B16" s="2"/>
      <c r="C16" s="3"/>
      <c r="D16" s="3"/>
      <c r="E16" s="3"/>
      <c r="F16" s="3"/>
      <c r="G16" s="4"/>
      <c r="H16" s="4"/>
      <c r="I16" s="4"/>
      <c r="J16" s="4"/>
    </row>
    <row r="17">
      <c r="A17" s="2" t="s">
        <v>604</v>
      </c>
      <c r="B17" s="2"/>
      <c r="C17" s="3">
        <v>452971.0</v>
      </c>
      <c r="D17" s="3">
        <v>487414.0</v>
      </c>
      <c r="E17" s="3">
        <v>525354.0</v>
      </c>
      <c r="F17" s="3">
        <v>511417.0</v>
      </c>
      <c r="G17" s="4">
        <v>1.4</v>
      </c>
      <c r="H17" s="4">
        <v>1.59</v>
      </c>
      <c r="I17" s="4">
        <v>0.54</v>
      </c>
      <c r="J17" s="4">
        <v>-0.64</v>
      </c>
    </row>
    <row r="18">
      <c r="A18" s="2" t="s">
        <v>605</v>
      </c>
      <c r="B18" s="2"/>
      <c r="C18" s="3">
        <v>29225.0</v>
      </c>
      <c r="D18" s="3">
        <v>31306.0</v>
      </c>
      <c r="E18" s="3">
        <v>35176.0</v>
      </c>
      <c r="F18" s="3">
        <v>31910.0</v>
      </c>
      <c r="G18" s="4">
        <v>1.32</v>
      </c>
      <c r="H18" s="4">
        <v>2.48</v>
      </c>
      <c r="I18" s="4">
        <v>0.21</v>
      </c>
      <c r="J18" s="4">
        <v>-2.31</v>
      </c>
    </row>
    <row r="19">
      <c r="A19" s="2" t="s">
        <v>606</v>
      </c>
      <c r="B19" s="2"/>
      <c r="C19" s="3">
        <v>28148.0</v>
      </c>
      <c r="D19" s="3">
        <v>29826.0</v>
      </c>
      <c r="E19" s="3">
        <v>30190.0</v>
      </c>
      <c r="F19" s="3">
        <v>31088.0</v>
      </c>
      <c r="G19" s="4">
        <v>1.11</v>
      </c>
      <c r="H19" s="4">
        <v>0.26</v>
      </c>
      <c r="I19" s="4">
        <v>0.47</v>
      </c>
      <c r="J19" s="4">
        <v>0.71</v>
      </c>
    </row>
    <row r="20">
      <c r="A20" s="2" t="s">
        <v>607</v>
      </c>
      <c r="B20" s="2"/>
      <c r="C20" s="3">
        <v>9758.0</v>
      </c>
      <c r="D20" s="3">
        <v>10117.0</v>
      </c>
      <c r="E20" s="3">
        <v>7802.0</v>
      </c>
      <c r="F20" s="3">
        <v>9426.0</v>
      </c>
      <c r="G20" s="4">
        <v>0.69</v>
      </c>
      <c r="H20" s="4">
        <v>-5.32</v>
      </c>
      <c r="I20" s="4">
        <v>-0.79</v>
      </c>
      <c r="J20" s="4">
        <v>4.64</v>
      </c>
    </row>
    <row r="21" ht="15.75" customHeight="1">
      <c r="A21" s="2" t="s">
        <v>608</v>
      </c>
      <c r="B21" s="2"/>
      <c r="C21" s="3">
        <v>23068.0</v>
      </c>
      <c r="D21" s="3">
        <v>18803.0</v>
      </c>
      <c r="E21" s="3">
        <v>17437.0</v>
      </c>
      <c r="F21" s="3">
        <v>18761.0</v>
      </c>
      <c r="G21" s="4">
        <v>-3.82</v>
      </c>
      <c r="H21" s="4">
        <v>-1.57</v>
      </c>
      <c r="I21" s="4">
        <v>-0.03</v>
      </c>
      <c r="J21" s="4">
        <v>1.77</v>
      </c>
    </row>
    <row r="22" ht="15.75" customHeight="1">
      <c r="A22" s="2" t="s">
        <v>609</v>
      </c>
      <c r="B22" s="2"/>
      <c r="C22" s="3">
        <v>31969.0</v>
      </c>
      <c r="D22" s="3">
        <v>36016.0</v>
      </c>
      <c r="E22" s="3">
        <v>39767.0</v>
      </c>
      <c r="F22" s="3">
        <v>40987.0</v>
      </c>
      <c r="G22" s="4">
        <v>2.29</v>
      </c>
      <c r="H22" s="4">
        <v>2.11</v>
      </c>
      <c r="I22" s="4">
        <v>1.46</v>
      </c>
      <c r="J22" s="4">
        <v>0.73</v>
      </c>
    </row>
    <row r="23" ht="15.75" customHeight="1">
      <c r="A23" s="2" t="s">
        <v>610</v>
      </c>
      <c r="B23" s="2"/>
      <c r="C23" s="3">
        <v>39237.0</v>
      </c>
      <c r="D23" s="3">
        <v>42975.0</v>
      </c>
      <c r="E23" s="3">
        <v>47705.0</v>
      </c>
      <c r="F23" s="3">
        <v>44554.0</v>
      </c>
      <c r="G23" s="4">
        <v>1.75</v>
      </c>
      <c r="H23" s="4">
        <v>2.22</v>
      </c>
      <c r="I23" s="4">
        <v>0.41</v>
      </c>
      <c r="J23" s="4">
        <v>-1.63</v>
      </c>
    </row>
    <row r="24" ht="15.75" customHeight="1">
      <c r="A24" s="2" t="s">
        <v>611</v>
      </c>
      <c r="B24" s="2"/>
      <c r="C24" s="3">
        <v>15223.0</v>
      </c>
      <c r="D24" s="3">
        <v>16025.0</v>
      </c>
      <c r="E24" s="3">
        <v>18566.0</v>
      </c>
      <c r="F24" s="3">
        <v>19461.0</v>
      </c>
      <c r="G24" s="4">
        <v>0.98</v>
      </c>
      <c r="H24" s="4">
        <v>3.14</v>
      </c>
      <c r="I24" s="4">
        <v>2.2</v>
      </c>
      <c r="J24" s="4">
        <v>1.14</v>
      </c>
    </row>
    <row r="25" ht="15.75" customHeight="1">
      <c r="A25" s="2" t="s">
        <v>110</v>
      </c>
      <c r="B25" s="2"/>
      <c r="C25" s="3">
        <v>34458.0</v>
      </c>
      <c r="D25" s="3">
        <v>38263.0</v>
      </c>
      <c r="E25" s="3">
        <v>40429.0</v>
      </c>
      <c r="F25" s="3">
        <v>40319.0</v>
      </c>
      <c r="G25" s="4">
        <v>2.01</v>
      </c>
      <c r="H25" s="4">
        <v>1.17</v>
      </c>
      <c r="I25" s="4">
        <v>0.59</v>
      </c>
      <c r="J25" s="4">
        <v>-0.07</v>
      </c>
    </row>
    <row r="26" ht="15.75" customHeight="1">
      <c r="A26" s="2" t="s">
        <v>612</v>
      </c>
      <c r="B26" s="2"/>
      <c r="C26" s="3">
        <v>76153.0</v>
      </c>
      <c r="D26" s="3">
        <v>83169.0</v>
      </c>
      <c r="E26" s="3">
        <v>92598.0</v>
      </c>
      <c r="F26" s="3">
        <v>91406.0</v>
      </c>
      <c r="G26" s="4">
        <v>1.69</v>
      </c>
      <c r="H26" s="4">
        <v>2.28</v>
      </c>
      <c r="I26" s="4">
        <v>1.06</v>
      </c>
      <c r="J26" s="4">
        <v>-0.31</v>
      </c>
    </row>
    <row r="27" ht="15.75" customHeight="1">
      <c r="A27" s="2" t="s">
        <v>446</v>
      </c>
      <c r="B27" s="2"/>
      <c r="C27" s="3">
        <v>131188.0</v>
      </c>
      <c r="D27" s="3">
        <v>143430.0</v>
      </c>
      <c r="E27" s="3">
        <v>153267.0</v>
      </c>
      <c r="F27" s="3">
        <v>143495.0</v>
      </c>
      <c r="G27" s="4">
        <v>1.71</v>
      </c>
      <c r="H27" s="4">
        <v>1.41</v>
      </c>
      <c r="I27" s="4">
        <v>0.01</v>
      </c>
      <c r="J27" s="4">
        <v>-1.57</v>
      </c>
    </row>
    <row r="28" ht="15.75" customHeight="1">
      <c r="A28" s="2" t="s">
        <v>175</v>
      </c>
      <c r="B28" s="2"/>
      <c r="C28" s="3">
        <v>34544.0</v>
      </c>
      <c r="D28" s="3">
        <v>37484.0</v>
      </c>
      <c r="E28" s="3">
        <v>42417.0</v>
      </c>
      <c r="F28" s="3">
        <v>40010.0</v>
      </c>
      <c r="G28" s="4">
        <v>1.57</v>
      </c>
      <c r="H28" s="4">
        <v>2.64</v>
      </c>
      <c r="I28" s="4">
        <v>0.73</v>
      </c>
      <c r="J28" s="4">
        <v>-1.39</v>
      </c>
    </row>
    <row r="29" ht="15.75" customHeight="1">
      <c r="A29" s="2"/>
      <c r="B29" s="2"/>
      <c r="C29" s="3"/>
      <c r="D29" s="3"/>
      <c r="E29" s="3"/>
      <c r="F29" s="3"/>
      <c r="G29" s="4"/>
      <c r="H29" s="4"/>
      <c r="I29" s="4"/>
      <c r="J29" s="4"/>
    </row>
    <row r="30" ht="15.75" customHeight="1">
      <c r="A30" s="2" t="s">
        <v>613</v>
      </c>
      <c r="B30" s="2"/>
      <c r="C30" s="3">
        <v>785602.0</v>
      </c>
      <c r="D30" s="3">
        <v>844059.0</v>
      </c>
      <c r="E30" s="3">
        <v>908339.0</v>
      </c>
      <c r="F30" s="3">
        <v>919504.0</v>
      </c>
      <c r="G30" s="4">
        <v>1.38</v>
      </c>
      <c r="H30" s="4">
        <v>1.56</v>
      </c>
      <c r="I30" s="4">
        <v>0.96</v>
      </c>
      <c r="J30" s="4">
        <v>0.29</v>
      </c>
    </row>
    <row r="31" ht="15.75" customHeight="1">
      <c r="A31" s="2" t="s">
        <v>614</v>
      </c>
      <c r="B31" s="2"/>
      <c r="C31" s="3">
        <v>35060.0</v>
      </c>
      <c r="D31" s="3">
        <v>37215.0</v>
      </c>
      <c r="E31" s="3">
        <v>39817.0</v>
      </c>
      <c r="F31" s="3">
        <v>40159.0</v>
      </c>
      <c r="G31" s="4">
        <v>1.14</v>
      </c>
      <c r="H31" s="4">
        <v>1.43</v>
      </c>
      <c r="I31" s="4">
        <v>0.86</v>
      </c>
      <c r="J31" s="4">
        <v>0.21</v>
      </c>
    </row>
    <row r="32" ht="15.75" customHeight="1">
      <c r="A32" s="2" t="s">
        <v>615</v>
      </c>
      <c r="B32" s="2"/>
      <c r="C32" s="3">
        <v>38341.0</v>
      </c>
      <c r="D32" s="3">
        <v>40992.0</v>
      </c>
      <c r="E32" s="3">
        <v>42671.0</v>
      </c>
      <c r="F32" s="3">
        <v>44396.0</v>
      </c>
      <c r="G32" s="4">
        <v>1.28</v>
      </c>
      <c r="H32" s="4">
        <v>0.85</v>
      </c>
      <c r="I32" s="4">
        <v>0.9</v>
      </c>
      <c r="J32" s="4">
        <v>0.95</v>
      </c>
    </row>
    <row r="33" ht="15.75" customHeight="1">
      <c r="A33" s="2" t="s">
        <v>616</v>
      </c>
      <c r="B33" s="2"/>
      <c r="C33" s="3">
        <v>66569.0</v>
      </c>
      <c r="D33" s="3">
        <v>72073.0</v>
      </c>
      <c r="E33" s="3">
        <v>76973.0</v>
      </c>
      <c r="F33" s="3">
        <v>77540.0</v>
      </c>
      <c r="G33" s="4">
        <v>1.52</v>
      </c>
      <c r="H33" s="4">
        <v>1.39</v>
      </c>
      <c r="I33" s="4">
        <v>0.82</v>
      </c>
      <c r="J33" s="4">
        <v>0.18</v>
      </c>
    </row>
    <row r="34" ht="15.75" customHeight="1">
      <c r="A34" s="2" t="s">
        <v>617</v>
      </c>
      <c r="B34" s="2"/>
      <c r="C34" s="3">
        <v>33754.0</v>
      </c>
      <c r="D34" s="3">
        <v>39107.0</v>
      </c>
      <c r="E34" s="3">
        <v>44366.0</v>
      </c>
      <c r="F34" s="3">
        <v>46439.0</v>
      </c>
      <c r="G34" s="4">
        <v>2.84</v>
      </c>
      <c r="H34" s="4">
        <v>2.69</v>
      </c>
      <c r="I34" s="4">
        <v>1.94</v>
      </c>
      <c r="J34" s="4">
        <v>1.1</v>
      </c>
    </row>
    <row r="35" ht="15.75" customHeight="1">
      <c r="A35" s="2" t="s">
        <v>618</v>
      </c>
      <c r="B35" s="2"/>
      <c r="C35" s="3">
        <v>124173.0</v>
      </c>
      <c r="D35" s="3">
        <v>133893.0</v>
      </c>
      <c r="E35" s="3">
        <v>145786.0</v>
      </c>
      <c r="F35" s="3">
        <v>148558.0</v>
      </c>
      <c r="G35" s="4">
        <v>1.44</v>
      </c>
      <c r="H35" s="4">
        <v>1.81</v>
      </c>
      <c r="I35" s="4">
        <v>1.17</v>
      </c>
      <c r="J35" s="4">
        <v>0.45</v>
      </c>
    </row>
    <row r="36" ht="15.75" customHeight="1">
      <c r="A36" s="2" t="s">
        <v>619</v>
      </c>
      <c r="B36" s="2"/>
      <c r="C36" s="3">
        <v>42012.0</v>
      </c>
      <c r="D36" s="3">
        <v>45073.0</v>
      </c>
      <c r="E36" s="3">
        <v>50496.0</v>
      </c>
      <c r="F36" s="3">
        <v>52296.0</v>
      </c>
      <c r="G36" s="4">
        <v>1.35</v>
      </c>
      <c r="H36" s="4">
        <v>2.42</v>
      </c>
      <c r="I36" s="4">
        <v>1.68</v>
      </c>
      <c r="J36" s="4">
        <v>0.84</v>
      </c>
    </row>
    <row r="37" ht="15.75" customHeight="1">
      <c r="A37" s="2" t="s">
        <v>620</v>
      </c>
      <c r="B37" s="2"/>
      <c r="C37" s="3">
        <v>51705.0</v>
      </c>
      <c r="D37" s="3">
        <v>54533.0</v>
      </c>
      <c r="E37" s="3">
        <v>59114.0</v>
      </c>
      <c r="F37" s="3">
        <v>60597.0</v>
      </c>
      <c r="G37" s="4">
        <v>1.02</v>
      </c>
      <c r="H37" s="4">
        <v>1.71</v>
      </c>
      <c r="I37" s="4">
        <v>1.19</v>
      </c>
      <c r="J37" s="4">
        <v>0.6</v>
      </c>
    </row>
    <row r="38" ht="15.75" customHeight="1">
      <c r="A38" s="2" t="s">
        <v>621</v>
      </c>
      <c r="B38" s="2"/>
      <c r="C38" s="3">
        <v>94497.0</v>
      </c>
      <c r="D38" s="3">
        <v>102998.0</v>
      </c>
      <c r="E38" s="3">
        <v>109587.0</v>
      </c>
      <c r="F38" s="3">
        <v>109122.0</v>
      </c>
      <c r="G38" s="4">
        <v>1.65</v>
      </c>
      <c r="H38" s="4">
        <v>1.31</v>
      </c>
      <c r="I38" s="4">
        <v>0.65</v>
      </c>
      <c r="J38" s="4">
        <v>-0.1</v>
      </c>
    </row>
    <row r="39" ht="15.75" customHeight="1">
      <c r="A39" s="2" t="s">
        <v>622</v>
      </c>
      <c r="B39" s="2"/>
      <c r="C39" s="3">
        <v>81666.0</v>
      </c>
      <c r="D39" s="3">
        <v>86172.0</v>
      </c>
      <c r="E39" s="3">
        <v>90383.0</v>
      </c>
      <c r="F39" s="3">
        <v>90420.0</v>
      </c>
      <c r="G39" s="4">
        <v>1.03</v>
      </c>
      <c r="H39" s="4">
        <v>1.01</v>
      </c>
      <c r="I39" s="4">
        <v>0.54</v>
      </c>
      <c r="J39" s="4">
        <v>0.01</v>
      </c>
    </row>
    <row r="40" ht="15.75" customHeight="1">
      <c r="A40" s="2" t="s">
        <v>623</v>
      </c>
      <c r="B40" s="2"/>
      <c r="C40" s="3">
        <v>32984.0</v>
      </c>
      <c r="D40" s="3">
        <v>34701.0</v>
      </c>
      <c r="E40" s="3">
        <v>35455.0</v>
      </c>
      <c r="F40" s="3">
        <v>35771.0</v>
      </c>
      <c r="G40" s="4">
        <v>0.97</v>
      </c>
      <c r="H40" s="4">
        <v>0.45</v>
      </c>
      <c r="I40" s="4">
        <v>0.34</v>
      </c>
      <c r="J40" s="4">
        <v>0.21</v>
      </c>
    </row>
    <row r="41" ht="15.75" customHeight="1">
      <c r="A41" s="2" t="s">
        <v>624</v>
      </c>
      <c r="B41" s="2"/>
      <c r="C41" s="3">
        <v>32521.0</v>
      </c>
      <c r="D41" s="3">
        <v>36606.0</v>
      </c>
      <c r="E41" s="3">
        <v>41961.0</v>
      </c>
      <c r="F41" s="3">
        <v>42301.0</v>
      </c>
      <c r="G41" s="4">
        <v>2.28</v>
      </c>
      <c r="H41" s="4">
        <v>2.91</v>
      </c>
      <c r="I41" s="4">
        <v>1.63</v>
      </c>
      <c r="J41" s="4">
        <v>0.19</v>
      </c>
    </row>
    <row r="42" ht="15.75" customHeight="1">
      <c r="A42" s="2" t="s">
        <v>308</v>
      </c>
      <c r="B42" s="2"/>
      <c r="C42" s="3">
        <v>49854.0</v>
      </c>
      <c r="D42" s="3">
        <v>53201.0</v>
      </c>
      <c r="E42" s="3">
        <v>58849.0</v>
      </c>
      <c r="F42" s="3">
        <v>58428.0</v>
      </c>
      <c r="G42" s="4">
        <v>1.24</v>
      </c>
      <c r="H42" s="4">
        <v>2.15</v>
      </c>
      <c r="I42" s="4">
        <v>1.06</v>
      </c>
      <c r="J42" s="4">
        <v>-0.17</v>
      </c>
    </row>
    <row r="43" ht="15.75" customHeight="1">
      <c r="A43" s="2" t="s">
        <v>625</v>
      </c>
      <c r="B43" s="2"/>
      <c r="C43" s="3">
        <v>15810.0</v>
      </c>
      <c r="D43" s="3">
        <v>17904.0</v>
      </c>
      <c r="E43" s="3">
        <v>19121.0</v>
      </c>
      <c r="F43" s="3">
        <v>19650.0</v>
      </c>
      <c r="G43" s="4">
        <v>2.4</v>
      </c>
      <c r="H43" s="4">
        <v>1.39</v>
      </c>
      <c r="I43" s="4">
        <v>1.05</v>
      </c>
      <c r="J43" s="4">
        <v>0.66</v>
      </c>
    </row>
    <row r="44" ht="15.75" customHeight="1">
      <c r="A44" s="2" t="s">
        <v>626</v>
      </c>
      <c r="B44" s="2"/>
      <c r="C44" s="3">
        <v>38348.0</v>
      </c>
      <c r="D44" s="3">
        <v>39099.0</v>
      </c>
      <c r="E44" s="3">
        <v>41585.0</v>
      </c>
      <c r="F44" s="3">
        <v>41612.0</v>
      </c>
      <c r="G44" s="4">
        <v>0.37</v>
      </c>
      <c r="H44" s="4">
        <v>1.31</v>
      </c>
      <c r="I44" s="4">
        <v>0.7</v>
      </c>
      <c r="J44" s="4">
        <v>0.02</v>
      </c>
    </row>
    <row r="45" ht="15.75" customHeight="1">
      <c r="A45" s="2" t="s">
        <v>445</v>
      </c>
      <c r="B45" s="2"/>
      <c r="C45" s="3">
        <v>48308.0</v>
      </c>
      <c r="D45" s="3">
        <v>50492.0</v>
      </c>
      <c r="E45" s="3">
        <v>52175.0</v>
      </c>
      <c r="F45" s="3">
        <v>52215.0</v>
      </c>
      <c r="G45" s="4">
        <v>0.85</v>
      </c>
      <c r="H45" s="4">
        <v>0.69</v>
      </c>
      <c r="I45" s="4">
        <v>0.38</v>
      </c>
      <c r="J45" s="4">
        <v>0.02</v>
      </c>
    </row>
    <row r="46" ht="15.75" customHeight="1">
      <c r="A46" s="2"/>
      <c r="B46" s="2"/>
      <c r="C46" s="3"/>
      <c r="D46" s="3"/>
      <c r="E46" s="3"/>
      <c r="F46" s="3"/>
      <c r="G46" s="4"/>
      <c r="H46" s="4"/>
      <c r="I46" s="4"/>
      <c r="J46" s="4"/>
    </row>
    <row r="47" ht="15.75" customHeight="1">
      <c r="A47" s="2" t="s">
        <v>627</v>
      </c>
      <c r="B47" s="2"/>
      <c r="C47" s="3">
        <v>771667.0</v>
      </c>
      <c r="D47" s="3">
        <v>849469.0</v>
      </c>
      <c r="E47" s="3">
        <v>939594.0</v>
      </c>
      <c r="F47" s="3">
        <v>968795.0</v>
      </c>
      <c r="G47" s="4">
        <v>1.84</v>
      </c>
      <c r="H47" s="4">
        <v>2.14</v>
      </c>
      <c r="I47" s="4">
        <v>1.48</v>
      </c>
      <c r="J47" s="4">
        <v>0.74</v>
      </c>
    </row>
    <row r="48" ht="15.75" customHeight="1">
      <c r="A48" s="2" t="s">
        <v>628</v>
      </c>
      <c r="B48" s="2"/>
      <c r="C48" s="3">
        <v>32209.0</v>
      </c>
      <c r="D48" s="3">
        <v>35091.0</v>
      </c>
      <c r="E48" s="3">
        <v>38736.0</v>
      </c>
      <c r="F48" s="3">
        <v>39972.0</v>
      </c>
      <c r="G48" s="4">
        <v>1.64</v>
      </c>
      <c r="H48" s="4">
        <v>2.1</v>
      </c>
      <c r="I48" s="4">
        <v>1.47</v>
      </c>
      <c r="J48" s="4">
        <v>0.76</v>
      </c>
    </row>
    <row r="49" ht="15.75" customHeight="1">
      <c r="A49" s="2" t="s">
        <v>629</v>
      </c>
      <c r="B49" s="2"/>
      <c r="C49" s="3">
        <v>11906.0</v>
      </c>
      <c r="D49" s="3">
        <v>12545.0</v>
      </c>
      <c r="E49" s="3">
        <v>12867.0</v>
      </c>
      <c r="F49" s="3">
        <v>13351.0</v>
      </c>
      <c r="G49" s="4">
        <v>1.0</v>
      </c>
      <c r="H49" s="4">
        <v>0.53</v>
      </c>
      <c r="I49" s="4">
        <v>0.7</v>
      </c>
      <c r="J49" s="4">
        <v>0.89</v>
      </c>
    </row>
    <row r="50" ht="15.75" customHeight="1">
      <c r="A50" s="2" t="s">
        <v>630</v>
      </c>
      <c r="B50" s="2"/>
      <c r="C50" s="3">
        <v>14113.0</v>
      </c>
      <c r="D50" s="3">
        <v>14909.0</v>
      </c>
      <c r="E50" s="3">
        <v>14434.0</v>
      </c>
      <c r="F50" s="3">
        <v>14554.0</v>
      </c>
      <c r="G50" s="4">
        <v>1.05</v>
      </c>
      <c r="H50" s="4">
        <v>-0.68</v>
      </c>
      <c r="I50" s="4">
        <v>-0.27</v>
      </c>
      <c r="J50" s="4">
        <v>0.2</v>
      </c>
    </row>
    <row r="51" ht="15.75" customHeight="1">
      <c r="A51" s="2" t="s">
        <v>631</v>
      </c>
      <c r="B51" s="2"/>
      <c r="C51" s="3">
        <v>35758.0</v>
      </c>
      <c r="D51" s="3">
        <v>40142.0</v>
      </c>
      <c r="E51" s="3">
        <v>42527.0</v>
      </c>
      <c r="F51" s="3">
        <v>42662.0</v>
      </c>
      <c r="G51" s="4">
        <v>2.23</v>
      </c>
      <c r="H51" s="4">
        <v>1.22</v>
      </c>
      <c r="I51" s="4">
        <v>0.68</v>
      </c>
      <c r="J51" s="4">
        <v>0.08</v>
      </c>
    </row>
    <row r="52" ht="15.75" customHeight="1">
      <c r="A52" s="2" t="s">
        <v>632</v>
      </c>
      <c r="B52" s="2"/>
      <c r="C52" s="3">
        <v>63644.0</v>
      </c>
      <c r="D52" s="3">
        <v>75468.0</v>
      </c>
      <c r="E52" s="3">
        <v>85439.0</v>
      </c>
      <c r="F52" s="3">
        <v>87384.0</v>
      </c>
      <c r="G52" s="4">
        <v>3.3</v>
      </c>
      <c r="H52" s="4">
        <v>2.64</v>
      </c>
      <c r="I52" s="4">
        <v>1.66</v>
      </c>
      <c r="J52" s="4">
        <v>0.54</v>
      </c>
    </row>
    <row r="53" ht="15.75" customHeight="1">
      <c r="A53" s="2" t="s">
        <v>633</v>
      </c>
      <c r="B53" s="2"/>
      <c r="C53" s="3">
        <v>61301.0</v>
      </c>
      <c r="D53" s="3">
        <v>66374.0</v>
      </c>
      <c r="E53" s="3">
        <v>73994.0</v>
      </c>
      <c r="F53" s="3">
        <v>76715.0</v>
      </c>
      <c r="G53" s="4">
        <v>1.52</v>
      </c>
      <c r="H53" s="4">
        <v>2.31</v>
      </c>
      <c r="I53" s="4">
        <v>1.64</v>
      </c>
      <c r="J53" s="4">
        <v>0.87</v>
      </c>
    </row>
    <row r="54" ht="15.75" customHeight="1">
      <c r="A54" s="2" t="s">
        <v>634</v>
      </c>
      <c r="B54" s="2"/>
      <c r="C54" s="3">
        <v>21358.0</v>
      </c>
      <c r="D54" s="3">
        <v>22046.0</v>
      </c>
      <c r="E54" s="3">
        <v>25617.0</v>
      </c>
      <c r="F54" s="3">
        <v>26974.0</v>
      </c>
      <c r="G54" s="4">
        <v>0.61</v>
      </c>
      <c r="H54" s="4">
        <v>3.21</v>
      </c>
      <c r="I54" s="4">
        <v>2.29</v>
      </c>
      <c r="J54" s="4">
        <v>1.25</v>
      </c>
    </row>
    <row r="55" ht="15.75" customHeight="1">
      <c r="A55" s="2" t="s">
        <v>635</v>
      </c>
      <c r="B55" s="2"/>
      <c r="C55" s="3">
        <v>7116.0</v>
      </c>
      <c r="D55" s="3">
        <v>6285.0</v>
      </c>
      <c r="E55" s="3">
        <v>6884.0</v>
      </c>
      <c r="F55" s="3">
        <v>7164.0</v>
      </c>
      <c r="G55" s="4">
        <v>-2.34</v>
      </c>
      <c r="H55" s="4">
        <v>1.93</v>
      </c>
      <c r="I55" s="4">
        <v>1.48</v>
      </c>
      <c r="J55" s="4">
        <v>0.96</v>
      </c>
    </row>
    <row r="56" ht="15.75" customHeight="1">
      <c r="A56" s="2" t="s">
        <v>636</v>
      </c>
      <c r="B56" s="2"/>
      <c r="C56" s="3">
        <v>42941.0</v>
      </c>
      <c r="D56" s="3">
        <v>51803.0</v>
      </c>
      <c r="E56" s="3">
        <v>65855.0</v>
      </c>
      <c r="F56" s="3">
        <v>69439.0</v>
      </c>
      <c r="G56" s="4">
        <v>3.63</v>
      </c>
      <c r="H56" s="4">
        <v>5.18</v>
      </c>
      <c r="I56" s="4">
        <v>3.34</v>
      </c>
      <c r="J56" s="4">
        <v>1.28</v>
      </c>
    </row>
    <row r="57" ht="15.75" customHeight="1">
      <c r="A57" s="2" t="s">
        <v>637</v>
      </c>
      <c r="B57" s="2"/>
      <c r="C57" s="3">
        <v>21847.0</v>
      </c>
      <c r="D57" s="3">
        <v>22360.0</v>
      </c>
      <c r="E57" s="3">
        <v>23489.0</v>
      </c>
      <c r="F57" s="3">
        <v>24702.0</v>
      </c>
      <c r="G57" s="4">
        <v>0.44</v>
      </c>
      <c r="H57" s="4">
        <v>1.04</v>
      </c>
      <c r="I57" s="4">
        <v>1.12</v>
      </c>
      <c r="J57" s="4">
        <v>1.21</v>
      </c>
    </row>
    <row r="58" ht="15.75" customHeight="1">
      <c r="A58" s="2" t="s">
        <v>638</v>
      </c>
      <c r="B58" s="2"/>
      <c r="C58" s="3">
        <v>21397.0</v>
      </c>
      <c r="D58" s="3">
        <v>23734.0</v>
      </c>
      <c r="E58" s="3">
        <v>23528.0</v>
      </c>
      <c r="F58" s="3">
        <v>23795.0</v>
      </c>
      <c r="G58" s="4">
        <v>1.99</v>
      </c>
      <c r="H58" s="4">
        <v>-0.18</v>
      </c>
      <c r="I58" s="4">
        <v>0.03</v>
      </c>
      <c r="J58" s="4">
        <v>0.27</v>
      </c>
    </row>
    <row r="59" ht="15.75" customHeight="1">
      <c r="A59" s="2" t="s">
        <v>639</v>
      </c>
      <c r="B59" s="2"/>
      <c r="C59" s="3">
        <v>36191.0</v>
      </c>
      <c r="D59" s="3">
        <v>41606.0</v>
      </c>
      <c r="E59" s="3">
        <v>50494.0</v>
      </c>
      <c r="F59" s="3">
        <v>51367.0</v>
      </c>
      <c r="G59" s="4">
        <v>2.69</v>
      </c>
      <c r="H59" s="4">
        <v>4.16</v>
      </c>
      <c r="I59" s="4">
        <v>2.39</v>
      </c>
      <c r="J59" s="4">
        <v>0.41</v>
      </c>
    </row>
    <row r="60" ht="15.75" customHeight="1">
      <c r="A60" s="2" t="s">
        <v>640</v>
      </c>
      <c r="B60" s="2"/>
      <c r="C60" s="3">
        <v>14180.0</v>
      </c>
      <c r="D60" s="3">
        <v>15668.0</v>
      </c>
      <c r="E60" s="3">
        <v>16424.0</v>
      </c>
      <c r="F60" s="3">
        <v>16782.0</v>
      </c>
      <c r="G60" s="4">
        <v>1.92</v>
      </c>
      <c r="H60" s="4">
        <v>1.0</v>
      </c>
      <c r="I60" s="4">
        <v>0.77</v>
      </c>
      <c r="J60" s="4">
        <v>0.52</v>
      </c>
    </row>
    <row r="61" ht="15.75" customHeight="1">
      <c r="A61" s="2" t="s">
        <v>609</v>
      </c>
      <c r="B61" s="2"/>
      <c r="C61" s="3">
        <v>11965.0</v>
      </c>
      <c r="D61" s="3">
        <v>12196.0</v>
      </c>
      <c r="E61" s="3">
        <v>12603.0</v>
      </c>
      <c r="F61" s="3">
        <v>13273.0</v>
      </c>
      <c r="G61" s="4">
        <v>0.36</v>
      </c>
      <c r="H61" s="4">
        <v>0.69</v>
      </c>
      <c r="I61" s="4">
        <v>0.95</v>
      </c>
      <c r="J61" s="4">
        <v>1.25</v>
      </c>
    </row>
    <row r="62" ht="15.75" customHeight="1">
      <c r="A62" s="2" t="s">
        <v>641</v>
      </c>
      <c r="B62" s="2"/>
      <c r="C62" s="3">
        <v>65264.0</v>
      </c>
      <c r="D62" s="3">
        <v>73212.0</v>
      </c>
      <c r="E62" s="3">
        <v>77948.0</v>
      </c>
      <c r="F62" s="3">
        <v>80572.0</v>
      </c>
      <c r="G62" s="4">
        <v>2.21</v>
      </c>
      <c r="H62" s="4">
        <v>1.33</v>
      </c>
      <c r="I62" s="4">
        <v>1.08</v>
      </c>
      <c r="J62" s="4">
        <v>0.8</v>
      </c>
    </row>
    <row r="63" ht="15.75" customHeight="1">
      <c r="A63" s="2" t="s">
        <v>305</v>
      </c>
      <c r="B63" s="2"/>
      <c r="C63" s="3">
        <v>55142.0</v>
      </c>
      <c r="D63" s="3">
        <v>60980.0</v>
      </c>
      <c r="E63" s="3">
        <v>65283.0</v>
      </c>
      <c r="F63" s="3">
        <v>68532.0</v>
      </c>
      <c r="G63" s="4">
        <v>1.93</v>
      </c>
      <c r="H63" s="4">
        <v>1.44</v>
      </c>
      <c r="I63" s="4">
        <v>1.32</v>
      </c>
      <c r="J63" s="4">
        <v>1.17</v>
      </c>
    </row>
    <row r="64" ht="15.75" customHeight="1">
      <c r="A64" s="2" t="s">
        <v>308</v>
      </c>
      <c r="B64" s="2"/>
      <c r="C64" s="3">
        <v>61058.0</v>
      </c>
      <c r="D64" s="3">
        <v>65358.0</v>
      </c>
      <c r="E64" s="3">
        <v>69624.0</v>
      </c>
      <c r="F64" s="3">
        <v>69729.0</v>
      </c>
      <c r="G64" s="4">
        <v>1.3</v>
      </c>
      <c r="H64" s="4">
        <v>1.34</v>
      </c>
      <c r="I64" s="4">
        <v>0.73</v>
      </c>
      <c r="J64" s="4">
        <v>0.04</v>
      </c>
    </row>
    <row r="65" ht="15.75" customHeight="1">
      <c r="A65" s="2" t="s">
        <v>172</v>
      </c>
      <c r="B65" s="2"/>
      <c r="C65" s="3">
        <v>30919.0</v>
      </c>
      <c r="D65" s="3">
        <v>31232.0</v>
      </c>
      <c r="E65" s="3">
        <v>33507.0</v>
      </c>
      <c r="F65" s="3">
        <v>33768.0</v>
      </c>
      <c r="G65" s="4">
        <v>0.19</v>
      </c>
      <c r="H65" s="4">
        <v>1.49</v>
      </c>
      <c r="I65" s="4">
        <v>0.88</v>
      </c>
      <c r="J65" s="4">
        <v>0.19</v>
      </c>
    </row>
    <row r="66" ht="15.75" customHeight="1">
      <c r="A66" s="2" t="s">
        <v>591</v>
      </c>
      <c r="B66" s="2"/>
      <c r="C66" s="3">
        <v>70837.0</v>
      </c>
      <c r="D66" s="3">
        <v>75165.0</v>
      </c>
      <c r="E66" s="3">
        <v>83357.0</v>
      </c>
      <c r="F66" s="3">
        <v>85258.0</v>
      </c>
      <c r="G66" s="4">
        <v>1.13</v>
      </c>
      <c r="H66" s="4">
        <v>2.2</v>
      </c>
      <c r="I66" s="4">
        <v>1.42</v>
      </c>
      <c r="J66" s="4">
        <v>0.54</v>
      </c>
    </row>
    <row r="67" ht="15.75" customHeight="1">
      <c r="A67" s="2" t="s">
        <v>527</v>
      </c>
      <c r="B67" s="2"/>
      <c r="C67" s="3">
        <v>222.0</v>
      </c>
      <c r="D67" s="3">
        <v>184.0</v>
      </c>
      <c r="E67" s="3">
        <v>193.0</v>
      </c>
      <c r="F67" s="3">
        <v>406.0</v>
      </c>
      <c r="G67" s="4">
        <v>-3.51</v>
      </c>
      <c r="H67" s="4">
        <v>1.01</v>
      </c>
      <c r="I67" s="4">
        <v>9.27</v>
      </c>
      <c r="J67" s="4">
        <v>19.52</v>
      </c>
    </row>
    <row r="68" ht="15.75" customHeight="1">
      <c r="A68" s="2" t="s">
        <v>642</v>
      </c>
      <c r="B68" s="2"/>
      <c r="C68" s="3">
        <v>19543.0</v>
      </c>
      <c r="D68" s="3">
        <v>20139.0</v>
      </c>
      <c r="E68" s="3">
        <v>23213.0</v>
      </c>
      <c r="F68" s="3">
        <v>23985.0</v>
      </c>
      <c r="G68" s="4">
        <v>0.57</v>
      </c>
      <c r="H68" s="4">
        <v>3.03</v>
      </c>
      <c r="I68" s="4">
        <v>1.98</v>
      </c>
      <c r="J68" s="4">
        <v>0.79</v>
      </c>
    </row>
    <row r="69" ht="15.75" customHeight="1">
      <c r="A69" s="2" t="s">
        <v>643</v>
      </c>
      <c r="B69" s="2"/>
      <c r="C69" s="3">
        <v>42759.0</v>
      </c>
      <c r="D69" s="3">
        <v>50096.0</v>
      </c>
      <c r="E69" s="3">
        <v>56162.0</v>
      </c>
      <c r="F69" s="3">
        <v>59040.0</v>
      </c>
      <c r="G69" s="4">
        <v>3.06</v>
      </c>
      <c r="H69" s="4">
        <v>2.43</v>
      </c>
      <c r="I69" s="4">
        <v>1.86</v>
      </c>
      <c r="J69" s="4">
        <v>1.21</v>
      </c>
    </row>
    <row r="70" ht="15.75" customHeight="1">
      <c r="A70" s="2" t="s">
        <v>644</v>
      </c>
      <c r="B70" s="2"/>
      <c r="C70" s="3">
        <v>29997.0</v>
      </c>
      <c r="D70" s="3">
        <v>32876.0</v>
      </c>
      <c r="E70" s="3">
        <v>37416.0</v>
      </c>
      <c r="F70" s="3">
        <v>39371.0</v>
      </c>
      <c r="G70" s="4">
        <v>1.76</v>
      </c>
      <c r="H70" s="4">
        <v>2.76</v>
      </c>
      <c r="I70" s="4">
        <v>2.04</v>
      </c>
      <c r="J70" s="4">
        <v>1.23</v>
      </c>
    </row>
    <row r="71" ht="15.75" customHeight="1">
      <c r="A71" s="2"/>
      <c r="B71" s="2"/>
      <c r="C71" s="3"/>
      <c r="D71" s="3"/>
      <c r="E71" s="3"/>
      <c r="F71" s="3"/>
      <c r="G71" s="4"/>
      <c r="H71" s="4"/>
      <c r="I71" s="4"/>
      <c r="J71" s="4"/>
    </row>
    <row r="72" ht="15.75" customHeight="1">
      <c r="A72" s="2" t="s">
        <v>645</v>
      </c>
      <c r="B72" s="2"/>
      <c r="C72" s="3">
        <v>222673.0</v>
      </c>
      <c r="D72" s="3">
        <v>255116.0</v>
      </c>
      <c r="E72" s="3">
        <v>307079.0</v>
      </c>
      <c r="F72" s="3">
        <v>316384.0</v>
      </c>
      <c r="G72" s="4">
        <v>2.62</v>
      </c>
      <c r="H72" s="4">
        <v>3.98</v>
      </c>
      <c r="I72" s="4">
        <v>2.44</v>
      </c>
      <c r="J72" s="4">
        <v>0.72</v>
      </c>
    </row>
    <row r="73" ht="15.75" customHeight="1">
      <c r="A73" s="2"/>
      <c r="B73" s="2"/>
      <c r="C73" s="3"/>
      <c r="D73" s="3"/>
      <c r="E73" s="3"/>
      <c r="F73" s="3"/>
      <c r="G73" s="4"/>
      <c r="H73" s="4"/>
      <c r="I73" s="4"/>
      <c r="J73" s="4"/>
    </row>
    <row r="74" ht="15.75" customHeight="1">
      <c r="A74" s="2" t="s">
        <v>646</v>
      </c>
      <c r="B74" s="2"/>
      <c r="C74" s="3">
        <v>283930.0</v>
      </c>
      <c r="D74" s="3">
        <v>292781.0</v>
      </c>
      <c r="E74" s="3">
        <v>308985.0</v>
      </c>
      <c r="F74" s="3">
        <v>302824.0</v>
      </c>
      <c r="G74" s="4">
        <v>0.59</v>
      </c>
      <c r="H74" s="4">
        <v>1.14</v>
      </c>
      <c r="I74" s="4">
        <v>0.38</v>
      </c>
      <c r="J74" s="4">
        <v>-0.48</v>
      </c>
    </row>
    <row r="75" ht="15.75" customHeight="1">
      <c r="A75" s="2" t="s">
        <v>647</v>
      </c>
      <c r="B75" s="2"/>
      <c r="C75" s="3">
        <v>15428.0</v>
      </c>
      <c r="D75" s="3">
        <v>16351.0</v>
      </c>
      <c r="E75" s="3">
        <v>17171.0</v>
      </c>
      <c r="F75" s="3">
        <v>16417.0</v>
      </c>
      <c r="G75" s="4">
        <v>1.11</v>
      </c>
      <c r="H75" s="4">
        <v>1.03</v>
      </c>
      <c r="I75" s="4">
        <v>0.05</v>
      </c>
      <c r="J75" s="4">
        <v>-1.07</v>
      </c>
    </row>
    <row r="76" ht="15.75" customHeight="1">
      <c r="A76" s="2" t="s">
        <v>648</v>
      </c>
      <c r="B76" s="2"/>
      <c r="C76" s="3">
        <v>5963.0</v>
      </c>
      <c r="D76" s="3">
        <v>5536.0</v>
      </c>
      <c r="E76" s="3">
        <v>5737.0</v>
      </c>
      <c r="F76" s="3">
        <v>5848.0</v>
      </c>
      <c r="G76" s="4">
        <v>-1.4</v>
      </c>
      <c r="H76" s="4">
        <v>0.75</v>
      </c>
      <c r="I76" s="4">
        <v>0.62</v>
      </c>
      <c r="J76" s="4">
        <v>0.46</v>
      </c>
    </row>
    <row r="77" ht="15.75" customHeight="1">
      <c r="A77" s="2" t="s">
        <v>649</v>
      </c>
      <c r="B77" s="2"/>
      <c r="C77" s="3">
        <v>21198.0</v>
      </c>
      <c r="D77" s="3">
        <v>21861.0</v>
      </c>
      <c r="E77" s="3">
        <v>23259.0</v>
      </c>
      <c r="F77" s="3">
        <v>23488.0</v>
      </c>
      <c r="G77" s="4">
        <v>0.59</v>
      </c>
      <c r="H77" s="4">
        <v>1.31</v>
      </c>
      <c r="I77" s="4">
        <v>0.81</v>
      </c>
      <c r="J77" s="4">
        <v>0.24</v>
      </c>
    </row>
    <row r="78" ht="15.75" customHeight="1">
      <c r="A78" s="2" t="s">
        <v>650</v>
      </c>
      <c r="B78" s="2"/>
      <c r="C78" s="3">
        <v>9776.0</v>
      </c>
      <c r="D78" s="3">
        <v>10275.0</v>
      </c>
      <c r="E78" s="3">
        <v>11342.0</v>
      </c>
      <c r="F78" s="3">
        <v>11254.0</v>
      </c>
      <c r="G78" s="4">
        <v>0.95</v>
      </c>
      <c r="H78" s="4">
        <v>2.1</v>
      </c>
      <c r="I78" s="4">
        <v>1.03</v>
      </c>
      <c r="J78" s="4">
        <v>-0.19</v>
      </c>
    </row>
    <row r="79" ht="15.75" customHeight="1">
      <c r="A79" s="2" t="s">
        <v>435</v>
      </c>
      <c r="B79" s="2"/>
      <c r="C79" s="3">
        <v>4445.0</v>
      </c>
      <c r="D79" s="3">
        <v>4037.0</v>
      </c>
      <c r="E79" s="3">
        <v>3561.0</v>
      </c>
      <c r="F79" s="3">
        <v>3427.0</v>
      </c>
      <c r="G79" s="4">
        <v>-1.82</v>
      </c>
      <c r="H79" s="4">
        <v>-2.6</v>
      </c>
      <c r="I79" s="4">
        <v>-1.82</v>
      </c>
      <c r="J79" s="4">
        <v>-0.92</v>
      </c>
    </row>
    <row r="80" ht="15.75" customHeight="1">
      <c r="A80" s="2" t="s">
        <v>651</v>
      </c>
      <c r="B80" s="2"/>
      <c r="C80" s="3">
        <v>9935.0</v>
      </c>
      <c r="D80" s="3">
        <v>10283.0</v>
      </c>
      <c r="E80" s="3">
        <v>10112.0</v>
      </c>
      <c r="F80" s="3">
        <v>9021.0</v>
      </c>
      <c r="G80" s="4">
        <v>0.66</v>
      </c>
      <c r="H80" s="4">
        <v>-0.35</v>
      </c>
      <c r="I80" s="4">
        <v>-1.46</v>
      </c>
      <c r="J80" s="4">
        <v>-2.7</v>
      </c>
    </row>
    <row r="81" ht="15.75" customHeight="1">
      <c r="A81" s="2" t="s">
        <v>607</v>
      </c>
      <c r="B81" s="2"/>
      <c r="C81" s="3">
        <v>21841.0</v>
      </c>
      <c r="D81" s="3">
        <v>22262.0</v>
      </c>
      <c r="E81" s="3">
        <v>21799.0</v>
      </c>
      <c r="F81" s="3">
        <v>21964.0</v>
      </c>
      <c r="G81" s="4">
        <v>0.36</v>
      </c>
      <c r="H81" s="4">
        <v>-0.44</v>
      </c>
      <c r="I81" s="4">
        <v>-0.15</v>
      </c>
      <c r="J81" s="4">
        <v>0.18</v>
      </c>
    </row>
    <row r="82" ht="15.75" customHeight="1">
      <c r="A82" s="2" t="s">
        <v>652</v>
      </c>
      <c r="B82" s="2"/>
      <c r="C82" s="3">
        <v>13584.0</v>
      </c>
      <c r="D82" s="3">
        <v>14142.0</v>
      </c>
      <c r="E82" s="3">
        <v>15385.0</v>
      </c>
      <c r="F82" s="3">
        <v>15170.0</v>
      </c>
      <c r="G82" s="4">
        <v>0.77</v>
      </c>
      <c r="H82" s="4">
        <v>1.79</v>
      </c>
      <c r="I82" s="4">
        <v>0.79</v>
      </c>
      <c r="J82" s="4">
        <v>-0.34</v>
      </c>
    </row>
    <row r="83" ht="15.75" customHeight="1">
      <c r="A83" s="2" t="s">
        <v>653</v>
      </c>
      <c r="B83" s="2"/>
      <c r="C83" s="3">
        <v>43676.0</v>
      </c>
      <c r="D83" s="3">
        <v>45367.0</v>
      </c>
      <c r="E83" s="3">
        <v>49284.0</v>
      </c>
      <c r="F83" s="3">
        <v>48133.0</v>
      </c>
      <c r="G83" s="4">
        <v>0.73</v>
      </c>
      <c r="H83" s="4">
        <v>1.76</v>
      </c>
      <c r="I83" s="4">
        <v>0.67</v>
      </c>
      <c r="J83" s="4">
        <v>-0.57</v>
      </c>
    </row>
    <row r="84" ht="15.75" customHeight="1">
      <c r="A84" s="2" t="s">
        <v>654</v>
      </c>
      <c r="B84" s="2"/>
      <c r="C84" s="3">
        <v>37995.0</v>
      </c>
      <c r="D84" s="3">
        <v>38758.0</v>
      </c>
      <c r="E84" s="3">
        <v>40554.0</v>
      </c>
      <c r="F84" s="3">
        <v>39004.0</v>
      </c>
      <c r="G84" s="4">
        <v>0.38</v>
      </c>
      <c r="H84" s="4">
        <v>0.96</v>
      </c>
      <c r="I84" s="4">
        <v>0.07</v>
      </c>
      <c r="J84" s="4">
        <v>-0.93</v>
      </c>
    </row>
    <row r="85" ht="15.75" customHeight="1">
      <c r="A85" s="2" t="s">
        <v>309</v>
      </c>
      <c r="B85" s="2"/>
      <c r="C85" s="3">
        <v>22116.0</v>
      </c>
      <c r="D85" s="3">
        <v>22598.0</v>
      </c>
      <c r="E85" s="3">
        <v>24115.0</v>
      </c>
      <c r="F85" s="3">
        <v>23698.0</v>
      </c>
      <c r="G85" s="4">
        <v>0.41</v>
      </c>
      <c r="H85" s="4">
        <v>1.38</v>
      </c>
      <c r="I85" s="4">
        <v>0.53</v>
      </c>
      <c r="J85" s="4">
        <v>-0.42</v>
      </c>
    </row>
    <row r="86" ht="15.75" customHeight="1">
      <c r="A86" s="2" t="s">
        <v>573</v>
      </c>
      <c r="B86" s="2"/>
      <c r="C86" s="3">
        <v>15028.0</v>
      </c>
      <c r="D86" s="3">
        <v>15589.0</v>
      </c>
      <c r="E86" s="3">
        <v>15940.0</v>
      </c>
      <c r="F86" s="3">
        <v>16350.0</v>
      </c>
      <c r="G86" s="4">
        <v>0.7</v>
      </c>
      <c r="H86" s="4">
        <v>0.47</v>
      </c>
      <c r="I86" s="4">
        <v>0.54</v>
      </c>
      <c r="J86" s="4">
        <v>0.61</v>
      </c>
    </row>
    <row r="87" ht="15.75" customHeight="1">
      <c r="A87" s="2" t="s">
        <v>655</v>
      </c>
      <c r="B87" s="2"/>
      <c r="C87" s="3">
        <v>22466.0</v>
      </c>
      <c r="D87" s="3">
        <v>23271.0</v>
      </c>
      <c r="E87" s="3">
        <v>24171.0</v>
      </c>
      <c r="F87" s="3">
        <v>23660.0</v>
      </c>
      <c r="G87" s="4">
        <v>0.67</v>
      </c>
      <c r="H87" s="4">
        <v>0.8</v>
      </c>
      <c r="I87" s="4">
        <v>0.19</v>
      </c>
      <c r="J87" s="4">
        <v>-0.51</v>
      </c>
    </row>
    <row r="88" ht="15.75" customHeight="1">
      <c r="A88" s="2" t="s">
        <v>446</v>
      </c>
      <c r="B88" s="2"/>
      <c r="C88" s="3">
        <v>10294.0</v>
      </c>
      <c r="D88" s="3">
        <v>10881.0</v>
      </c>
      <c r="E88" s="3">
        <v>11759.0</v>
      </c>
      <c r="F88" s="3">
        <v>11626.0</v>
      </c>
      <c r="G88" s="4">
        <v>1.06</v>
      </c>
      <c r="H88" s="4">
        <v>1.65</v>
      </c>
      <c r="I88" s="4">
        <v>0.74</v>
      </c>
      <c r="J88" s="4">
        <v>-0.27</v>
      </c>
    </row>
    <row r="89" ht="15.75" customHeight="1">
      <c r="A89" s="2" t="s">
        <v>327</v>
      </c>
      <c r="B89" s="2"/>
      <c r="C89" s="3">
        <v>15700.0</v>
      </c>
      <c r="D89" s="3">
        <v>16098.0</v>
      </c>
      <c r="E89" s="3">
        <v>17802.0</v>
      </c>
      <c r="F89" s="3">
        <v>17578.0</v>
      </c>
      <c r="G89" s="4">
        <v>0.48</v>
      </c>
      <c r="H89" s="4">
        <v>2.14</v>
      </c>
      <c r="I89" s="4">
        <v>0.99</v>
      </c>
      <c r="J89" s="4">
        <v>-0.3</v>
      </c>
    </row>
    <row r="90" ht="15.75" customHeight="1">
      <c r="A90" s="2" t="s">
        <v>656</v>
      </c>
      <c r="B90" s="2"/>
      <c r="C90" s="3">
        <v>6802.0</v>
      </c>
      <c r="D90" s="3">
        <v>6964.0</v>
      </c>
      <c r="E90" s="3">
        <v>8005.0</v>
      </c>
      <c r="F90" s="3">
        <v>7826.0</v>
      </c>
      <c r="G90" s="4">
        <v>0.45</v>
      </c>
      <c r="H90" s="4">
        <v>2.97</v>
      </c>
      <c r="I90" s="4">
        <v>1.32</v>
      </c>
      <c r="J90" s="4">
        <v>-0.54</v>
      </c>
    </row>
    <row r="91" ht="15.75" customHeight="1">
      <c r="A91" s="2" t="s">
        <v>177</v>
      </c>
      <c r="B91" s="2"/>
      <c r="C91" s="3">
        <v>7683.0</v>
      </c>
      <c r="D91" s="3">
        <v>8508.0</v>
      </c>
      <c r="E91" s="3">
        <v>8989.0</v>
      </c>
      <c r="F91" s="3">
        <v>8360.0</v>
      </c>
      <c r="G91" s="4">
        <v>1.96</v>
      </c>
      <c r="H91" s="4">
        <v>1.16</v>
      </c>
      <c r="I91" s="4">
        <v>-0.2</v>
      </c>
      <c r="J91" s="4">
        <v>-1.72</v>
      </c>
    </row>
    <row r="92" ht="15.7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19" t="s">
        <v>31</v>
      </c>
      <c r="F94" s="3"/>
      <c r="G94" s="4"/>
      <c r="H94" s="4"/>
      <c r="I94" s="4"/>
      <c r="J94" s="4"/>
    </row>
    <row r="95" ht="15.75" customHeight="1">
      <c r="A95" s="20" t="s">
        <v>657</v>
      </c>
      <c r="F95" s="3"/>
      <c r="G95" s="4"/>
      <c r="H95" s="4"/>
      <c r="I95" s="4"/>
      <c r="J95" s="4"/>
    </row>
    <row r="96" ht="15.75" customHeight="1">
      <c r="A96" s="2"/>
      <c r="B96" s="2"/>
      <c r="C96" s="3"/>
      <c r="D96" s="3"/>
      <c r="E96" s="3"/>
      <c r="F96" s="3"/>
      <c r="G96" s="4"/>
      <c r="H96" s="4"/>
      <c r="I96" s="4"/>
      <c r="J96" s="4"/>
    </row>
    <row r="97" ht="15.75" customHeight="1">
      <c r="A97" s="19" t="s">
        <v>35</v>
      </c>
    </row>
    <row r="98" ht="15.75" customHeight="1">
      <c r="A98" s="20" t="s">
        <v>658</v>
      </c>
    </row>
    <row r="99" ht="15.75" customHeight="1">
      <c r="A99" s="20" t="s">
        <v>37</v>
      </c>
    </row>
    <row r="100" ht="15.75" customHeight="1">
      <c r="A100" s="20" t="s">
        <v>38</v>
      </c>
    </row>
    <row r="101" ht="15.75" customHeight="1">
      <c r="A101" s="20" t="s">
        <v>39</v>
      </c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3">
    <mergeCell ref="A95:E95"/>
    <mergeCell ref="A97:J97"/>
    <mergeCell ref="A98:J98"/>
    <mergeCell ref="A99:J99"/>
    <mergeCell ref="A100:J100"/>
    <mergeCell ref="A101:J101"/>
    <mergeCell ref="A1:J1"/>
    <mergeCell ref="A2:J2"/>
    <mergeCell ref="A4:B5"/>
    <mergeCell ref="C4:F4"/>
    <mergeCell ref="G4:J4"/>
    <mergeCell ref="A92:J92"/>
    <mergeCell ref="A94:E94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17:J17">
    <cfRule type="notContainsBlanks" dxfId="0" priority="3">
      <formula>LEN(TRIM(A17))&gt;0</formula>
    </cfRule>
  </conditionalFormatting>
  <conditionalFormatting sqref="A30:J30">
    <cfRule type="notContainsBlanks" dxfId="0" priority="4">
      <formula>LEN(TRIM(A30))&gt;0</formula>
    </cfRule>
  </conditionalFormatting>
  <conditionalFormatting sqref="A47:J47">
    <cfRule type="notContainsBlanks" dxfId="0" priority="5">
      <formula>LEN(TRIM(A47))&gt;0</formula>
    </cfRule>
  </conditionalFormatting>
  <conditionalFormatting sqref="A72:J72">
    <cfRule type="notContainsBlanks" dxfId="0" priority="6">
      <formula>LEN(TRIM(A72))&gt;0</formula>
    </cfRule>
  </conditionalFormatting>
  <conditionalFormatting sqref="A74:J74">
    <cfRule type="notContainsBlanks" dxfId="0" priority="7">
      <formula>LEN(TRIM(A74))&gt;0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659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660</v>
      </c>
      <c r="B7" s="2"/>
      <c r="C7" s="3">
        <v>5420411.0</v>
      </c>
      <c r="D7" s="3">
        <v>5796989.0</v>
      </c>
      <c r="E7" s="3">
        <v>6082165.0</v>
      </c>
      <c r="F7" s="3">
        <v>6064426.0</v>
      </c>
      <c r="G7" s="4">
        <v>1.29</v>
      </c>
      <c r="H7" s="4">
        <v>1.02</v>
      </c>
      <c r="I7" s="4">
        <v>0.51</v>
      </c>
      <c r="J7" s="4">
        <v>-0.07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661</v>
      </c>
      <c r="B9" s="2"/>
      <c r="C9" s="3">
        <v>1233432.0</v>
      </c>
      <c r="D9" s="3">
        <v>1314826.0</v>
      </c>
      <c r="E9" s="3">
        <v>1374768.0</v>
      </c>
      <c r="F9" s="3">
        <v>1379398.0</v>
      </c>
      <c r="G9" s="4">
        <v>1.22</v>
      </c>
      <c r="H9" s="4">
        <v>0.94</v>
      </c>
      <c r="I9" s="4">
        <v>0.54</v>
      </c>
      <c r="J9" s="4">
        <v>0.08</v>
      </c>
    </row>
    <row r="10">
      <c r="A10" s="2" t="s">
        <v>662</v>
      </c>
      <c r="B10" s="2"/>
      <c r="C10" s="3">
        <v>65724.0</v>
      </c>
      <c r="D10" s="3">
        <v>68906.0</v>
      </c>
      <c r="E10" s="3">
        <v>72485.0</v>
      </c>
      <c r="F10" s="3">
        <v>72298.0</v>
      </c>
      <c r="G10" s="4">
        <v>0.9</v>
      </c>
      <c r="H10" s="4">
        <v>1.07</v>
      </c>
      <c r="I10" s="4">
        <v>0.54</v>
      </c>
      <c r="J10" s="4">
        <v>-0.06</v>
      </c>
    </row>
    <row r="11">
      <c r="A11" s="2" t="s">
        <v>663</v>
      </c>
      <c r="B11" s="2"/>
      <c r="C11" s="3">
        <v>63585.0</v>
      </c>
      <c r="D11" s="3">
        <v>66904.0</v>
      </c>
      <c r="E11" s="3">
        <v>72042.0</v>
      </c>
      <c r="F11" s="3">
        <v>73087.0</v>
      </c>
      <c r="G11" s="4">
        <v>0.97</v>
      </c>
      <c r="H11" s="4">
        <v>1.57</v>
      </c>
      <c r="I11" s="4">
        <v>1.0</v>
      </c>
      <c r="J11" s="4">
        <v>0.35</v>
      </c>
    </row>
    <row r="12">
      <c r="A12" s="2" t="s">
        <v>664</v>
      </c>
      <c r="B12" s="2"/>
      <c r="C12" s="3">
        <v>115804.0</v>
      </c>
      <c r="D12" s="3">
        <v>126595.0</v>
      </c>
      <c r="E12" s="3">
        <v>133893.0</v>
      </c>
      <c r="F12" s="3">
        <v>138000.0</v>
      </c>
      <c r="G12" s="4">
        <v>1.71</v>
      </c>
      <c r="H12" s="4">
        <v>1.19</v>
      </c>
      <c r="I12" s="4">
        <v>0.97</v>
      </c>
      <c r="J12" s="4">
        <v>0.73</v>
      </c>
    </row>
    <row r="13">
      <c r="A13" s="2" t="s">
        <v>665</v>
      </c>
      <c r="B13" s="2"/>
      <c r="C13" s="3">
        <v>75967.0</v>
      </c>
      <c r="D13" s="3">
        <v>82361.0</v>
      </c>
      <c r="E13" s="3">
        <v>85786.0</v>
      </c>
      <c r="F13" s="3">
        <v>84420.0</v>
      </c>
      <c r="G13" s="4">
        <v>1.55</v>
      </c>
      <c r="H13" s="4">
        <v>0.86</v>
      </c>
      <c r="I13" s="4">
        <v>0.28</v>
      </c>
      <c r="J13" s="4">
        <v>-0.38</v>
      </c>
    </row>
    <row r="14">
      <c r="A14" s="2" t="s">
        <v>666</v>
      </c>
      <c r="B14" s="2"/>
      <c r="C14" s="3">
        <v>16899.0</v>
      </c>
      <c r="D14" s="3">
        <v>17308.0</v>
      </c>
      <c r="E14" s="3">
        <v>17795.0</v>
      </c>
      <c r="F14" s="3">
        <v>17538.0</v>
      </c>
      <c r="G14" s="4">
        <v>0.46</v>
      </c>
      <c r="H14" s="4">
        <v>0.59</v>
      </c>
      <c r="I14" s="4">
        <v>0.15</v>
      </c>
      <c r="J14" s="4">
        <v>-0.35</v>
      </c>
    </row>
    <row r="15">
      <c r="A15" s="2" t="s">
        <v>667</v>
      </c>
      <c r="B15" s="2"/>
      <c r="C15" s="3">
        <v>182201.0</v>
      </c>
      <c r="D15" s="3">
        <v>196639.0</v>
      </c>
      <c r="E15" s="3">
        <v>209533.0</v>
      </c>
      <c r="F15" s="3">
        <v>210616.0</v>
      </c>
      <c r="G15" s="4">
        <v>1.46</v>
      </c>
      <c r="H15" s="4">
        <v>1.35</v>
      </c>
      <c r="I15" s="4">
        <v>0.77</v>
      </c>
      <c r="J15" s="4">
        <v>0.12</v>
      </c>
    </row>
    <row r="16">
      <c r="A16" s="2" t="s">
        <v>668</v>
      </c>
      <c r="B16" s="2"/>
      <c r="C16" s="3">
        <v>71527.0</v>
      </c>
      <c r="D16" s="3">
        <v>75172.0</v>
      </c>
      <c r="E16" s="3">
        <v>75073.0</v>
      </c>
      <c r="F16" s="3">
        <v>72135.0</v>
      </c>
      <c r="G16" s="4">
        <v>0.95</v>
      </c>
      <c r="H16" s="4">
        <v>-0.03</v>
      </c>
      <c r="I16" s="4">
        <v>-0.46</v>
      </c>
      <c r="J16" s="4">
        <v>-0.95</v>
      </c>
    </row>
    <row r="17">
      <c r="A17" s="2" t="s">
        <v>669</v>
      </c>
      <c r="B17" s="2"/>
      <c r="C17" s="3">
        <v>104914.0</v>
      </c>
      <c r="D17" s="3">
        <v>111399.0</v>
      </c>
      <c r="E17" s="3">
        <v>118096.0</v>
      </c>
      <c r="F17" s="3">
        <v>119779.0</v>
      </c>
      <c r="G17" s="4">
        <v>1.15</v>
      </c>
      <c r="H17" s="4">
        <v>1.24</v>
      </c>
      <c r="I17" s="4">
        <v>0.82</v>
      </c>
      <c r="J17" s="4">
        <v>0.34</v>
      </c>
    </row>
    <row r="18">
      <c r="A18" s="2" t="s">
        <v>670</v>
      </c>
      <c r="B18" s="2"/>
      <c r="C18" s="3">
        <v>35567.0</v>
      </c>
      <c r="D18" s="3">
        <v>37785.0</v>
      </c>
      <c r="E18" s="3">
        <v>40857.0</v>
      </c>
      <c r="F18" s="3">
        <v>41066.0</v>
      </c>
      <c r="G18" s="4">
        <v>1.16</v>
      </c>
      <c r="H18" s="4">
        <v>1.66</v>
      </c>
      <c r="I18" s="4">
        <v>0.94</v>
      </c>
      <c r="J18" s="4">
        <v>0.12</v>
      </c>
    </row>
    <row r="19">
      <c r="A19" s="2" t="s">
        <v>671</v>
      </c>
      <c r="B19" s="2"/>
      <c r="C19" s="3">
        <v>42770.0</v>
      </c>
      <c r="D19" s="3">
        <v>45301.0</v>
      </c>
      <c r="E19" s="3">
        <v>47395.0</v>
      </c>
      <c r="F19" s="3">
        <v>49570.0</v>
      </c>
      <c r="G19" s="4">
        <v>1.1</v>
      </c>
      <c r="H19" s="4">
        <v>0.96</v>
      </c>
      <c r="I19" s="4">
        <v>1.01</v>
      </c>
      <c r="J19" s="4">
        <v>1.08</v>
      </c>
    </row>
    <row r="20">
      <c r="A20" s="2" t="s">
        <v>672</v>
      </c>
      <c r="B20" s="2"/>
      <c r="C20" s="3">
        <v>22819.0</v>
      </c>
      <c r="D20" s="3">
        <v>24707.0</v>
      </c>
      <c r="E20" s="3">
        <v>26162.0</v>
      </c>
      <c r="F20" s="3">
        <v>26425.0</v>
      </c>
      <c r="G20" s="4">
        <v>1.52</v>
      </c>
      <c r="H20" s="4">
        <v>1.21</v>
      </c>
      <c r="I20" s="4">
        <v>0.76</v>
      </c>
      <c r="J20" s="4">
        <v>0.24</v>
      </c>
    </row>
    <row r="21" ht="15.75" customHeight="1">
      <c r="A21" s="2" t="s">
        <v>673</v>
      </c>
      <c r="B21" s="2"/>
      <c r="C21" s="3">
        <v>64785.0</v>
      </c>
      <c r="D21" s="3">
        <v>67960.0</v>
      </c>
      <c r="E21" s="3">
        <v>66084.0</v>
      </c>
      <c r="F21" s="3">
        <v>64890.0</v>
      </c>
      <c r="G21" s="4">
        <v>0.91</v>
      </c>
      <c r="H21" s="4">
        <v>-0.59</v>
      </c>
      <c r="I21" s="4">
        <v>-0.52</v>
      </c>
      <c r="J21" s="4">
        <v>-0.44</v>
      </c>
    </row>
    <row r="22" ht="15.75" customHeight="1">
      <c r="A22" s="2" t="s">
        <v>674</v>
      </c>
      <c r="B22" s="2"/>
      <c r="C22" s="3">
        <v>45028.0</v>
      </c>
      <c r="D22" s="3">
        <v>46693.0</v>
      </c>
      <c r="E22" s="3">
        <v>49070.0</v>
      </c>
      <c r="F22" s="3">
        <v>48713.0</v>
      </c>
      <c r="G22" s="4">
        <v>0.69</v>
      </c>
      <c r="H22" s="4">
        <v>1.05</v>
      </c>
      <c r="I22" s="4">
        <v>0.48</v>
      </c>
      <c r="J22" s="4">
        <v>-0.17</v>
      </c>
    </row>
    <row r="23" ht="15.75" customHeight="1">
      <c r="A23" s="2" t="s">
        <v>675</v>
      </c>
      <c r="B23" s="2"/>
      <c r="C23" s="3">
        <v>82307.0</v>
      </c>
      <c r="D23" s="3">
        <v>88221.0</v>
      </c>
      <c r="E23" s="3">
        <v>89176.0</v>
      </c>
      <c r="F23" s="3">
        <v>89344.0</v>
      </c>
      <c r="G23" s="4">
        <v>1.33</v>
      </c>
      <c r="H23" s="4">
        <v>0.23</v>
      </c>
      <c r="I23" s="4">
        <v>0.14</v>
      </c>
      <c r="J23" s="4">
        <v>0.05</v>
      </c>
    </row>
    <row r="24" ht="15.75" customHeight="1">
      <c r="A24" s="2" t="s">
        <v>676</v>
      </c>
      <c r="B24" s="2"/>
      <c r="C24" s="3">
        <v>35875.0</v>
      </c>
      <c r="D24" s="3">
        <v>36920.0</v>
      </c>
      <c r="E24" s="3">
        <v>36151.0</v>
      </c>
      <c r="F24" s="3">
        <v>36281.0</v>
      </c>
      <c r="G24" s="4">
        <v>0.55</v>
      </c>
      <c r="H24" s="4">
        <v>-0.44</v>
      </c>
      <c r="I24" s="4">
        <v>-0.2</v>
      </c>
      <c r="J24" s="4">
        <v>0.09</v>
      </c>
    </row>
    <row r="25" ht="15.75" customHeight="1">
      <c r="A25" s="2" t="s">
        <v>179</v>
      </c>
      <c r="B25" s="2"/>
      <c r="C25" s="3">
        <v>32414.0</v>
      </c>
      <c r="D25" s="3">
        <v>34967.0</v>
      </c>
      <c r="E25" s="3">
        <v>37765.0</v>
      </c>
      <c r="F25" s="3">
        <v>37586.0</v>
      </c>
      <c r="G25" s="4">
        <v>1.45</v>
      </c>
      <c r="H25" s="4">
        <v>1.63</v>
      </c>
      <c r="I25" s="4">
        <v>0.81</v>
      </c>
      <c r="J25" s="4">
        <v>-0.11</v>
      </c>
    </row>
    <row r="26" ht="15.75" customHeight="1">
      <c r="A26" s="2" t="s">
        <v>677</v>
      </c>
      <c r="B26" s="2"/>
      <c r="C26" s="3">
        <v>125083.0</v>
      </c>
      <c r="D26" s="3">
        <v>133868.0</v>
      </c>
      <c r="E26" s="3">
        <v>140961.0</v>
      </c>
      <c r="F26" s="3">
        <v>140779.0</v>
      </c>
      <c r="G26" s="4">
        <v>1.3</v>
      </c>
      <c r="H26" s="4">
        <v>1.09</v>
      </c>
      <c r="I26" s="4">
        <v>0.57</v>
      </c>
      <c r="J26" s="4">
        <v>-0.03</v>
      </c>
    </row>
    <row r="27" ht="15.75" customHeight="1">
      <c r="A27" s="2" t="s">
        <v>678</v>
      </c>
      <c r="B27" s="2"/>
      <c r="C27" s="3">
        <v>50163.0</v>
      </c>
      <c r="D27" s="3">
        <v>53120.0</v>
      </c>
      <c r="E27" s="3">
        <v>56444.0</v>
      </c>
      <c r="F27" s="3">
        <v>56871.0</v>
      </c>
      <c r="G27" s="4">
        <v>1.1</v>
      </c>
      <c r="H27" s="4">
        <v>1.29</v>
      </c>
      <c r="I27" s="4">
        <v>0.77</v>
      </c>
      <c r="J27" s="4">
        <v>0.18</v>
      </c>
    </row>
    <row r="28" ht="15.75" customHeight="1">
      <c r="A28" s="2"/>
      <c r="B28" s="2"/>
      <c r="C28" s="3"/>
      <c r="D28" s="3"/>
      <c r="E28" s="3"/>
      <c r="F28" s="3"/>
      <c r="G28" s="4"/>
      <c r="H28" s="4"/>
      <c r="I28" s="4"/>
      <c r="J28" s="4"/>
    </row>
    <row r="29" ht="15.75" customHeight="1">
      <c r="A29" s="2" t="s">
        <v>679</v>
      </c>
      <c r="B29" s="2"/>
      <c r="C29" s="3">
        <v>542915.0</v>
      </c>
      <c r="D29" s="3">
        <v>583313.0</v>
      </c>
      <c r="E29" s="3">
        <v>629699.0</v>
      </c>
      <c r="F29" s="3">
        <v>604666.0</v>
      </c>
      <c r="G29" s="4">
        <v>1.38</v>
      </c>
      <c r="H29" s="4">
        <v>1.62</v>
      </c>
      <c r="I29" s="4">
        <v>0.4</v>
      </c>
      <c r="J29" s="4">
        <v>-0.97</v>
      </c>
    </row>
    <row r="30" ht="15.75" customHeight="1">
      <c r="A30" s="2" t="s">
        <v>680</v>
      </c>
      <c r="B30" s="2"/>
      <c r="C30" s="3">
        <v>38176.0</v>
      </c>
      <c r="D30" s="3">
        <v>41017.0</v>
      </c>
      <c r="E30" s="3">
        <v>45133.0</v>
      </c>
      <c r="F30" s="3">
        <v>43388.0</v>
      </c>
      <c r="G30" s="4">
        <v>1.38</v>
      </c>
      <c r="H30" s="4">
        <v>2.03</v>
      </c>
      <c r="I30" s="4">
        <v>0.63</v>
      </c>
      <c r="J30" s="4">
        <v>-0.94</v>
      </c>
    </row>
    <row r="31" ht="15.75" customHeight="1">
      <c r="A31" s="2" t="s">
        <v>681</v>
      </c>
      <c r="B31" s="2"/>
      <c r="C31" s="3">
        <v>31299.0</v>
      </c>
      <c r="D31" s="3">
        <v>32215.0</v>
      </c>
      <c r="E31" s="3">
        <v>36223.0</v>
      </c>
      <c r="F31" s="3">
        <v>32800.0</v>
      </c>
      <c r="G31" s="4">
        <v>0.55</v>
      </c>
      <c r="H31" s="4">
        <v>2.5</v>
      </c>
      <c r="I31" s="4">
        <v>0.2</v>
      </c>
      <c r="J31" s="4">
        <v>-2.35</v>
      </c>
    </row>
    <row r="32" ht="15.75" customHeight="1">
      <c r="A32" s="2" t="s">
        <v>682</v>
      </c>
      <c r="B32" s="2"/>
      <c r="C32" s="3">
        <v>95572.0</v>
      </c>
      <c r="D32" s="3">
        <v>104799.0</v>
      </c>
      <c r="E32" s="3">
        <v>111700.0</v>
      </c>
      <c r="F32" s="3">
        <v>106465.0</v>
      </c>
      <c r="G32" s="4">
        <v>1.77</v>
      </c>
      <c r="H32" s="4">
        <v>1.35</v>
      </c>
      <c r="I32" s="4">
        <v>0.18</v>
      </c>
      <c r="J32" s="4">
        <v>-1.14</v>
      </c>
    </row>
    <row r="33" ht="15.75" customHeight="1">
      <c r="A33" s="2" t="s">
        <v>683</v>
      </c>
      <c r="B33" s="2"/>
      <c r="C33" s="3">
        <v>12592.0</v>
      </c>
      <c r="D33" s="3">
        <v>14063.0</v>
      </c>
      <c r="E33" s="3">
        <v>15757.0</v>
      </c>
      <c r="F33" s="3">
        <v>15072.0</v>
      </c>
      <c r="G33" s="4">
        <v>2.12</v>
      </c>
      <c r="H33" s="4">
        <v>2.42</v>
      </c>
      <c r="I33" s="4">
        <v>0.78</v>
      </c>
      <c r="J33" s="4">
        <v>-1.06</v>
      </c>
    </row>
    <row r="34" ht="15.75" customHeight="1">
      <c r="A34" s="2" t="s">
        <v>684</v>
      </c>
      <c r="B34" s="2"/>
      <c r="C34" s="3">
        <v>55557.0</v>
      </c>
      <c r="D34" s="3">
        <v>59639.0</v>
      </c>
      <c r="E34" s="3">
        <v>63662.0</v>
      </c>
      <c r="F34" s="3">
        <v>60626.0</v>
      </c>
      <c r="G34" s="4">
        <v>1.36</v>
      </c>
      <c r="H34" s="4">
        <v>1.38</v>
      </c>
      <c r="I34" s="4">
        <v>0.18</v>
      </c>
      <c r="J34" s="4">
        <v>-1.16</v>
      </c>
    </row>
    <row r="35" ht="15.75" customHeight="1">
      <c r="A35" s="2" t="s">
        <v>685</v>
      </c>
      <c r="B35" s="2"/>
      <c r="C35" s="3">
        <v>92041.0</v>
      </c>
      <c r="D35" s="3">
        <v>101082.0</v>
      </c>
      <c r="E35" s="3">
        <v>109245.0</v>
      </c>
      <c r="F35" s="3">
        <v>108319.0</v>
      </c>
      <c r="G35" s="4">
        <v>1.8</v>
      </c>
      <c r="H35" s="4">
        <v>1.65</v>
      </c>
      <c r="I35" s="4">
        <v>0.78</v>
      </c>
      <c r="J35" s="4">
        <v>-0.2</v>
      </c>
    </row>
    <row r="36" ht="15.75" customHeight="1">
      <c r="A36" s="2" t="s">
        <v>686</v>
      </c>
      <c r="B36" s="2"/>
      <c r="C36" s="3">
        <v>47674.0</v>
      </c>
      <c r="D36" s="3">
        <v>50841.0</v>
      </c>
      <c r="E36" s="3">
        <v>55334.0</v>
      </c>
      <c r="F36" s="3">
        <v>53702.0</v>
      </c>
      <c r="G36" s="4">
        <v>1.23</v>
      </c>
      <c r="H36" s="4">
        <v>1.8</v>
      </c>
      <c r="I36" s="4">
        <v>0.62</v>
      </c>
      <c r="J36" s="4">
        <v>-0.72</v>
      </c>
    </row>
    <row r="37" ht="15.75" customHeight="1">
      <c r="A37" s="2" t="s">
        <v>687</v>
      </c>
      <c r="B37" s="2"/>
      <c r="C37" s="3">
        <v>53243.0</v>
      </c>
      <c r="D37" s="3">
        <v>59149.0</v>
      </c>
      <c r="E37" s="3">
        <v>60198.0</v>
      </c>
      <c r="F37" s="3">
        <v>58391.0</v>
      </c>
      <c r="G37" s="4">
        <v>2.02</v>
      </c>
      <c r="H37" s="4">
        <v>0.37</v>
      </c>
      <c r="I37" s="4">
        <v>-0.14</v>
      </c>
      <c r="J37" s="4">
        <v>-0.73</v>
      </c>
    </row>
    <row r="38" ht="15.75" customHeight="1">
      <c r="A38" s="2" t="s">
        <v>172</v>
      </c>
      <c r="B38" s="2"/>
      <c r="C38" s="3">
        <v>10114.0</v>
      </c>
      <c r="D38" s="3">
        <v>10396.0</v>
      </c>
      <c r="E38" s="3">
        <v>12579.0</v>
      </c>
      <c r="F38" s="3">
        <v>11774.0</v>
      </c>
      <c r="G38" s="4">
        <v>0.52</v>
      </c>
      <c r="H38" s="4">
        <v>4.09</v>
      </c>
      <c r="I38" s="4">
        <v>1.4</v>
      </c>
      <c r="J38" s="4">
        <v>-1.57</v>
      </c>
    </row>
    <row r="39" ht="15.75" customHeight="1">
      <c r="A39" s="2" t="s">
        <v>688</v>
      </c>
      <c r="B39" s="2"/>
      <c r="C39" s="3">
        <v>40828.0</v>
      </c>
      <c r="D39" s="3">
        <v>40786.0</v>
      </c>
      <c r="E39" s="3">
        <v>43582.0</v>
      </c>
      <c r="F39" s="3">
        <v>42585.0</v>
      </c>
      <c r="G39" s="4">
        <v>-0.02</v>
      </c>
      <c r="H39" s="4">
        <v>1.4</v>
      </c>
      <c r="I39" s="4">
        <v>0.48</v>
      </c>
      <c r="J39" s="4">
        <v>-0.55</v>
      </c>
    </row>
    <row r="40" ht="15.75" customHeight="1">
      <c r="A40" s="2" t="s">
        <v>490</v>
      </c>
      <c r="B40" s="2"/>
      <c r="C40" s="3">
        <v>23904.0</v>
      </c>
      <c r="D40" s="3">
        <v>25841.0</v>
      </c>
      <c r="E40" s="3">
        <v>27244.0</v>
      </c>
      <c r="F40" s="3">
        <v>26371.0</v>
      </c>
      <c r="G40" s="4">
        <v>1.49</v>
      </c>
      <c r="H40" s="4">
        <v>1.12</v>
      </c>
      <c r="I40" s="4">
        <v>0.23</v>
      </c>
      <c r="J40" s="4">
        <v>-0.78</v>
      </c>
    </row>
    <row r="41" ht="15.75" customHeight="1">
      <c r="A41" s="2" t="s">
        <v>689</v>
      </c>
      <c r="B41" s="2"/>
      <c r="C41" s="3">
        <v>41915.0</v>
      </c>
      <c r="D41" s="3">
        <v>43485.0</v>
      </c>
      <c r="E41" s="3">
        <v>49042.0</v>
      </c>
      <c r="F41" s="3">
        <v>45173.0</v>
      </c>
      <c r="G41" s="4">
        <v>0.7</v>
      </c>
      <c r="H41" s="4">
        <v>2.56</v>
      </c>
      <c r="I41" s="4">
        <v>0.43</v>
      </c>
      <c r="J41" s="4">
        <v>-1.95</v>
      </c>
    </row>
    <row r="42" ht="15.75" customHeight="1">
      <c r="A42" s="2"/>
      <c r="B42" s="2"/>
      <c r="C42" s="3"/>
      <c r="D42" s="3"/>
      <c r="E42" s="3"/>
      <c r="F42" s="3"/>
      <c r="G42" s="4"/>
      <c r="H42" s="4"/>
      <c r="I42" s="4"/>
      <c r="J42" s="4"/>
    </row>
    <row r="43" ht="15.75" customHeight="1">
      <c r="A43" s="2" t="s">
        <v>690</v>
      </c>
      <c r="B43" s="2"/>
      <c r="C43" s="3">
        <v>1822371.0</v>
      </c>
      <c r="D43" s="3">
        <v>1952544.0</v>
      </c>
      <c r="E43" s="3">
        <v>2068244.0</v>
      </c>
      <c r="F43" s="3">
        <v>2063314.0</v>
      </c>
      <c r="G43" s="4">
        <v>1.32</v>
      </c>
      <c r="H43" s="4">
        <v>1.22</v>
      </c>
      <c r="I43" s="4">
        <v>0.62</v>
      </c>
      <c r="J43" s="4">
        <v>-0.06</v>
      </c>
    </row>
    <row r="44" ht="15.75" customHeight="1">
      <c r="A44" s="2" t="s">
        <v>691</v>
      </c>
      <c r="B44" s="2"/>
      <c r="C44" s="3">
        <v>54971.0</v>
      </c>
      <c r="D44" s="3">
        <v>58849.0</v>
      </c>
      <c r="E44" s="3">
        <v>61493.0</v>
      </c>
      <c r="F44" s="3">
        <v>61357.0</v>
      </c>
      <c r="G44" s="4">
        <v>1.31</v>
      </c>
      <c r="H44" s="4">
        <v>0.93</v>
      </c>
      <c r="I44" s="4">
        <v>0.47</v>
      </c>
      <c r="J44" s="4">
        <v>-0.05</v>
      </c>
    </row>
    <row r="45" ht="15.75" customHeight="1">
      <c r="A45" s="2" t="s">
        <v>692</v>
      </c>
      <c r="B45" s="2"/>
      <c r="C45" s="3">
        <v>28699.0</v>
      </c>
      <c r="D45" s="3">
        <v>30922.0</v>
      </c>
      <c r="E45" s="3">
        <v>30669.0</v>
      </c>
      <c r="F45" s="3">
        <v>31069.0</v>
      </c>
      <c r="G45" s="4">
        <v>1.43</v>
      </c>
      <c r="H45" s="4">
        <v>-0.17</v>
      </c>
      <c r="I45" s="4">
        <v>0.05</v>
      </c>
      <c r="J45" s="4">
        <v>0.31</v>
      </c>
    </row>
    <row r="46" ht="15.75" customHeight="1">
      <c r="A46" s="2" t="s">
        <v>693</v>
      </c>
      <c r="B46" s="2"/>
      <c r="C46" s="3">
        <v>48306.0</v>
      </c>
      <c r="D46" s="3">
        <v>52137.0</v>
      </c>
      <c r="E46" s="3">
        <v>52155.0</v>
      </c>
      <c r="F46" s="3">
        <v>52021.0</v>
      </c>
      <c r="G46" s="4">
        <v>1.46</v>
      </c>
      <c r="H46" s="4">
        <v>0.01</v>
      </c>
      <c r="I46" s="4">
        <v>-0.02</v>
      </c>
      <c r="J46" s="4">
        <v>-0.06</v>
      </c>
    </row>
    <row r="47" ht="15.75" customHeight="1">
      <c r="A47" s="2" t="s">
        <v>694</v>
      </c>
      <c r="B47" s="2"/>
      <c r="C47" s="3">
        <v>15437.0</v>
      </c>
      <c r="D47" s="3">
        <v>16512.0</v>
      </c>
      <c r="E47" s="3">
        <v>17995.0</v>
      </c>
      <c r="F47" s="3">
        <v>17346.0</v>
      </c>
      <c r="G47" s="4">
        <v>1.29</v>
      </c>
      <c r="H47" s="4">
        <v>1.83</v>
      </c>
      <c r="I47" s="4">
        <v>0.55</v>
      </c>
      <c r="J47" s="4">
        <v>-0.88</v>
      </c>
    </row>
    <row r="48" ht="15.75" customHeight="1">
      <c r="A48" s="2" t="s">
        <v>695</v>
      </c>
      <c r="B48" s="2"/>
      <c r="C48" s="3">
        <v>73809.0</v>
      </c>
      <c r="D48" s="3">
        <v>77143.0</v>
      </c>
      <c r="E48" s="3">
        <v>81306.0</v>
      </c>
      <c r="F48" s="3">
        <v>78104.0</v>
      </c>
      <c r="G48" s="4">
        <v>0.84</v>
      </c>
      <c r="H48" s="4">
        <v>1.11</v>
      </c>
      <c r="I48" s="4">
        <v>0.14</v>
      </c>
      <c r="J48" s="4">
        <v>-0.96</v>
      </c>
    </row>
    <row r="49" ht="15.75" customHeight="1">
      <c r="A49" s="2" t="s">
        <v>696</v>
      </c>
      <c r="B49" s="2"/>
      <c r="C49" s="3">
        <v>68011.0</v>
      </c>
      <c r="D49" s="3">
        <v>69430.0</v>
      </c>
      <c r="E49" s="3">
        <v>73143.0</v>
      </c>
      <c r="F49" s="3">
        <v>75943.0</v>
      </c>
      <c r="G49" s="4">
        <v>0.39</v>
      </c>
      <c r="H49" s="4">
        <v>1.1</v>
      </c>
      <c r="I49" s="4">
        <v>1.01</v>
      </c>
      <c r="J49" s="4">
        <v>0.9</v>
      </c>
    </row>
    <row r="50" ht="15.75" customHeight="1">
      <c r="A50" s="2" t="s">
        <v>697</v>
      </c>
      <c r="B50" s="2"/>
      <c r="C50" s="3">
        <v>18049.0</v>
      </c>
      <c r="D50" s="3">
        <v>18397.0</v>
      </c>
      <c r="E50" s="3">
        <v>19257.0</v>
      </c>
      <c r="F50" s="3">
        <v>18882.0</v>
      </c>
      <c r="G50" s="4">
        <v>0.36</v>
      </c>
      <c r="H50" s="4">
        <v>0.97</v>
      </c>
      <c r="I50" s="4">
        <v>0.29</v>
      </c>
      <c r="J50" s="4">
        <v>-0.47</v>
      </c>
    </row>
    <row r="51" ht="15.75" customHeight="1">
      <c r="A51" s="2" t="s">
        <v>698</v>
      </c>
      <c r="B51" s="2"/>
      <c r="C51" s="3">
        <v>78119.0</v>
      </c>
      <c r="D51" s="3">
        <v>83033.0</v>
      </c>
      <c r="E51" s="3">
        <v>88906.0</v>
      </c>
      <c r="F51" s="3">
        <v>88918.0</v>
      </c>
      <c r="G51" s="4">
        <v>1.17</v>
      </c>
      <c r="H51" s="4">
        <v>1.45</v>
      </c>
      <c r="I51" s="4">
        <v>0.77</v>
      </c>
      <c r="J51" s="4">
        <v>0.0</v>
      </c>
    </row>
    <row r="52" ht="15.75" customHeight="1">
      <c r="A52" s="2" t="s">
        <v>699</v>
      </c>
      <c r="B52" s="2"/>
      <c r="C52" s="3">
        <v>22254.0</v>
      </c>
      <c r="D52" s="3">
        <v>24109.0</v>
      </c>
      <c r="E52" s="3">
        <v>25036.0</v>
      </c>
      <c r="F52" s="3">
        <v>25218.0</v>
      </c>
      <c r="G52" s="4">
        <v>1.54</v>
      </c>
      <c r="H52" s="4">
        <v>0.8</v>
      </c>
      <c r="I52" s="4">
        <v>0.51</v>
      </c>
      <c r="J52" s="4">
        <v>0.17</v>
      </c>
    </row>
    <row r="53" ht="15.75" customHeight="1">
      <c r="A53" s="2" t="s">
        <v>700</v>
      </c>
      <c r="B53" s="2"/>
      <c r="C53" s="3">
        <v>32390.0</v>
      </c>
      <c r="D53" s="3">
        <v>34210.0</v>
      </c>
      <c r="E53" s="3">
        <v>36205.0</v>
      </c>
      <c r="F53" s="3">
        <v>35766.0</v>
      </c>
      <c r="G53" s="4">
        <v>1.05</v>
      </c>
      <c r="H53" s="4">
        <v>1.2</v>
      </c>
      <c r="I53" s="4">
        <v>0.5</v>
      </c>
      <c r="J53" s="4">
        <v>-0.29</v>
      </c>
    </row>
    <row r="54" ht="15.75" customHeight="1">
      <c r="A54" s="2" t="s">
        <v>701</v>
      </c>
      <c r="B54" s="2"/>
      <c r="C54" s="3">
        <v>44945.0</v>
      </c>
      <c r="D54" s="3">
        <v>47605.0</v>
      </c>
      <c r="E54" s="3">
        <v>51728.0</v>
      </c>
      <c r="F54" s="3">
        <v>50433.0</v>
      </c>
      <c r="G54" s="4">
        <v>1.1</v>
      </c>
      <c r="H54" s="4">
        <v>1.76</v>
      </c>
      <c r="I54" s="4">
        <v>0.65</v>
      </c>
      <c r="J54" s="4">
        <v>-0.61</v>
      </c>
    </row>
    <row r="55" ht="15.75" customHeight="1">
      <c r="A55" s="2" t="s">
        <v>702</v>
      </c>
      <c r="B55" s="2"/>
      <c r="C55" s="3">
        <v>23064.0</v>
      </c>
      <c r="D55" s="3">
        <v>25397.0</v>
      </c>
      <c r="E55" s="3">
        <v>26403.0</v>
      </c>
      <c r="F55" s="3">
        <v>26029.0</v>
      </c>
      <c r="G55" s="4">
        <v>1.85</v>
      </c>
      <c r="H55" s="4">
        <v>0.82</v>
      </c>
      <c r="I55" s="4">
        <v>0.28</v>
      </c>
      <c r="J55" s="4">
        <v>-0.34</v>
      </c>
    </row>
    <row r="56" ht="15.75" customHeight="1">
      <c r="A56" s="2" t="s">
        <v>703</v>
      </c>
      <c r="B56" s="2"/>
      <c r="C56" s="3">
        <v>10345.0</v>
      </c>
      <c r="D56" s="3">
        <v>11262.0</v>
      </c>
      <c r="E56" s="3">
        <v>11584.0</v>
      </c>
      <c r="F56" s="3">
        <v>11652.0</v>
      </c>
      <c r="G56" s="4">
        <v>1.63</v>
      </c>
      <c r="H56" s="4">
        <v>0.59</v>
      </c>
      <c r="I56" s="4">
        <v>0.38</v>
      </c>
      <c r="J56" s="4">
        <v>0.14</v>
      </c>
    </row>
    <row r="57" ht="15.75" customHeight="1">
      <c r="A57" s="2" t="s">
        <v>704</v>
      </c>
      <c r="B57" s="2"/>
      <c r="C57" s="3">
        <v>25204.0</v>
      </c>
      <c r="D57" s="3">
        <v>27010.0</v>
      </c>
      <c r="E57" s="3">
        <v>29436.0</v>
      </c>
      <c r="F57" s="3">
        <v>29408.0</v>
      </c>
      <c r="G57" s="4">
        <v>1.33</v>
      </c>
      <c r="H57" s="4">
        <v>1.83</v>
      </c>
      <c r="I57" s="4">
        <v>0.96</v>
      </c>
      <c r="J57" s="4">
        <v>-0.02</v>
      </c>
    </row>
    <row r="58" ht="15.75" customHeight="1">
      <c r="A58" s="2" t="s">
        <v>705</v>
      </c>
      <c r="B58" s="2"/>
      <c r="C58" s="3">
        <v>58503.0</v>
      </c>
      <c r="D58" s="3">
        <v>63308.0</v>
      </c>
      <c r="E58" s="3">
        <v>71368.0</v>
      </c>
      <c r="F58" s="3">
        <v>71651.0</v>
      </c>
      <c r="G58" s="4">
        <v>1.51</v>
      </c>
      <c r="H58" s="4">
        <v>2.55</v>
      </c>
      <c r="I58" s="4">
        <v>1.4</v>
      </c>
      <c r="J58" s="4">
        <v>0.09</v>
      </c>
    </row>
    <row r="59" ht="15.75" customHeight="1">
      <c r="A59" s="2" t="s">
        <v>706</v>
      </c>
      <c r="B59" s="2"/>
      <c r="C59" s="3">
        <v>105919.0</v>
      </c>
      <c r="D59" s="3">
        <v>111757.0</v>
      </c>
      <c r="E59" s="3">
        <v>114457.0</v>
      </c>
      <c r="F59" s="3">
        <v>115306.0</v>
      </c>
      <c r="G59" s="4">
        <v>1.03</v>
      </c>
      <c r="H59" s="4">
        <v>0.5</v>
      </c>
      <c r="I59" s="4">
        <v>0.35</v>
      </c>
      <c r="J59" s="4">
        <v>0.18</v>
      </c>
    </row>
    <row r="60" ht="15.75" customHeight="1">
      <c r="A60" s="2" t="s">
        <v>707</v>
      </c>
      <c r="B60" s="2"/>
      <c r="C60" s="3">
        <v>51814.0</v>
      </c>
      <c r="D60" s="3">
        <v>55465.0</v>
      </c>
      <c r="E60" s="3">
        <v>56714.0</v>
      </c>
      <c r="F60" s="3">
        <v>57044.0</v>
      </c>
      <c r="G60" s="4">
        <v>1.3</v>
      </c>
      <c r="H60" s="4">
        <v>0.47</v>
      </c>
      <c r="I60" s="4">
        <v>0.32</v>
      </c>
      <c r="J60" s="4">
        <v>0.14</v>
      </c>
    </row>
    <row r="61" ht="15.75" customHeight="1">
      <c r="A61" s="2" t="s">
        <v>708</v>
      </c>
      <c r="B61" s="2"/>
      <c r="C61" s="3">
        <v>100002.0</v>
      </c>
      <c r="D61" s="3">
        <v>108716.0</v>
      </c>
      <c r="E61" s="3">
        <v>112994.0</v>
      </c>
      <c r="F61" s="3">
        <v>113254.0</v>
      </c>
      <c r="G61" s="4">
        <v>1.6</v>
      </c>
      <c r="H61" s="4">
        <v>0.82</v>
      </c>
      <c r="I61" s="4">
        <v>0.46</v>
      </c>
      <c r="J61" s="4">
        <v>0.06</v>
      </c>
    </row>
    <row r="62" ht="15.75" customHeight="1">
      <c r="A62" s="2" t="s">
        <v>709</v>
      </c>
      <c r="B62" s="2"/>
      <c r="C62" s="3">
        <v>30118.0</v>
      </c>
      <c r="D62" s="3">
        <v>32167.0</v>
      </c>
      <c r="E62" s="3">
        <v>33897.0</v>
      </c>
      <c r="F62" s="3">
        <v>33474.0</v>
      </c>
      <c r="G62" s="4">
        <v>1.26</v>
      </c>
      <c r="H62" s="4">
        <v>1.11</v>
      </c>
      <c r="I62" s="4">
        <v>0.45</v>
      </c>
      <c r="J62" s="4">
        <v>-0.3</v>
      </c>
    </row>
    <row r="63" ht="15.75" customHeight="1">
      <c r="A63" s="2" t="s">
        <v>710</v>
      </c>
      <c r="B63" s="2"/>
      <c r="C63" s="3">
        <v>24274.0</v>
      </c>
      <c r="D63" s="3">
        <v>25694.0</v>
      </c>
      <c r="E63" s="3">
        <v>26742.0</v>
      </c>
      <c r="F63" s="3">
        <v>28197.0</v>
      </c>
      <c r="G63" s="4">
        <v>1.09</v>
      </c>
      <c r="H63" s="4">
        <v>0.84</v>
      </c>
      <c r="I63" s="4">
        <v>1.05</v>
      </c>
      <c r="J63" s="4">
        <v>1.28</v>
      </c>
    </row>
    <row r="64" ht="15.75" customHeight="1">
      <c r="A64" s="2" t="s">
        <v>711</v>
      </c>
      <c r="B64" s="2"/>
      <c r="C64" s="3">
        <v>28474.0</v>
      </c>
      <c r="D64" s="3">
        <v>31150.0</v>
      </c>
      <c r="E64" s="3">
        <v>33963.0</v>
      </c>
      <c r="F64" s="3">
        <v>33680.0</v>
      </c>
      <c r="G64" s="4">
        <v>1.72</v>
      </c>
      <c r="H64" s="4">
        <v>1.84</v>
      </c>
      <c r="I64" s="4">
        <v>0.88</v>
      </c>
      <c r="J64" s="4">
        <v>-0.2</v>
      </c>
    </row>
    <row r="65" ht="15.75" customHeight="1">
      <c r="A65" s="2" t="s">
        <v>712</v>
      </c>
      <c r="B65" s="2"/>
      <c r="C65" s="3">
        <v>48162.0</v>
      </c>
      <c r="D65" s="3">
        <v>52390.0</v>
      </c>
      <c r="E65" s="3">
        <v>53981.0</v>
      </c>
      <c r="F65" s="3">
        <v>51841.0</v>
      </c>
      <c r="G65" s="4">
        <v>1.61</v>
      </c>
      <c r="H65" s="4">
        <v>0.63</v>
      </c>
      <c r="I65" s="4">
        <v>-0.12</v>
      </c>
      <c r="J65" s="4">
        <v>-0.97</v>
      </c>
    </row>
    <row r="66" ht="15.75" customHeight="1">
      <c r="A66" s="2" t="s">
        <v>713</v>
      </c>
      <c r="B66" s="2"/>
      <c r="C66" s="3">
        <v>80111.0</v>
      </c>
      <c r="D66" s="3">
        <v>83874.0</v>
      </c>
      <c r="E66" s="3">
        <v>86490.0</v>
      </c>
      <c r="F66" s="3">
        <v>86458.0</v>
      </c>
      <c r="G66" s="4">
        <v>0.88</v>
      </c>
      <c r="H66" s="4">
        <v>0.65</v>
      </c>
      <c r="I66" s="4">
        <v>0.34</v>
      </c>
      <c r="J66" s="4">
        <v>-0.01</v>
      </c>
    </row>
    <row r="67" ht="15.75" customHeight="1">
      <c r="A67" s="2" t="s">
        <v>714</v>
      </c>
      <c r="B67" s="2"/>
      <c r="C67" s="3">
        <v>174931.0</v>
      </c>
      <c r="D67" s="3">
        <v>196003.0</v>
      </c>
      <c r="E67" s="3">
        <v>209170.0</v>
      </c>
      <c r="F67" s="3">
        <v>210545.0</v>
      </c>
      <c r="G67" s="4">
        <v>2.19</v>
      </c>
      <c r="H67" s="4">
        <v>1.38</v>
      </c>
      <c r="I67" s="4">
        <v>0.81</v>
      </c>
      <c r="J67" s="4">
        <v>0.16</v>
      </c>
    </row>
    <row r="68" ht="15.75" customHeight="1">
      <c r="A68" s="2" t="s">
        <v>715</v>
      </c>
      <c r="B68" s="2"/>
      <c r="C68" s="3">
        <v>43523.0</v>
      </c>
      <c r="D68" s="3">
        <v>45934.0</v>
      </c>
      <c r="E68" s="3">
        <v>51073.0</v>
      </c>
      <c r="F68" s="3">
        <v>49535.0</v>
      </c>
      <c r="G68" s="4">
        <v>1.03</v>
      </c>
      <c r="H68" s="4">
        <v>2.26</v>
      </c>
      <c r="I68" s="4">
        <v>0.85</v>
      </c>
      <c r="J68" s="4">
        <v>-0.73</v>
      </c>
    </row>
    <row r="69" ht="15.75" customHeight="1">
      <c r="A69" s="2" t="s">
        <v>275</v>
      </c>
      <c r="B69" s="2"/>
      <c r="C69" s="3">
        <v>34471.0</v>
      </c>
      <c r="D69" s="3">
        <v>36390.0</v>
      </c>
      <c r="E69" s="3">
        <v>39333.0</v>
      </c>
      <c r="F69" s="3">
        <v>38556.0</v>
      </c>
      <c r="G69" s="4">
        <v>1.04</v>
      </c>
      <c r="H69" s="4">
        <v>1.65</v>
      </c>
      <c r="I69" s="4">
        <v>0.65</v>
      </c>
      <c r="J69" s="4">
        <v>-0.48</v>
      </c>
    </row>
    <row r="70" ht="15.75" customHeight="1">
      <c r="A70" s="2" t="s">
        <v>716</v>
      </c>
      <c r="B70" s="2"/>
      <c r="C70" s="3">
        <v>45946.0</v>
      </c>
      <c r="D70" s="3">
        <v>49035.0</v>
      </c>
      <c r="E70" s="3">
        <v>53461.0</v>
      </c>
      <c r="F70" s="3">
        <v>50708.0</v>
      </c>
      <c r="G70" s="4">
        <v>1.25</v>
      </c>
      <c r="H70" s="4">
        <v>1.83</v>
      </c>
      <c r="I70" s="4">
        <v>0.38</v>
      </c>
      <c r="J70" s="4">
        <v>-1.26</v>
      </c>
    </row>
    <row r="71" ht="15.75" customHeight="1">
      <c r="A71" s="2" t="s">
        <v>717</v>
      </c>
      <c r="B71" s="2"/>
      <c r="C71" s="3">
        <v>82307.0</v>
      </c>
      <c r="D71" s="3">
        <v>89545.0</v>
      </c>
      <c r="E71" s="3">
        <v>99196.0</v>
      </c>
      <c r="F71" s="3">
        <v>101668.0</v>
      </c>
      <c r="G71" s="4">
        <v>1.62</v>
      </c>
      <c r="H71" s="4">
        <v>2.18</v>
      </c>
      <c r="I71" s="4">
        <v>1.43</v>
      </c>
      <c r="J71" s="4">
        <v>0.59</v>
      </c>
    </row>
    <row r="72" ht="15.75" customHeight="1">
      <c r="A72" s="2" t="s">
        <v>718</v>
      </c>
      <c r="B72" s="2"/>
      <c r="C72" s="3">
        <v>20023.0</v>
      </c>
      <c r="D72" s="3">
        <v>20996.0</v>
      </c>
      <c r="E72" s="3">
        <v>22591.0</v>
      </c>
      <c r="F72" s="3">
        <v>23323.0</v>
      </c>
      <c r="G72" s="4">
        <v>0.91</v>
      </c>
      <c r="H72" s="4">
        <v>1.55</v>
      </c>
      <c r="I72" s="4">
        <v>1.18</v>
      </c>
      <c r="J72" s="4">
        <v>0.77</v>
      </c>
    </row>
    <row r="73" ht="15.75" customHeight="1">
      <c r="A73" s="2" t="s">
        <v>719</v>
      </c>
      <c r="B73" s="2"/>
      <c r="C73" s="3">
        <v>54934.0</v>
      </c>
      <c r="D73" s="3">
        <v>58214.0</v>
      </c>
      <c r="E73" s="3">
        <v>59770.0</v>
      </c>
      <c r="F73" s="3">
        <v>58843.0</v>
      </c>
      <c r="G73" s="4">
        <v>1.11</v>
      </c>
      <c r="H73" s="4">
        <v>0.56</v>
      </c>
      <c r="I73" s="4">
        <v>0.12</v>
      </c>
      <c r="J73" s="4">
        <v>-0.37</v>
      </c>
    </row>
    <row r="74" ht="15.75" customHeight="1">
      <c r="A74" s="2" t="s">
        <v>720</v>
      </c>
      <c r="B74" s="2"/>
      <c r="C74" s="3">
        <v>31314.0</v>
      </c>
      <c r="D74" s="3">
        <v>34546.0</v>
      </c>
      <c r="E74" s="3">
        <v>36841.0</v>
      </c>
      <c r="F74" s="3">
        <v>37087.0</v>
      </c>
      <c r="G74" s="4">
        <v>1.89</v>
      </c>
      <c r="H74" s="4">
        <v>1.36</v>
      </c>
      <c r="I74" s="4">
        <v>0.8</v>
      </c>
      <c r="J74" s="4">
        <v>0.16</v>
      </c>
    </row>
    <row r="75" ht="15.75" customHeight="1">
      <c r="A75" s="2" t="s">
        <v>655</v>
      </c>
      <c r="B75" s="2"/>
      <c r="C75" s="3">
        <v>33281.0</v>
      </c>
      <c r="D75" s="3">
        <v>35258.0</v>
      </c>
      <c r="E75" s="3">
        <v>38626.0</v>
      </c>
      <c r="F75" s="3">
        <v>39206.0</v>
      </c>
      <c r="G75" s="4">
        <v>1.1</v>
      </c>
      <c r="H75" s="4">
        <v>1.94</v>
      </c>
      <c r="I75" s="4">
        <v>1.2</v>
      </c>
      <c r="J75" s="4">
        <v>0.36</v>
      </c>
    </row>
    <row r="76" ht="15.75" customHeight="1">
      <c r="A76" s="2" t="s">
        <v>446</v>
      </c>
      <c r="B76" s="2"/>
      <c r="C76" s="3">
        <v>38523.0</v>
      </c>
      <c r="D76" s="3">
        <v>40623.0</v>
      </c>
      <c r="E76" s="3">
        <v>43973.0</v>
      </c>
      <c r="F76" s="3">
        <v>44688.0</v>
      </c>
      <c r="G76" s="4">
        <v>1.02</v>
      </c>
      <c r="H76" s="4">
        <v>1.68</v>
      </c>
      <c r="I76" s="4">
        <v>1.07</v>
      </c>
      <c r="J76" s="4">
        <v>0.39</v>
      </c>
    </row>
    <row r="77" ht="15.75" customHeight="1">
      <c r="A77" s="2" t="s">
        <v>721</v>
      </c>
      <c r="B77" s="2"/>
      <c r="C77" s="3">
        <v>64042.0</v>
      </c>
      <c r="D77" s="3">
        <v>64855.0</v>
      </c>
      <c r="E77" s="3">
        <v>68169.0</v>
      </c>
      <c r="F77" s="3">
        <v>65286.0</v>
      </c>
      <c r="G77" s="4">
        <v>0.24</v>
      </c>
      <c r="H77" s="4">
        <v>1.05</v>
      </c>
      <c r="I77" s="4">
        <v>0.07</v>
      </c>
      <c r="J77" s="4">
        <v>-1.03</v>
      </c>
    </row>
    <row r="78" ht="15.75" customHeight="1">
      <c r="A78" s="2" t="s">
        <v>722</v>
      </c>
      <c r="B78" s="2"/>
      <c r="C78" s="3">
        <v>17050.0</v>
      </c>
      <c r="D78" s="3">
        <v>17764.0</v>
      </c>
      <c r="E78" s="3">
        <v>19419.0</v>
      </c>
      <c r="F78" s="3">
        <v>19168.0</v>
      </c>
      <c r="G78" s="4">
        <v>0.78</v>
      </c>
      <c r="H78" s="4">
        <v>1.89</v>
      </c>
      <c r="I78" s="4">
        <v>0.86</v>
      </c>
      <c r="J78" s="4">
        <v>-0.31</v>
      </c>
    </row>
    <row r="79" ht="15.75" customHeight="1">
      <c r="A79" s="2" t="s">
        <v>723</v>
      </c>
      <c r="B79" s="2"/>
      <c r="C79" s="3">
        <v>48611.0</v>
      </c>
      <c r="D79" s="3">
        <v>55272.0</v>
      </c>
      <c r="E79" s="3">
        <v>60524.0</v>
      </c>
      <c r="F79" s="3">
        <v>61790.0</v>
      </c>
      <c r="G79" s="4">
        <v>2.47</v>
      </c>
      <c r="H79" s="4">
        <v>1.93</v>
      </c>
      <c r="I79" s="4">
        <v>1.26</v>
      </c>
      <c r="J79" s="4">
        <v>0.5</v>
      </c>
    </row>
    <row r="80" ht="15.75" customHeight="1">
      <c r="A80" s="2" t="s">
        <v>724</v>
      </c>
      <c r="B80" s="2"/>
      <c r="C80" s="3">
        <v>62435.0</v>
      </c>
      <c r="D80" s="3">
        <v>67572.0</v>
      </c>
      <c r="E80" s="3">
        <v>70176.0</v>
      </c>
      <c r="F80" s="3">
        <v>69860.0</v>
      </c>
      <c r="G80" s="4">
        <v>1.52</v>
      </c>
      <c r="H80" s="4">
        <v>0.8</v>
      </c>
      <c r="I80" s="4">
        <v>0.37</v>
      </c>
      <c r="J80" s="4">
        <v>-0.11</v>
      </c>
    </row>
    <row r="81" ht="15.75" customHeight="1">
      <c r="A81" s="2"/>
      <c r="B81" s="2"/>
      <c r="C81" s="3"/>
      <c r="D81" s="3"/>
      <c r="E81" s="3"/>
      <c r="F81" s="3"/>
      <c r="G81" s="4"/>
      <c r="H81" s="4"/>
      <c r="I81" s="4"/>
      <c r="J81" s="4"/>
    </row>
    <row r="82" ht="15.75" customHeight="1">
      <c r="A82" s="2" t="s">
        <v>725</v>
      </c>
      <c r="B82" s="2"/>
      <c r="C82" s="3">
        <v>246300.0</v>
      </c>
      <c r="D82" s="3">
        <v>260964.0</v>
      </c>
      <c r="E82" s="3">
        <v>271879.0</v>
      </c>
      <c r="F82" s="3">
        <v>261169.0</v>
      </c>
      <c r="G82" s="4">
        <v>1.11</v>
      </c>
      <c r="H82" s="4">
        <v>0.87</v>
      </c>
      <c r="I82" s="4">
        <v>0.01</v>
      </c>
      <c r="J82" s="4">
        <v>-0.96</v>
      </c>
    </row>
    <row r="83" ht="15.75" customHeight="1">
      <c r="A83" s="2" t="s">
        <v>726</v>
      </c>
      <c r="B83" s="2"/>
      <c r="C83" s="3">
        <v>11370.0</v>
      </c>
      <c r="D83" s="3">
        <v>11551.0</v>
      </c>
      <c r="E83" s="3">
        <v>11086.0</v>
      </c>
      <c r="F83" s="3">
        <v>10403.0</v>
      </c>
      <c r="G83" s="4">
        <v>0.3</v>
      </c>
      <c r="H83" s="4">
        <v>-0.86</v>
      </c>
      <c r="I83" s="4">
        <v>-1.17</v>
      </c>
      <c r="J83" s="4">
        <v>-1.51</v>
      </c>
    </row>
    <row r="84" ht="15.75" customHeight="1">
      <c r="A84" s="2" t="s">
        <v>583</v>
      </c>
      <c r="B84" s="2"/>
      <c r="C84" s="3">
        <v>12243.0</v>
      </c>
      <c r="D84" s="3">
        <v>12848.0</v>
      </c>
      <c r="E84" s="3">
        <v>13484.0</v>
      </c>
      <c r="F84" s="3">
        <v>12992.0</v>
      </c>
      <c r="G84" s="4">
        <v>0.92</v>
      </c>
      <c r="H84" s="4">
        <v>1.02</v>
      </c>
      <c r="I84" s="4">
        <v>0.12</v>
      </c>
      <c r="J84" s="4">
        <v>-0.89</v>
      </c>
    </row>
    <row r="85" ht="15.75" customHeight="1">
      <c r="A85" s="2" t="s">
        <v>693</v>
      </c>
      <c r="B85" s="2"/>
      <c r="C85" s="3">
        <v>19984.0</v>
      </c>
      <c r="D85" s="3">
        <v>21279.0</v>
      </c>
      <c r="E85" s="3">
        <v>21748.0</v>
      </c>
      <c r="F85" s="3">
        <v>21325.0</v>
      </c>
      <c r="G85" s="4">
        <v>1.2</v>
      </c>
      <c r="H85" s="4">
        <v>0.46</v>
      </c>
      <c r="I85" s="4">
        <v>0.02</v>
      </c>
      <c r="J85" s="4">
        <v>-0.47</v>
      </c>
    </row>
    <row r="86" ht="15.75" customHeight="1">
      <c r="A86" s="2" t="s">
        <v>727</v>
      </c>
      <c r="B86" s="2"/>
      <c r="C86" s="3">
        <v>28063.0</v>
      </c>
      <c r="D86" s="3">
        <v>30056.0</v>
      </c>
      <c r="E86" s="3">
        <v>32114.0</v>
      </c>
      <c r="F86" s="3">
        <v>30124.0</v>
      </c>
      <c r="G86" s="4">
        <v>1.31</v>
      </c>
      <c r="H86" s="4">
        <v>1.4</v>
      </c>
      <c r="I86" s="4">
        <v>0.03</v>
      </c>
      <c r="J86" s="4">
        <v>-1.52</v>
      </c>
    </row>
    <row r="87" ht="15.75" customHeight="1">
      <c r="A87" s="2" t="s">
        <v>728</v>
      </c>
      <c r="B87" s="2"/>
      <c r="C87" s="3">
        <v>8003.0</v>
      </c>
      <c r="D87" s="3">
        <v>8368.0</v>
      </c>
      <c r="E87" s="3">
        <v>8712.0</v>
      </c>
      <c r="F87" s="3">
        <v>8348.0</v>
      </c>
      <c r="G87" s="4">
        <v>0.85</v>
      </c>
      <c r="H87" s="4">
        <v>0.85</v>
      </c>
      <c r="I87" s="4">
        <v>-0.03</v>
      </c>
      <c r="J87" s="4">
        <v>-1.02</v>
      </c>
    </row>
    <row r="88" ht="15.75" customHeight="1">
      <c r="A88" s="2" t="s">
        <v>729</v>
      </c>
      <c r="B88" s="2"/>
      <c r="C88" s="3">
        <v>19393.0</v>
      </c>
      <c r="D88" s="3">
        <v>20516.0</v>
      </c>
      <c r="E88" s="3">
        <v>21473.0</v>
      </c>
      <c r="F88" s="3">
        <v>20796.0</v>
      </c>
      <c r="G88" s="4">
        <v>1.08</v>
      </c>
      <c r="H88" s="4">
        <v>0.96</v>
      </c>
      <c r="I88" s="4">
        <v>0.15</v>
      </c>
      <c r="J88" s="4">
        <v>-0.77</v>
      </c>
    </row>
    <row r="89" ht="15.75" customHeight="1">
      <c r="A89" s="2" t="s">
        <v>730</v>
      </c>
      <c r="B89" s="2"/>
      <c r="C89" s="3">
        <v>9738.0</v>
      </c>
      <c r="D89" s="3">
        <v>9287.0</v>
      </c>
      <c r="E89" s="3">
        <v>9713.0</v>
      </c>
      <c r="F89" s="3">
        <v>8947.0</v>
      </c>
      <c r="G89" s="4">
        <v>-0.9</v>
      </c>
      <c r="H89" s="4">
        <v>0.95</v>
      </c>
      <c r="I89" s="4">
        <v>-0.42</v>
      </c>
      <c r="J89" s="4">
        <v>-1.95</v>
      </c>
    </row>
    <row r="90" ht="15.75" customHeight="1">
      <c r="A90" s="2" t="s">
        <v>573</v>
      </c>
      <c r="B90" s="2"/>
      <c r="C90" s="3">
        <v>35779.0</v>
      </c>
      <c r="D90" s="3">
        <v>36779.0</v>
      </c>
      <c r="E90" s="3">
        <v>38480.0</v>
      </c>
      <c r="F90" s="3">
        <v>37157.0</v>
      </c>
      <c r="G90" s="4">
        <v>0.53</v>
      </c>
      <c r="H90" s="4">
        <v>0.96</v>
      </c>
      <c r="I90" s="4">
        <v>0.11</v>
      </c>
      <c r="J90" s="4">
        <v>-0.84</v>
      </c>
    </row>
    <row r="91" ht="15.75" customHeight="1">
      <c r="A91" s="2" t="s">
        <v>378</v>
      </c>
      <c r="B91" s="2"/>
      <c r="C91" s="3">
        <v>14107.0</v>
      </c>
      <c r="D91" s="3">
        <v>15006.0</v>
      </c>
      <c r="E91" s="3">
        <v>15680.0</v>
      </c>
      <c r="F91" s="3">
        <v>14578.0</v>
      </c>
      <c r="G91" s="4">
        <v>1.18</v>
      </c>
      <c r="H91" s="4">
        <v>0.93</v>
      </c>
      <c r="I91" s="4">
        <v>-0.32</v>
      </c>
      <c r="J91" s="4">
        <v>-1.73</v>
      </c>
    </row>
    <row r="92" ht="15.75" customHeight="1">
      <c r="A92" s="2" t="s">
        <v>731</v>
      </c>
      <c r="B92" s="2"/>
      <c r="C92" s="3">
        <v>20669.0</v>
      </c>
      <c r="D92" s="3">
        <v>21624.0</v>
      </c>
      <c r="E92" s="3">
        <v>22869.0</v>
      </c>
      <c r="F92" s="3">
        <v>21364.0</v>
      </c>
      <c r="G92" s="4">
        <v>0.86</v>
      </c>
      <c r="H92" s="4">
        <v>1.18</v>
      </c>
      <c r="I92" s="4">
        <v>-0.14</v>
      </c>
      <c r="J92" s="4">
        <v>-1.62</v>
      </c>
    </row>
    <row r="93" ht="15.75" customHeight="1">
      <c r="A93" s="2" t="s">
        <v>732</v>
      </c>
      <c r="B93" s="2"/>
      <c r="C93" s="3">
        <v>66951.0</v>
      </c>
      <c r="D93" s="3">
        <v>73650.0</v>
      </c>
      <c r="E93" s="3">
        <v>76520.0</v>
      </c>
      <c r="F93" s="3">
        <v>75135.0</v>
      </c>
      <c r="G93" s="4">
        <v>1.83</v>
      </c>
      <c r="H93" s="4">
        <v>0.81</v>
      </c>
      <c r="I93" s="4">
        <v>0.22</v>
      </c>
      <c r="J93" s="4">
        <v>-0.44</v>
      </c>
    </row>
    <row r="94" ht="15.75" customHeight="1">
      <c r="A94" s="2"/>
      <c r="B94" s="2"/>
      <c r="C94" s="3"/>
      <c r="D94" s="3"/>
      <c r="E94" s="3"/>
      <c r="F94" s="3"/>
      <c r="G94" s="4"/>
      <c r="H94" s="4"/>
      <c r="I94" s="4"/>
      <c r="J94" s="4"/>
    </row>
    <row r="95" ht="15.75" customHeight="1">
      <c r="A95" s="2" t="s">
        <v>733</v>
      </c>
      <c r="B95" s="2"/>
      <c r="C95" s="3">
        <v>834650.0</v>
      </c>
      <c r="D95" s="3">
        <v>892393.0</v>
      </c>
      <c r="E95" s="3">
        <v>908920.0</v>
      </c>
      <c r="F95" s="3">
        <v>910813.0</v>
      </c>
      <c r="G95" s="4">
        <v>1.28</v>
      </c>
      <c r="H95" s="4">
        <v>0.39</v>
      </c>
      <c r="I95" s="4">
        <v>0.23</v>
      </c>
      <c r="J95" s="4">
        <v>0.05</v>
      </c>
    </row>
    <row r="96" ht="15.75" customHeight="1">
      <c r="A96" s="2" t="s">
        <v>734</v>
      </c>
      <c r="B96" s="2"/>
      <c r="C96" s="3">
        <v>76139.0</v>
      </c>
      <c r="D96" s="3">
        <v>86168.0</v>
      </c>
      <c r="E96" s="3">
        <v>88351.0</v>
      </c>
      <c r="F96" s="3">
        <v>89154.0</v>
      </c>
      <c r="G96" s="4">
        <v>2.38</v>
      </c>
      <c r="H96" s="4">
        <v>0.53</v>
      </c>
      <c r="I96" s="4">
        <v>0.38</v>
      </c>
      <c r="J96" s="4">
        <v>0.22</v>
      </c>
    </row>
    <row r="97" ht="15.75" customHeight="1">
      <c r="A97" s="2" t="s">
        <v>735</v>
      </c>
      <c r="B97" s="2"/>
      <c r="C97" s="3">
        <v>24401.0</v>
      </c>
      <c r="D97" s="3">
        <v>26096.0</v>
      </c>
      <c r="E97" s="3">
        <v>28855.0</v>
      </c>
      <c r="F97" s="3">
        <v>28787.0</v>
      </c>
      <c r="G97" s="4">
        <v>1.29</v>
      </c>
      <c r="H97" s="4">
        <v>2.14</v>
      </c>
      <c r="I97" s="4">
        <v>1.11</v>
      </c>
      <c r="J97" s="4">
        <v>-0.06</v>
      </c>
    </row>
    <row r="98" ht="15.75" customHeight="1">
      <c r="A98" s="2" t="s">
        <v>736</v>
      </c>
      <c r="B98" s="2"/>
      <c r="C98" s="3">
        <v>35841.0</v>
      </c>
      <c r="D98" s="3">
        <v>38124.0</v>
      </c>
      <c r="E98" s="3">
        <v>40155.0</v>
      </c>
      <c r="F98" s="3">
        <v>40236.0</v>
      </c>
      <c r="G98" s="4">
        <v>1.18</v>
      </c>
      <c r="H98" s="4">
        <v>1.1</v>
      </c>
      <c r="I98" s="4">
        <v>0.61</v>
      </c>
      <c r="J98" s="4">
        <v>0.05</v>
      </c>
    </row>
    <row r="99" ht="15.75" customHeight="1">
      <c r="A99" s="2" t="s">
        <v>737</v>
      </c>
      <c r="B99" s="2"/>
      <c r="C99" s="3">
        <v>13764.0</v>
      </c>
      <c r="D99" s="3">
        <v>15086.0</v>
      </c>
      <c r="E99" s="3">
        <v>14610.0</v>
      </c>
      <c r="F99" s="3">
        <v>15614.0</v>
      </c>
      <c r="G99" s="4">
        <v>1.76</v>
      </c>
      <c r="H99" s="4">
        <v>-0.67</v>
      </c>
      <c r="I99" s="4">
        <v>0.39</v>
      </c>
      <c r="J99" s="4">
        <v>1.61</v>
      </c>
    </row>
    <row r="100" ht="15.75" customHeight="1">
      <c r="A100" s="2" t="s">
        <v>738</v>
      </c>
      <c r="B100" s="2"/>
      <c r="C100" s="3">
        <v>49078.0</v>
      </c>
      <c r="D100" s="3">
        <v>50327.0</v>
      </c>
      <c r="E100" s="3">
        <v>50623.0</v>
      </c>
      <c r="F100" s="3">
        <v>51165.0</v>
      </c>
      <c r="G100" s="4">
        <v>0.48</v>
      </c>
      <c r="H100" s="4">
        <v>0.12</v>
      </c>
      <c r="I100" s="4">
        <v>0.19</v>
      </c>
      <c r="J100" s="4">
        <v>0.26</v>
      </c>
    </row>
    <row r="101" ht="15.75" customHeight="1">
      <c r="A101" s="2" t="s">
        <v>739</v>
      </c>
      <c r="B101" s="2"/>
      <c r="C101" s="3">
        <v>63115.0</v>
      </c>
      <c r="D101" s="3">
        <v>67033.0</v>
      </c>
      <c r="E101" s="3">
        <v>69265.0</v>
      </c>
      <c r="F101" s="3">
        <v>68510.0</v>
      </c>
      <c r="G101" s="4">
        <v>1.15</v>
      </c>
      <c r="H101" s="4">
        <v>0.69</v>
      </c>
      <c r="I101" s="4">
        <v>0.24</v>
      </c>
      <c r="J101" s="4">
        <v>-0.26</v>
      </c>
    </row>
    <row r="102" ht="15.75" customHeight="1">
      <c r="A102" s="2" t="s">
        <v>268</v>
      </c>
      <c r="B102" s="2"/>
      <c r="C102" s="3">
        <v>41572.0</v>
      </c>
      <c r="D102" s="3">
        <v>43693.0</v>
      </c>
      <c r="E102" s="3">
        <v>42142.0</v>
      </c>
      <c r="F102" s="3">
        <v>40733.0</v>
      </c>
      <c r="G102" s="4">
        <v>0.95</v>
      </c>
      <c r="H102" s="4">
        <v>-0.76</v>
      </c>
      <c r="I102" s="4">
        <v>-0.78</v>
      </c>
      <c r="J102" s="4">
        <v>-0.81</v>
      </c>
    </row>
    <row r="103" ht="15.75" customHeight="1">
      <c r="A103" s="2" t="s">
        <v>740</v>
      </c>
      <c r="B103" s="2"/>
      <c r="C103" s="3">
        <v>25245.0</v>
      </c>
      <c r="D103" s="3">
        <v>26192.0</v>
      </c>
      <c r="E103" s="3">
        <v>24909.0</v>
      </c>
      <c r="F103" s="3">
        <v>25054.0</v>
      </c>
      <c r="G103" s="4">
        <v>0.7</v>
      </c>
      <c r="H103" s="4">
        <v>-1.05</v>
      </c>
      <c r="I103" s="4">
        <v>-0.5</v>
      </c>
      <c r="J103" s="4">
        <v>0.14</v>
      </c>
    </row>
    <row r="104" ht="15.75" customHeight="1">
      <c r="A104" s="2" t="s">
        <v>741</v>
      </c>
      <c r="B104" s="2"/>
      <c r="C104" s="3">
        <v>17357.0</v>
      </c>
      <c r="D104" s="3">
        <v>18568.0</v>
      </c>
      <c r="E104" s="3">
        <v>17534.0</v>
      </c>
      <c r="F104" s="3">
        <v>18021.0</v>
      </c>
      <c r="G104" s="4">
        <v>1.29</v>
      </c>
      <c r="H104" s="4">
        <v>-1.2</v>
      </c>
      <c r="I104" s="4">
        <v>-0.33</v>
      </c>
      <c r="J104" s="4">
        <v>0.66</v>
      </c>
    </row>
    <row r="105" ht="15.75" customHeight="1">
      <c r="A105" s="2" t="s">
        <v>742</v>
      </c>
      <c r="B105" s="2"/>
      <c r="C105" s="3">
        <v>38161.0</v>
      </c>
      <c r="D105" s="3">
        <v>41262.0</v>
      </c>
      <c r="E105" s="3">
        <v>44122.0</v>
      </c>
      <c r="F105" s="3">
        <v>44177.0</v>
      </c>
      <c r="G105" s="4">
        <v>1.5</v>
      </c>
      <c r="H105" s="4">
        <v>1.42</v>
      </c>
      <c r="I105" s="4">
        <v>0.77</v>
      </c>
      <c r="J105" s="4">
        <v>0.03</v>
      </c>
    </row>
    <row r="106" ht="15.75" customHeight="1">
      <c r="A106" s="2" t="s">
        <v>743</v>
      </c>
      <c r="B106" s="2"/>
      <c r="C106" s="3">
        <v>85227.0</v>
      </c>
      <c r="D106" s="3">
        <v>95389.0</v>
      </c>
      <c r="E106" s="3">
        <v>104522.0</v>
      </c>
      <c r="F106" s="3">
        <v>104011.0</v>
      </c>
      <c r="G106" s="4">
        <v>2.17</v>
      </c>
      <c r="H106" s="4">
        <v>1.94</v>
      </c>
      <c r="I106" s="4">
        <v>0.97</v>
      </c>
      <c r="J106" s="4">
        <v>-0.12</v>
      </c>
    </row>
    <row r="107" ht="15.75" customHeight="1">
      <c r="A107" s="2" t="s">
        <v>744</v>
      </c>
      <c r="B107" s="2"/>
      <c r="C107" s="3">
        <v>52619.0</v>
      </c>
      <c r="D107" s="3">
        <v>57473.0</v>
      </c>
      <c r="E107" s="3">
        <v>57538.0</v>
      </c>
      <c r="F107" s="3">
        <v>57362.0</v>
      </c>
      <c r="G107" s="4">
        <v>1.69</v>
      </c>
      <c r="H107" s="4">
        <v>0.02</v>
      </c>
      <c r="I107" s="4">
        <v>-0.02</v>
      </c>
      <c r="J107" s="4">
        <v>-0.07</v>
      </c>
    </row>
    <row r="108" ht="15.75" customHeight="1">
      <c r="A108" s="2" t="s">
        <v>745</v>
      </c>
      <c r="B108" s="2"/>
      <c r="C108" s="3">
        <v>34896.0</v>
      </c>
      <c r="D108" s="3">
        <v>38813.0</v>
      </c>
      <c r="E108" s="3">
        <v>40823.0</v>
      </c>
      <c r="F108" s="3">
        <v>41199.0</v>
      </c>
      <c r="G108" s="4">
        <v>2.05</v>
      </c>
      <c r="H108" s="4">
        <v>1.07</v>
      </c>
      <c r="I108" s="4">
        <v>0.67</v>
      </c>
      <c r="J108" s="4">
        <v>0.22</v>
      </c>
    </row>
    <row r="109" ht="15.75" customHeight="1">
      <c r="A109" s="2" t="s">
        <v>746</v>
      </c>
      <c r="B109" s="2"/>
      <c r="C109" s="3">
        <v>25366.0</v>
      </c>
      <c r="D109" s="3">
        <v>26614.0</v>
      </c>
      <c r="E109" s="3">
        <v>25164.0</v>
      </c>
      <c r="F109" s="3">
        <v>25843.0</v>
      </c>
      <c r="G109" s="4">
        <v>0.92</v>
      </c>
      <c r="H109" s="4">
        <v>-1.17</v>
      </c>
      <c r="I109" s="4">
        <v>-0.33</v>
      </c>
      <c r="J109" s="4">
        <v>0.64</v>
      </c>
    </row>
    <row r="110" ht="15.75" customHeight="1">
      <c r="A110" s="2" t="s">
        <v>747</v>
      </c>
      <c r="B110" s="2"/>
      <c r="C110" s="3">
        <v>25501.0</v>
      </c>
      <c r="D110" s="3">
        <v>26222.0</v>
      </c>
      <c r="E110" s="3">
        <v>27322.0</v>
      </c>
      <c r="F110" s="3">
        <v>28133.0</v>
      </c>
      <c r="G110" s="4">
        <v>0.53</v>
      </c>
      <c r="H110" s="4">
        <v>0.87</v>
      </c>
      <c r="I110" s="4">
        <v>0.79</v>
      </c>
      <c r="J110" s="4">
        <v>0.7</v>
      </c>
    </row>
    <row r="111" ht="15.75" customHeight="1">
      <c r="A111" s="2" t="s">
        <v>748</v>
      </c>
      <c r="B111" s="2"/>
      <c r="C111" s="3">
        <v>23292.0</v>
      </c>
      <c r="D111" s="3">
        <v>23236.0</v>
      </c>
      <c r="E111" s="3">
        <v>23744.0</v>
      </c>
      <c r="F111" s="3">
        <v>23641.0</v>
      </c>
      <c r="G111" s="4">
        <v>-0.05</v>
      </c>
      <c r="H111" s="4">
        <v>0.46</v>
      </c>
      <c r="I111" s="4">
        <v>0.19</v>
      </c>
      <c r="J111" s="4">
        <v>-0.1</v>
      </c>
    </row>
    <row r="112" ht="15.75" customHeight="1">
      <c r="A112" s="2" t="s">
        <v>749</v>
      </c>
      <c r="B112" s="2"/>
      <c r="C112" s="3">
        <v>55438.0</v>
      </c>
      <c r="D112" s="3">
        <v>55826.0</v>
      </c>
      <c r="E112" s="3">
        <v>56340.0</v>
      </c>
      <c r="F112" s="3">
        <v>56658.0</v>
      </c>
      <c r="G112" s="4">
        <v>0.13</v>
      </c>
      <c r="H112" s="4">
        <v>0.19</v>
      </c>
      <c r="I112" s="4">
        <v>0.17</v>
      </c>
      <c r="J112" s="4">
        <v>0.14</v>
      </c>
    </row>
    <row r="113" ht="15.75" customHeight="1">
      <c r="A113" s="2" t="s">
        <v>655</v>
      </c>
      <c r="B113" s="2"/>
      <c r="C113" s="3">
        <v>21309.0</v>
      </c>
      <c r="D113" s="3">
        <v>23057.0</v>
      </c>
      <c r="E113" s="3">
        <v>21600.0</v>
      </c>
      <c r="F113" s="3">
        <v>22006.0</v>
      </c>
      <c r="G113" s="4">
        <v>1.51</v>
      </c>
      <c r="H113" s="4">
        <v>-1.36</v>
      </c>
      <c r="I113" s="4">
        <v>-0.52</v>
      </c>
      <c r="J113" s="4">
        <v>0.45</v>
      </c>
    </row>
    <row r="114" ht="15.75" customHeight="1">
      <c r="A114" s="2" t="s">
        <v>237</v>
      </c>
      <c r="B114" s="2"/>
      <c r="C114" s="3">
        <v>27974.0</v>
      </c>
      <c r="D114" s="3">
        <v>30372.0</v>
      </c>
      <c r="E114" s="3">
        <v>29686.0</v>
      </c>
      <c r="F114" s="3">
        <v>29458.0</v>
      </c>
      <c r="G114" s="4">
        <v>1.58</v>
      </c>
      <c r="H114" s="4">
        <v>-0.48</v>
      </c>
      <c r="I114" s="4">
        <v>-0.34</v>
      </c>
      <c r="J114" s="4">
        <v>-0.18</v>
      </c>
    </row>
    <row r="115" ht="15.75" customHeight="1">
      <c r="A115" s="2" t="s">
        <v>487</v>
      </c>
      <c r="B115" s="2"/>
      <c r="C115" s="3">
        <v>44753.0</v>
      </c>
      <c r="D115" s="3">
        <v>46674.0</v>
      </c>
      <c r="E115" s="3">
        <v>44449.0</v>
      </c>
      <c r="F115" s="3">
        <v>44641.0</v>
      </c>
      <c r="G115" s="4">
        <v>0.8</v>
      </c>
      <c r="H115" s="4">
        <v>-1.02</v>
      </c>
      <c r="I115" s="4">
        <v>-0.5</v>
      </c>
      <c r="J115" s="4">
        <v>0.1</v>
      </c>
    </row>
    <row r="116" ht="15.75" customHeight="1">
      <c r="A116" s="2" t="s">
        <v>750</v>
      </c>
      <c r="B116" s="2"/>
      <c r="C116" s="3">
        <v>53602.0</v>
      </c>
      <c r="D116" s="3">
        <v>56168.0</v>
      </c>
      <c r="E116" s="3">
        <v>57166.0</v>
      </c>
      <c r="F116" s="3">
        <v>56410.0</v>
      </c>
      <c r="G116" s="4">
        <v>0.89</v>
      </c>
      <c r="H116" s="4">
        <v>0.37</v>
      </c>
      <c r="I116" s="4">
        <v>0.05</v>
      </c>
      <c r="J116" s="4">
        <v>-0.32</v>
      </c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 t="s">
        <v>751</v>
      </c>
      <c r="B118" s="2"/>
      <c r="C118" s="3">
        <v>740743.0</v>
      </c>
      <c r="D118" s="3">
        <v>792949.0</v>
      </c>
      <c r="E118" s="3">
        <v>828655.0</v>
      </c>
      <c r="F118" s="3">
        <v>845066.0</v>
      </c>
      <c r="G118" s="4">
        <v>1.3</v>
      </c>
      <c r="H118" s="4">
        <v>0.93</v>
      </c>
      <c r="I118" s="4">
        <v>0.72</v>
      </c>
      <c r="J118" s="4">
        <v>0.47</v>
      </c>
    </row>
    <row r="119" ht="15.75" customHeight="1">
      <c r="A119" s="2" t="s">
        <v>752</v>
      </c>
      <c r="B119" s="2"/>
      <c r="C119" s="3">
        <v>20340.0</v>
      </c>
      <c r="D119" s="3">
        <v>20990.0</v>
      </c>
      <c r="E119" s="3">
        <v>20987.0</v>
      </c>
      <c r="F119" s="3">
        <v>21911.0</v>
      </c>
      <c r="G119" s="4">
        <v>0.6</v>
      </c>
      <c r="H119" s="4">
        <v>0.0</v>
      </c>
      <c r="I119" s="4">
        <v>0.48</v>
      </c>
      <c r="J119" s="4">
        <v>1.04</v>
      </c>
    </row>
    <row r="120" ht="15.75" customHeight="1">
      <c r="A120" s="2" t="s">
        <v>753</v>
      </c>
      <c r="B120" s="2"/>
      <c r="C120" s="3">
        <v>93943.0</v>
      </c>
      <c r="D120" s="3">
        <v>100076.0</v>
      </c>
      <c r="E120" s="3">
        <v>105190.0</v>
      </c>
      <c r="F120" s="3">
        <v>106919.0</v>
      </c>
      <c r="G120" s="4">
        <v>1.21</v>
      </c>
      <c r="H120" s="4">
        <v>1.05</v>
      </c>
      <c r="I120" s="4">
        <v>0.74</v>
      </c>
      <c r="J120" s="4">
        <v>0.39</v>
      </c>
    </row>
    <row r="121" ht="15.75" customHeight="1">
      <c r="A121" s="2" t="s">
        <v>754</v>
      </c>
      <c r="B121" s="2"/>
      <c r="C121" s="3">
        <v>22089.0</v>
      </c>
      <c r="D121" s="3">
        <v>22884.0</v>
      </c>
      <c r="E121" s="3">
        <v>23932.0</v>
      </c>
      <c r="F121" s="3">
        <v>24152.0</v>
      </c>
      <c r="G121" s="4">
        <v>0.68</v>
      </c>
      <c r="H121" s="4">
        <v>0.95</v>
      </c>
      <c r="I121" s="4">
        <v>0.61</v>
      </c>
      <c r="J121" s="4">
        <v>0.22</v>
      </c>
    </row>
    <row r="122" ht="15.75" customHeight="1">
      <c r="A122" s="2" t="s">
        <v>340</v>
      </c>
      <c r="B122" s="2"/>
      <c r="C122" s="3">
        <v>30995.0</v>
      </c>
      <c r="D122" s="3">
        <v>32842.0</v>
      </c>
      <c r="E122" s="3">
        <v>35602.0</v>
      </c>
      <c r="F122" s="3">
        <v>36464.0</v>
      </c>
      <c r="G122" s="4">
        <v>1.11</v>
      </c>
      <c r="H122" s="4">
        <v>1.71</v>
      </c>
      <c r="I122" s="4">
        <v>1.18</v>
      </c>
      <c r="J122" s="4">
        <v>0.58</v>
      </c>
    </row>
    <row r="123" ht="15.75" customHeight="1">
      <c r="A123" s="2" t="s">
        <v>755</v>
      </c>
      <c r="B123" s="2"/>
      <c r="C123" s="3">
        <v>52903.0</v>
      </c>
      <c r="D123" s="3">
        <v>57827.0</v>
      </c>
      <c r="E123" s="3">
        <v>60635.0</v>
      </c>
      <c r="F123" s="3">
        <v>61308.0</v>
      </c>
      <c r="G123" s="4">
        <v>1.71</v>
      </c>
      <c r="H123" s="4">
        <v>1.0</v>
      </c>
      <c r="I123" s="4">
        <v>0.66</v>
      </c>
      <c r="J123" s="4">
        <v>0.27</v>
      </c>
    </row>
    <row r="124" ht="15.75" customHeight="1">
      <c r="A124" s="2" t="s">
        <v>756</v>
      </c>
      <c r="B124" s="2"/>
      <c r="C124" s="3">
        <v>47563.0</v>
      </c>
      <c r="D124" s="3">
        <v>49711.0</v>
      </c>
      <c r="E124" s="3">
        <v>50281.0</v>
      </c>
      <c r="F124" s="3">
        <v>51781.0</v>
      </c>
      <c r="G124" s="4">
        <v>0.84</v>
      </c>
      <c r="H124" s="4">
        <v>0.24</v>
      </c>
      <c r="I124" s="4">
        <v>0.46</v>
      </c>
      <c r="J124" s="4">
        <v>0.71</v>
      </c>
    </row>
    <row r="125" ht="15.75" customHeight="1">
      <c r="A125" s="2" t="s">
        <v>757</v>
      </c>
      <c r="B125" s="2"/>
      <c r="C125" s="3">
        <v>57327.0</v>
      </c>
      <c r="D125" s="3">
        <v>59534.0</v>
      </c>
      <c r="E125" s="3">
        <v>60294.0</v>
      </c>
      <c r="F125" s="3">
        <v>61095.0</v>
      </c>
      <c r="G125" s="4">
        <v>0.72</v>
      </c>
      <c r="H125" s="4">
        <v>0.27</v>
      </c>
      <c r="I125" s="4">
        <v>0.29</v>
      </c>
      <c r="J125" s="4">
        <v>0.32</v>
      </c>
    </row>
    <row r="126" ht="15.75" customHeight="1">
      <c r="A126" s="2" t="s">
        <v>758</v>
      </c>
      <c r="B126" s="2"/>
      <c r="C126" s="3">
        <v>51777.0</v>
      </c>
      <c r="D126" s="3">
        <v>56662.0</v>
      </c>
      <c r="E126" s="3">
        <v>59267.0</v>
      </c>
      <c r="F126" s="3">
        <v>59540.0</v>
      </c>
      <c r="G126" s="4">
        <v>1.73</v>
      </c>
      <c r="H126" s="4">
        <v>0.95</v>
      </c>
      <c r="I126" s="4">
        <v>0.56</v>
      </c>
      <c r="J126" s="4">
        <v>0.11</v>
      </c>
    </row>
    <row r="127" ht="15.75" customHeight="1">
      <c r="A127" s="2" t="s">
        <v>759</v>
      </c>
      <c r="B127" s="2"/>
      <c r="C127" s="3">
        <v>30335.0</v>
      </c>
      <c r="D127" s="3">
        <v>32320.0</v>
      </c>
      <c r="E127" s="3">
        <v>35297.0</v>
      </c>
      <c r="F127" s="3">
        <v>35978.0</v>
      </c>
      <c r="G127" s="4">
        <v>1.21</v>
      </c>
      <c r="H127" s="4">
        <v>1.87</v>
      </c>
      <c r="I127" s="4">
        <v>1.21</v>
      </c>
      <c r="J127" s="4">
        <v>0.46</v>
      </c>
    </row>
    <row r="128" ht="15.75" customHeight="1">
      <c r="A128" s="2" t="s">
        <v>507</v>
      </c>
      <c r="B128" s="2"/>
      <c r="C128" s="3">
        <v>35443.0</v>
      </c>
      <c r="D128" s="3">
        <v>37038.0</v>
      </c>
      <c r="E128" s="3">
        <v>37411.0</v>
      </c>
      <c r="F128" s="3">
        <v>38072.0</v>
      </c>
      <c r="G128" s="4">
        <v>0.84</v>
      </c>
      <c r="H128" s="4">
        <v>0.21</v>
      </c>
      <c r="I128" s="4">
        <v>0.31</v>
      </c>
      <c r="J128" s="4">
        <v>0.42</v>
      </c>
    </row>
    <row r="129" ht="15.75" customHeight="1">
      <c r="A129" s="2" t="s">
        <v>760</v>
      </c>
      <c r="B129" s="2"/>
      <c r="C129" s="3">
        <v>37641.0</v>
      </c>
      <c r="D129" s="3">
        <v>41101.0</v>
      </c>
      <c r="E129" s="3">
        <v>41989.0</v>
      </c>
      <c r="F129" s="3">
        <v>42444.0</v>
      </c>
      <c r="G129" s="4">
        <v>1.69</v>
      </c>
      <c r="H129" s="4">
        <v>0.45</v>
      </c>
      <c r="I129" s="4">
        <v>0.36</v>
      </c>
      <c r="J129" s="4">
        <v>0.26</v>
      </c>
    </row>
    <row r="130" ht="15.75" customHeight="1">
      <c r="A130" s="2" t="s">
        <v>61</v>
      </c>
      <c r="B130" s="2"/>
      <c r="C130" s="3">
        <v>68245.0</v>
      </c>
      <c r="D130" s="3">
        <v>74564.0</v>
      </c>
      <c r="E130" s="3">
        <v>75793.0</v>
      </c>
      <c r="F130" s="3">
        <v>76908.0</v>
      </c>
      <c r="G130" s="4">
        <v>1.7</v>
      </c>
      <c r="H130" s="4">
        <v>0.34</v>
      </c>
      <c r="I130" s="4">
        <v>0.35</v>
      </c>
      <c r="J130" s="4">
        <v>0.35</v>
      </c>
    </row>
    <row r="131" ht="15.75" customHeight="1">
      <c r="A131" s="2" t="s">
        <v>761</v>
      </c>
      <c r="B131" s="2"/>
      <c r="C131" s="3">
        <v>20478.0</v>
      </c>
      <c r="D131" s="3">
        <v>22442.0</v>
      </c>
      <c r="E131" s="3">
        <v>22644.0</v>
      </c>
      <c r="F131" s="3">
        <v>23424.0</v>
      </c>
      <c r="G131" s="4">
        <v>1.76</v>
      </c>
      <c r="H131" s="4">
        <v>0.19</v>
      </c>
      <c r="I131" s="4">
        <v>0.48</v>
      </c>
      <c r="J131" s="4">
        <v>0.82</v>
      </c>
    </row>
    <row r="132" ht="15.75" customHeight="1">
      <c r="A132" s="2" t="s">
        <v>762</v>
      </c>
      <c r="B132" s="2"/>
      <c r="C132" s="3">
        <v>16520.0</v>
      </c>
      <c r="D132" s="3">
        <v>16848.0</v>
      </c>
      <c r="E132" s="3">
        <v>17096.0</v>
      </c>
      <c r="F132" s="3">
        <v>17400.0</v>
      </c>
      <c r="G132" s="4">
        <v>0.37</v>
      </c>
      <c r="H132" s="4">
        <v>0.31</v>
      </c>
      <c r="I132" s="4">
        <v>0.36</v>
      </c>
      <c r="J132" s="4">
        <v>0.42</v>
      </c>
    </row>
    <row r="133" ht="15.75" customHeight="1">
      <c r="A133" s="2" t="s">
        <v>763</v>
      </c>
      <c r="B133" s="2"/>
      <c r="C133" s="3">
        <v>155144.0</v>
      </c>
      <c r="D133" s="3">
        <v>168110.0</v>
      </c>
      <c r="E133" s="3">
        <v>182237.0</v>
      </c>
      <c r="F133" s="3">
        <v>187670.0</v>
      </c>
      <c r="G133" s="4">
        <v>1.54</v>
      </c>
      <c r="H133" s="4">
        <v>1.71</v>
      </c>
      <c r="I133" s="4">
        <v>1.24</v>
      </c>
      <c r="J133" s="4">
        <v>0.71</v>
      </c>
    </row>
    <row r="134" ht="15.7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19" t="s">
        <v>35</v>
      </c>
    </row>
    <row r="137" ht="15.75" customHeight="1">
      <c r="A137" s="20" t="s">
        <v>764</v>
      </c>
    </row>
    <row r="138" ht="15.75" customHeight="1">
      <c r="A138" s="20" t="s">
        <v>37</v>
      </c>
    </row>
    <row r="139" ht="15.75" customHeight="1">
      <c r="A139" s="20" t="s">
        <v>38</v>
      </c>
    </row>
    <row r="140" ht="15.75" customHeight="1">
      <c r="A140" s="20" t="s">
        <v>39</v>
      </c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37:J137"/>
    <mergeCell ref="A138:J138"/>
    <mergeCell ref="A139:J139"/>
    <mergeCell ref="A140:J140"/>
    <mergeCell ref="A1:J1"/>
    <mergeCell ref="A2:J2"/>
    <mergeCell ref="A4:B5"/>
    <mergeCell ref="C4:F4"/>
    <mergeCell ref="G4:J4"/>
    <mergeCell ref="A134:J134"/>
    <mergeCell ref="A136:J136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9:J29">
    <cfRule type="notContainsBlanks" dxfId="0" priority="3">
      <formula>LEN(TRIM(A29))&gt;0</formula>
    </cfRule>
  </conditionalFormatting>
  <conditionalFormatting sqref="A43:J43">
    <cfRule type="notContainsBlanks" dxfId="0" priority="4">
      <formula>LEN(TRIM(A43))&gt;0</formula>
    </cfRule>
  </conditionalFormatting>
  <conditionalFormatting sqref="A82:J82">
    <cfRule type="notContainsBlanks" dxfId="0" priority="5">
      <formula>LEN(TRIM(A82))&gt;0</formula>
    </cfRule>
  </conditionalFormatting>
  <conditionalFormatting sqref="A95:J95">
    <cfRule type="notContainsBlanks" dxfId="0" priority="6">
      <formula>LEN(TRIM(A95))&gt;0</formula>
    </cfRule>
  </conditionalFormatting>
  <conditionalFormatting sqref="A118:J118">
    <cfRule type="notContainsBlanks" dxfId="0" priority="7">
      <formula>LEN(TRIM(A118))&gt;0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765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31" t="s">
        <v>766</v>
      </c>
      <c r="B7" s="2"/>
      <c r="C7" s="3">
        <v>4285591.0</v>
      </c>
      <c r="D7" s="3">
        <v>4510115.0</v>
      </c>
      <c r="E7" s="3">
        <v>4760340.0</v>
      </c>
      <c r="F7" s="3">
        <v>4904944.0</v>
      </c>
      <c r="G7" s="4">
        <v>0.98</v>
      </c>
      <c r="H7" s="4">
        <v>1.14</v>
      </c>
      <c r="I7" s="4">
        <v>0.94</v>
      </c>
      <c r="J7" s="4">
        <v>0.72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31" t="s">
        <v>767</v>
      </c>
      <c r="B9" s="2"/>
      <c r="C9" s="3">
        <v>2396039.0</v>
      </c>
      <c r="D9" s="3">
        <v>2497261.0</v>
      </c>
      <c r="E9" s="3">
        <v>2623172.0</v>
      </c>
      <c r="F9" s="3">
        <v>2680477.0</v>
      </c>
      <c r="G9" s="4">
        <v>0.79</v>
      </c>
      <c r="H9" s="4">
        <v>1.04</v>
      </c>
      <c r="I9" s="4">
        <v>0.8</v>
      </c>
      <c r="J9" s="4">
        <v>0.52</v>
      </c>
    </row>
    <row r="10">
      <c r="A10" s="2" t="s">
        <v>768</v>
      </c>
      <c r="B10" s="2"/>
      <c r="C10" s="3">
        <v>163045.0</v>
      </c>
      <c r="D10" s="3">
        <v>170981.0</v>
      </c>
      <c r="E10" s="3">
        <v>191210.0</v>
      </c>
      <c r="F10" s="3">
        <v>192993.0</v>
      </c>
      <c r="G10" s="4">
        <v>0.91</v>
      </c>
      <c r="H10" s="4">
        <v>2.38</v>
      </c>
      <c r="I10" s="4">
        <v>1.37</v>
      </c>
      <c r="J10" s="4">
        <v>0.22</v>
      </c>
    </row>
    <row r="11">
      <c r="A11" s="2" t="s">
        <v>769</v>
      </c>
      <c r="B11" s="2"/>
      <c r="C11" s="3">
        <v>65431.0</v>
      </c>
      <c r="D11" s="3">
        <v>67270.0</v>
      </c>
      <c r="E11" s="3">
        <v>71407.0</v>
      </c>
      <c r="F11" s="3">
        <v>72594.0</v>
      </c>
      <c r="G11" s="4">
        <v>0.53</v>
      </c>
      <c r="H11" s="4">
        <v>1.26</v>
      </c>
      <c r="I11" s="4">
        <v>0.86</v>
      </c>
      <c r="J11" s="4">
        <v>0.4</v>
      </c>
    </row>
    <row r="12">
      <c r="A12" s="2" t="s">
        <v>770</v>
      </c>
      <c r="B12" s="2"/>
      <c r="C12" s="3">
        <v>151500.0</v>
      </c>
      <c r="D12" s="3">
        <v>154723.0</v>
      </c>
      <c r="E12" s="3">
        <v>158544.0</v>
      </c>
      <c r="F12" s="3">
        <v>161558.0</v>
      </c>
      <c r="G12" s="4">
        <v>0.4</v>
      </c>
      <c r="H12" s="4">
        <v>0.51</v>
      </c>
      <c r="I12" s="4">
        <v>0.49</v>
      </c>
      <c r="J12" s="4">
        <v>0.45</v>
      </c>
    </row>
    <row r="13">
      <c r="A13" s="2" t="s">
        <v>650</v>
      </c>
      <c r="B13" s="2"/>
      <c r="C13" s="3">
        <v>79009.0</v>
      </c>
      <c r="D13" s="3">
        <v>80624.0</v>
      </c>
      <c r="E13" s="3">
        <v>82540.0</v>
      </c>
      <c r="F13" s="3">
        <v>83813.0</v>
      </c>
      <c r="G13" s="4">
        <v>0.39</v>
      </c>
      <c r="H13" s="4">
        <v>0.5</v>
      </c>
      <c r="I13" s="4">
        <v>0.44</v>
      </c>
      <c r="J13" s="4">
        <v>0.37</v>
      </c>
    </row>
    <row r="14">
      <c r="A14" s="2" t="s">
        <v>771</v>
      </c>
      <c r="B14" s="2"/>
      <c r="C14" s="3">
        <v>21336.0</v>
      </c>
      <c r="D14" s="3">
        <v>21789.0</v>
      </c>
      <c r="E14" s="3">
        <v>23751.0</v>
      </c>
      <c r="F14" s="3">
        <v>22083.0</v>
      </c>
      <c r="G14" s="4">
        <v>0.4</v>
      </c>
      <c r="H14" s="4">
        <v>1.83</v>
      </c>
      <c r="I14" s="4">
        <v>0.15</v>
      </c>
      <c r="J14" s="4">
        <v>-1.73</v>
      </c>
    </row>
    <row r="15">
      <c r="A15" s="2" t="s">
        <v>772</v>
      </c>
      <c r="B15" s="2"/>
      <c r="C15" s="3">
        <v>96921.0</v>
      </c>
      <c r="D15" s="3">
        <v>102165.0</v>
      </c>
      <c r="E15" s="3">
        <v>108480.0</v>
      </c>
      <c r="F15" s="3">
        <v>110899.0</v>
      </c>
      <c r="G15" s="4">
        <v>1.01</v>
      </c>
      <c r="H15" s="4">
        <v>1.27</v>
      </c>
      <c r="I15" s="4">
        <v>0.92</v>
      </c>
      <c r="J15" s="4">
        <v>0.53</v>
      </c>
    </row>
    <row r="16">
      <c r="A16" s="2" t="s">
        <v>773</v>
      </c>
      <c r="B16" s="2"/>
      <c r="C16" s="3">
        <v>59434.0</v>
      </c>
      <c r="D16" s="3">
        <v>62921.0</v>
      </c>
      <c r="E16" s="3">
        <v>64290.0</v>
      </c>
      <c r="F16" s="3">
        <v>65730.0</v>
      </c>
      <c r="G16" s="4">
        <v>1.09</v>
      </c>
      <c r="H16" s="4">
        <v>0.45</v>
      </c>
      <c r="I16" s="4">
        <v>0.49</v>
      </c>
      <c r="J16" s="4">
        <v>0.53</v>
      </c>
    </row>
    <row r="17">
      <c r="A17" s="2" t="s">
        <v>774</v>
      </c>
      <c r="B17" s="2"/>
      <c r="C17" s="3">
        <v>93005.0</v>
      </c>
      <c r="D17" s="3">
        <v>94070.0</v>
      </c>
      <c r="E17" s="3">
        <v>96159.0</v>
      </c>
      <c r="F17" s="3">
        <v>97050.0</v>
      </c>
      <c r="G17" s="4">
        <v>0.22</v>
      </c>
      <c r="H17" s="4">
        <v>0.46</v>
      </c>
      <c r="I17" s="4">
        <v>0.35</v>
      </c>
      <c r="J17" s="4">
        <v>0.22</v>
      </c>
    </row>
    <row r="18">
      <c r="A18" s="2" t="s">
        <v>775</v>
      </c>
      <c r="B18" s="2"/>
      <c r="C18" s="3">
        <v>103006.0</v>
      </c>
      <c r="D18" s="3">
        <v>106880.0</v>
      </c>
      <c r="E18" s="3">
        <v>116240.0</v>
      </c>
      <c r="F18" s="3">
        <v>117286.0</v>
      </c>
      <c r="G18" s="4">
        <v>0.71</v>
      </c>
      <c r="H18" s="4">
        <v>1.78</v>
      </c>
      <c r="I18" s="4">
        <v>1.05</v>
      </c>
      <c r="J18" s="4">
        <v>0.22</v>
      </c>
    </row>
    <row r="19">
      <c r="A19" s="2" t="s">
        <v>776</v>
      </c>
      <c r="B19" s="2"/>
      <c r="C19" s="3">
        <v>81925.0</v>
      </c>
      <c r="D19" s="3">
        <v>85602.0</v>
      </c>
      <c r="E19" s="3">
        <v>88909.0</v>
      </c>
      <c r="F19" s="3">
        <v>90403.0</v>
      </c>
      <c r="G19" s="4">
        <v>0.84</v>
      </c>
      <c r="H19" s="4">
        <v>0.8</v>
      </c>
      <c r="I19" s="4">
        <v>0.61</v>
      </c>
      <c r="J19" s="4">
        <v>0.4</v>
      </c>
    </row>
    <row r="20">
      <c r="A20" s="2" t="s">
        <v>777</v>
      </c>
      <c r="B20" s="2"/>
      <c r="C20" s="3">
        <v>54624.0</v>
      </c>
      <c r="D20" s="3">
        <v>56819.0</v>
      </c>
      <c r="E20" s="3">
        <v>60865.0</v>
      </c>
      <c r="F20" s="3">
        <v>64364.0</v>
      </c>
      <c r="G20" s="4">
        <v>0.75</v>
      </c>
      <c r="H20" s="4">
        <v>1.46</v>
      </c>
      <c r="I20" s="4">
        <v>1.41</v>
      </c>
      <c r="J20" s="4">
        <v>1.35</v>
      </c>
    </row>
    <row r="21" ht="15.75" customHeight="1">
      <c r="A21" s="2" t="s">
        <v>778</v>
      </c>
      <c r="B21" s="2"/>
      <c r="C21" s="3">
        <v>54423.0</v>
      </c>
      <c r="D21" s="3">
        <v>57389.0</v>
      </c>
      <c r="E21" s="3">
        <v>59855.0</v>
      </c>
      <c r="F21" s="3">
        <v>63444.0</v>
      </c>
      <c r="G21" s="4">
        <v>1.01</v>
      </c>
      <c r="H21" s="4">
        <v>0.89</v>
      </c>
      <c r="I21" s="4">
        <v>1.13</v>
      </c>
      <c r="J21" s="4">
        <v>1.41</v>
      </c>
    </row>
    <row r="22" ht="15.75" customHeight="1">
      <c r="A22" s="2" t="s">
        <v>286</v>
      </c>
      <c r="B22" s="2"/>
      <c r="C22" s="3">
        <v>59523.0</v>
      </c>
      <c r="D22" s="3">
        <v>62146.0</v>
      </c>
      <c r="E22" s="3">
        <v>64516.0</v>
      </c>
      <c r="F22" s="3">
        <v>65399.0</v>
      </c>
      <c r="G22" s="4">
        <v>0.82</v>
      </c>
      <c r="H22" s="4">
        <v>0.79</v>
      </c>
      <c r="I22" s="4">
        <v>0.57</v>
      </c>
      <c r="J22" s="4">
        <v>0.33</v>
      </c>
    </row>
    <row r="23" ht="15.75" customHeight="1">
      <c r="A23" s="2" t="s">
        <v>779</v>
      </c>
      <c r="B23" s="2"/>
      <c r="C23" s="3">
        <v>167666.0</v>
      </c>
      <c r="D23" s="3">
        <v>181977.0</v>
      </c>
      <c r="E23" s="3">
        <v>200198.0</v>
      </c>
      <c r="F23" s="3">
        <v>210893.0</v>
      </c>
      <c r="G23" s="4">
        <v>1.57</v>
      </c>
      <c r="H23" s="4">
        <v>2.03</v>
      </c>
      <c r="I23" s="4">
        <v>1.67</v>
      </c>
      <c r="J23" s="4">
        <v>1.26</v>
      </c>
    </row>
    <row r="24" ht="15.75" customHeight="1">
      <c r="A24" s="2" t="s">
        <v>780</v>
      </c>
      <c r="B24" s="2"/>
      <c r="C24" s="3">
        <v>63852.0</v>
      </c>
      <c r="D24" s="3">
        <v>64469.0</v>
      </c>
      <c r="E24" s="3">
        <v>66664.0</v>
      </c>
      <c r="F24" s="3">
        <v>67740.0</v>
      </c>
      <c r="G24" s="4">
        <v>0.18</v>
      </c>
      <c r="H24" s="4">
        <v>0.71</v>
      </c>
      <c r="I24" s="4">
        <v>0.56</v>
      </c>
      <c r="J24" s="4">
        <v>0.38</v>
      </c>
    </row>
    <row r="25" ht="15.75" customHeight="1">
      <c r="A25" s="2" t="s">
        <v>781</v>
      </c>
      <c r="B25" s="2"/>
      <c r="C25" s="3">
        <v>71013.0</v>
      </c>
      <c r="D25" s="3">
        <v>74855.0</v>
      </c>
      <c r="E25" s="3">
        <v>79492.0</v>
      </c>
      <c r="F25" s="3">
        <v>82500.0</v>
      </c>
      <c r="G25" s="4">
        <v>1.01</v>
      </c>
      <c r="H25" s="4">
        <v>1.27</v>
      </c>
      <c r="I25" s="4">
        <v>1.1</v>
      </c>
      <c r="J25" s="4">
        <v>0.89</v>
      </c>
    </row>
    <row r="26" ht="15.75" customHeight="1">
      <c r="A26" s="2" t="s">
        <v>782</v>
      </c>
      <c r="B26" s="2"/>
      <c r="C26" s="3">
        <v>52687.0</v>
      </c>
      <c r="D26" s="3">
        <v>54845.0</v>
      </c>
      <c r="E26" s="3">
        <v>55083.0</v>
      </c>
      <c r="F26" s="3">
        <v>55882.0</v>
      </c>
      <c r="G26" s="4">
        <v>0.77</v>
      </c>
      <c r="H26" s="4">
        <v>0.09</v>
      </c>
      <c r="I26" s="4">
        <v>0.21</v>
      </c>
      <c r="J26" s="4">
        <v>0.35</v>
      </c>
    </row>
    <row r="27" ht="15.75" customHeight="1">
      <c r="A27" s="2" t="s">
        <v>783</v>
      </c>
      <c r="B27" s="2"/>
      <c r="C27" s="3">
        <v>39257.0</v>
      </c>
      <c r="D27" s="3">
        <v>41386.0</v>
      </c>
      <c r="E27" s="3">
        <v>43462.0</v>
      </c>
      <c r="F27" s="3">
        <v>44864.0</v>
      </c>
      <c r="G27" s="4">
        <v>1.01</v>
      </c>
      <c r="H27" s="4">
        <v>1.03</v>
      </c>
      <c r="I27" s="4">
        <v>0.91</v>
      </c>
      <c r="J27" s="4">
        <v>0.76</v>
      </c>
    </row>
    <row r="28" ht="15.75" customHeight="1">
      <c r="A28" s="2" t="s">
        <v>784</v>
      </c>
      <c r="B28" s="2"/>
      <c r="C28" s="3">
        <v>75207.0</v>
      </c>
      <c r="D28" s="3">
        <v>81286.0</v>
      </c>
      <c r="E28" s="3">
        <v>88868.0</v>
      </c>
      <c r="F28" s="3">
        <v>90123.0</v>
      </c>
      <c r="G28" s="4">
        <v>1.49</v>
      </c>
      <c r="H28" s="4">
        <v>1.89</v>
      </c>
      <c r="I28" s="4">
        <v>1.16</v>
      </c>
      <c r="J28" s="4">
        <v>0.34</v>
      </c>
    </row>
    <row r="29" ht="15.75" customHeight="1">
      <c r="A29" s="2" t="s">
        <v>785</v>
      </c>
      <c r="B29" s="2"/>
      <c r="C29" s="3">
        <v>47945.0</v>
      </c>
      <c r="D29" s="3">
        <v>51866.0</v>
      </c>
      <c r="E29" s="3">
        <v>54502.0</v>
      </c>
      <c r="F29" s="3">
        <v>54941.0</v>
      </c>
      <c r="G29" s="4">
        <v>1.51</v>
      </c>
      <c r="H29" s="4">
        <v>1.05</v>
      </c>
      <c r="I29" s="4">
        <v>0.65</v>
      </c>
      <c r="J29" s="4">
        <v>0.19</v>
      </c>
    </row>
    <row r="30" ht="15.75" customHeight="1">
      <c r="A30" s="2" t="s">
        <v>786</v>
      </c>
      <c r="B30" s="2"/>
      <c r="C30" s="3">
        <v>25350.0</v>
      </c>
      <c r="D30" s="3">
        <v>27735.0</v>
      </c>
      <c r="E30" s="3">
        <v>30117.0</v>
      </c>
      <c r="F30" s="3">
        <v>31942.0</v>
      </c>
      <c r="G30" s="4">
        <v>1.73</v>
      </c>
      <c r="H30" s="4">
        <v>1.75</v>
      </c>
      <c r="I30" s="4">
        <v>1.6</v>
      </c>
      <c r="J30" s="4">
        <v>1.42</v>
      </c>
    </row>
    <row r="31" ht="15.75" customHeight="1">
      <c r="A31" s="2" t="s">
        <v>787</v>
      </c>
      <c r="B31" s="2"/>
      <c r="C31" s="3">
        <v>140740.0</v>
      </c>
      <c r="D31" s="3">
        <v>146264.0</v>
      </c>
      <c r="E31" s="3">
        <v>148894.0</v>
      </c>
      <c r="F31" s="3">
        <v>152543.0</v>
      </c>
      <c r="G31" s="4">
        <v>0.74</v>
      </c>
      <c r="H31" s="4">
        <v>0.38</v>
      </c>
      <c r="I31" s="4">
        <v>0.47</v>
      </c>
      <c r="J31" s="4">
        <v>0.58</v>
      </c>
    </row>
    <row r="32" ht="15.75" customHeight="1">
      <c r="A32" s="2" t="s">
        <v>235</v>
      </c>
      <c r="B32" s="2"/>
      <c r="C32" s="3">
        <v>129981.0</v>
      </c>
      <c r="D32" s="3">
        <v>132536.0</v>
      </c>
      <c r="E32" s="3">
        <v>132650.0</v>
      </c>
      <c r="F32" s="3">
        <v>133175.0</v>
      </c>
      <c r="G32" s="4">
        <v>0.37</v>
      </c>
      <c r="H32" s="4">
        <v>0.02</v>
      </c>
      <c r="I32" s="4">
        <v>0.05</v>
      </c>
      <c r="J32" s="4">
        <v>0.09</v>
      </c>
    </row>
    <row r="33" ht="15.75" customHeight="1">
      <c r="A33" s="2" t="s">
        <v>788</v>
      </c>
      <c r="B33" s="2"/>
      <c r="C33" s="3">
        <v>23189.0</v>
      </c>
      <c r="D33" s="3">
        <v>23907.0</v>
      </c>
      <c r="E33" s="3">
        <v>24177.0</v>
      </c>
      <c r="F33" s="3">
        <v>24424.0</v>
      </c>
      <c r="G33" s="4">
        <v>0.58</v>
      </c>
      <c r="H33" s="4">
        <v>0.24</v>
      </c>
      <c r="I33" s="4">
        <v>0.24</v>
      </c>
      <c r="J33" s="4">
        <v>0.24</v>
      </c>
    </row>
    <row r="34" ht="15.75" customHeight="1">
      <c r="A34" s="2" t="s">
        <v>789</v>
      </c>
      <c r="B34" s="2"/>
      <c r="C34" s="3">
        <v>120999.0</v>
      </c>
      <c r="D34" s="3">
        <v>126930.0</v>
      </c>
      <c r="E34" s="3">
        <v>130478.0</v>
      </c>
      <c r="F34" s="3">
        <v>136802.0</v>
      </c>
      <c r="G34" s="4">
        <v>0.91</v>
      </c>
      <c r="H34" s="4">
        <v>0.58</v>
      </c>
      <c r="I34" s="4">
        <v>0.84</v>
      </c>
      <c r="J34" s="4">
        <v>1.14</v>
      </c>
    </row>
    <row r="35" ht="15.75" customHeight="1">
      <c r="A35" s="2" t="s">
        <v>790</v>
      </c>
      <c r="B35" s="2"/>
      <c r="C35" s="3">
        <v>67403.0</v>
      </c>
      <c r="D35" s="3">
        <v>70070.0</v>
      </c>
      <c r="E35" s="3">
        <v>72448.0</v>
      </c>
      <c r="F35" s="3">
        <v>73847.0</v>
      </c>
      <c r="G35" s="4">
        <v>0.74</v>
      </c>
      <c r="H35" s="4">
        <v>0.7</v>
      </c>
      <c r="I35" s="4">
        <v>0.59</v>
      </c>
      <c r="J35" s="4">
        <v>0.46</v>
      </c>
    </row>
    <row r="36" ht="15.75" customHeight="1">
      <c r="A36" s="2" t="s">
        <v>791</v>
      </c>
      <c r="B36" s="2"/>
      <c r="C36" s="3">
        <v>97571.0</v>
      </c>
      <c r="D36" s="3">
        <v>102214.0</v>
      </c>
      <c r="E36" s="3">
        <v>108909.0</v>
      </c>
      <c r="F36" s="3">
        <v>109204.0</v>
      </c>
      <c r="G36" s="4">
        <v>0.89</v>
      </c>
      <c r="H36" s="4">
        <v>1.34</v>
      </c>
      <c r="I36" s="4">
        <v>0.74</v>
      </c>
      <c r="J36" s="4">
        <v>0.06</v>
      </c>
    </row>
    <row r="37" ht="15.75" customHeight="1">
      <c r="A37" s="2" t="s">
        <v>792</v>
      </c>
      <c r="B37" s="2"/>
      <c r="C37" s="3">
        <v>41658.0</v>
      </c>
      <c r="D37" s="3">
        <v>42114.0</v>
      </c>
      <c r="E37" s="3">
        <v>43445.0</v>
      </c>
      <c r="F37" s="3">
        <v>44973.0</v>
      </c>
      <c r="G37" s="4">
        <v>0.21</v>
      </c>
      <c r="H37" s="4">
        <v>0.66</v>
      </c>
      <c r="I37" s="4">
        <v>0.74</v>
      </c>
      <c r="J37" s="4">
        <v>0.83</v>
      </c>
    </row>
    <row r="38" ht="15.75" customHeight="1">
      <c r="A38" s="2" t="s">
        <v>793</v>
      </c>
      <c r="B38" s="2"/>
      <c r="C38" s="3">
        <v>36416.0</v>
      </c>
      <c r="D38" s="3">
        <v>37833.0</v>
      </c>
      <c r="E38" s="3">
        <v>39996.0</v>
      </c>
      <c r="F38" s="3">
        <v>40487.0</v>
      </c>
      <c r="G38" s="4">
        <v>0.73</v>
      </c>
      <c r="H38" s="4">
        <v>1.18</v>
      </c>
      <c r="I38" s="4">
        <v>0.76</v>
      </c>
      <c r="J38" s="4">
        <v>0.29</v>
      </c>
    </row>
    <row r="39" ht="15.75" customHeight="1">
      <c r="A39" s="2" t="s">
        <v>794</v>
      </c>
      <c r="B39" s="2"/>
      <c r="C39" s="3">
        <v>88299.0</v>
      </c>
      <c r="D39" s="3">
        <v>87933.0</v>
      </c>
      <c r="E39" s="3">
        <v>90101.0</v>
      </c>
      <c r="F39" s="3">
        <v>90290.0</v>
      </c>
      <c r="G39" s="4">
        <v>-0.08</v>
      </c>
      <c r="H39" s="4">
        <v>0.51</v>
      </c>
      <c r="I39" s="4">
        <v>0.3</v>
      </c>
      <c r="J39" s="4">
        <v>0.05</v>
      </c>
    </row>
    <row r="40" ht="15.75" customHeight="1">
      <c r="A40" s="2" t="s">
        <v>795</v>
      </c>
      <c r="B40" s="2"/>
      <c r="C40" s="3">
        <v>23624.0</v>
      </c>
      <c r="D40" s="3">
        <v>25662.0</v>
      </c>
      <c r="E40" s="3">
        <v>26922.0</v>
      </c>
      <c r="F40" s="3">
        <v>28231.0</v>
      </c>
      <c r="G40" s="4">
        <v>1.59</v>
      </c>
      <c r="H40" s="4">
        <v>1.01</v>
      </c>
      <c r="I40" s="4">
        <v>1.07</v>
      </c>
      <c r="J40" s="4">
        <v>1.15</v>
      </c>
    </row>
    <row r="41" ht="15.75" customHeight="1">
      <c r="A41" s="2"/>
      <c r="B41" s="2"/>
      <c r="C41" s="3"/>
      <c r="D41" s="3"/>
      <c r="E41" s="3"/>
      <c r="F41" s="3"/>
      <c r="G41" s="4"/>
      <c r="H41" s="4"/>
      <c r="I41" s="4"/>
      <c r="J41" s="4"/>
    </row>
    <row r="42" ht="15.75" customHeight="1">
      <c r="A42" s="2" t="s">
        <v>796</v>
      </c>
      <c r="B42" s="2"/>
      <c r="C42" s="3">
        <v>511820.0</v>
      </c>
      <c r="D42" s="3">
        <v>561875.0</v>
      </c>
      <c r="E42" s="3">
        <v>600783.0</v>
      </c>
      <c r="F42" s="3">
        <v>624787.0</v>
      </c>
      <c r="G42" s="4">
        <v>1.79</v>
      </c>
      <c r="H42" s="4">
        <v>1.42</v>
      </c>
      <c r="I42" s="4">
        <v>1.2</v>
      </c>
      <c r="J42" s="4">
        <v>0.94</v>
      </c>
    </row>
    <row r="43" ht="15.75" customHeight="1">
      <c r="A43" s="2"/>
      <c r="B43" s="2"/>
      <c r="C43" s="3"/>
      <c r="D43" s="3"/>
      <c r="E43" s="3"/>
      <c r="F43" s="3"/>
      <c r="G43" s="4"/>
      <c r="H43" s="4"/>
      <c r="I43" s="4"/>
      <c r="J43" s="4"/>
    </row>
    <row r="44" ht="15.75" customHeight="1">
      <c r="A44" s="31" t="s">
        <v>797</v>
      </c>
      <c r="B44" s="2"/>
      <c r="C44" s="3">
        <v>1286666.0</v>
      </c>
      <c r="D44" s="3">
        <v>1354995.0</v>
      </c>
      <c r="E44" s="3">
        <v>1432990.0</v>
      </c>
      <c r="F44" s="3">
        <v>1492038.0</v>
      </c>
      <c r="G44" s="4">
        <v>0.99</v>
      </c>
      <c r="H44" s="4">
        <v>1.18</v>
      </c>
      <c r="I44" s="4">
        <v>1.09</v>
      </c>
      <c r="J44" s="4">
        <v>0.97</v>
      </c>
    </row>
    <row r="45" ht="15.75" customHeight="1">
      <c r="A45" s="2" t="s">
        <v>798</v>
      </c>
      <c r="B45" s="2"/>
      <c r="C45" s="3">
        <v>22206.0</v>
      </c>
      <c r="D45" s="3">
        <v>23624.0</v>
      </c>
      <c r="E45" s="3">
        <v>25513.0</v>
      </c>
      <c r="F45" s="3">
        <v>26566.0</v>
      </c>
      <c r="G45" s="4">
        <v>1.18</v>
      </c>
      <c r="H45" s="4">
        <v>1.63</v>
      </c>
      <c r="I45" s="4">
        <v>1.32</v>
      </c>
      <c r="J45" s="4">
        <v>0.97</v>
      </c>
    </row>
    <row r="46" ht="15.75" customHeight="1">
      <c r="A46" s="2" t="s">
        <v>799</v>
      </c>
      <c r="B46" s="2"/>
      <c r="C46" s="3">
        <v>46146.0</v>
      </c>
      <c r="D46" s="3">
        <v>46303.0</v>
      </c>
      <c r="E46" s="3">
        <v>47102.0</v>
      </c>
      <c r="F46" s="3">
        <v>50688.0</v>
      </c>
      <c r="G46" s="4">
        <v>0.06</v>
      </c>
      <c r="H46" s="4">
        <v>0.36</v>
      </c>
      <c r="I46" s="4">
        <v>1.02</v>
      </c>
      <c r="J46" s="4">
        <v>1.78</v>
      </c>
    </row>
    <row r="47" ht="15.75" customHeight="1">
      <c r="A47" s="2" t="s">
        <v>800</v>
      </c>
      <c r="B47" s="2"/>
      <c r="C47" s="3">
        <v>32286.0</v>
      </c>
      <c r="D47" s="3">
        <v>36527.0</v>
      </c>
      <c r="E47" s="3">
        <v>41207.0</v>
      </c>
      <c r="F47" s="3">
        <v>43889.0</v>
      </c>
      <c r="G47" s="4">
        <v>2.38</v>
      </c>
      <c r="H47" s="4">
        <v>2.57</v>
      </c>
      <c r="I47" s="4">
        <v>2.08</v>
      </c>
      <c r="J47" s="4">
        <v>1.52</v>
      </c>
    </row>
    <row r="48" ht="15.75" customHeight="1">
      <c r="A48" s="2" t="s">
        <v>801</v>
      </c>
      <c r="B48" s="2"/>
      <c r="C48" s="3">
        <v>74722.0</v>
      </c>
      <c r="D48" s="3">
        <v>76291.0</v>
      </c>
      <c r="E48" s="3">
        <v>84317.0</v>
      </c>
      <c r="F48" s="3">
        <v>88050.0</v>
      </c>
      <c r="G48" s="4">
        <v>0.4</v>
      </c>
      <c r="H48" s="4">
        <v>2.13</v>
      </c>
      <c r="I48" s="4">
        <v>1.62</v>
      </c>
      <c r="J48" s="4">
        <v>1.04</v>
      </c>
    </row>
    <row r="49" ht="15.75" customHeight="1">
      <c r="A49" s="2" t="s">
        <v>802</v>
      </c>
      <c r="B49" s="2"/>
      <c r="C49" s="3">
        <v>24913.0</v>
      </c>
      <c r="D49" s="3">
        <v>26566.0</v>
      </c>
      <c r="E49" s="3">
        <v>28531.0</v>
      </c>
      <c r="F49" s="3">
        <v>30018.0</v>
      </c>
      <c r="G49" s="4">
        <v>1.23</v>
      </c>
      <c r="H49" s="4">
        <v>1.51</v>
      </c>
      <c r="I49" s="4">
        <v>1.38</v>
      </c>
      <c r="J49" s="4">
        <v>1.23</v>
      </c>
    </row>
    <row r="50" ht="15.75" customHeight="1">
      <c r="A50" s="2" t="s">
        <v>803</v>
      </c>
      <c r="B50" s="2"/>
      <c r="C50" s="3">
        <v>114074.0</v>
      </c>
      <c r="D50" s="3">
        <v>117900.0</v>
      </c>
      <c r="E50" s="3">
        <v>122747.0</v>
      </c>
      <c r="F50" s="3">
        <v>126744.0</v>
      </c>
      <c r="G50" s="4">
        <v>0.63</v>
      </c>
      <c r="H50" s="4">
        <v>0.85</v>
      </c>
      <c r="I50" s="4">
        <v>0.81</v>
      </c>
      <c r="J50" s="4">
        <v>0.77</v>
      </c>
    </row>
    <row r="51" ht="15.75" customHeight="1">
      <c r="A51" s="2" t="s">
        <v>804</v>
      </c>
      <c r="B51" s="2"/>
      <c r="C51" s="3">
        <v>39416.0</v>
      </c>
      <c r="D51" s="3">
        <v>39819.0</v>
      </c>
      <c r="E51" s="3">
        <v>40308.0</v>
      </c>
      <c r="F51" s="3">
        <v>41543.0</v>
      </c>
      <c r="G51" s="4">
        <v>0.19</v>
      </c>
      <c r="H51" s="4">
        <v>0.26</v>
      </c>
      <c r="I51" s="4">
        <v>0.48</v>
      </c>
      <c r="J51" s="4">
        <v>0.73</v>
      </c>
    </row>
    <row r="52" ht="15.75" customHeight="1">
      <c r="A52" s="2" t="s">
        <v>805</v>
      </c>
      <c r="B52" s="2"/>
      <c r="C52" s="3">
        <v>50627.0</v>
      </c>
      <c r="D52" s="3">
        <v>54509.0</v>
      </c>
      <c r="E52" s="3">
        <v>58822.0</v>
      </c>
      <c r="F52" s="3">
        <v>62785.0</v>
      </c>
      <c r="G52" s="4">
        <v>1.42</v>
      </c>
      <c r="H52" s="4">
        <v>1.61</v>
      </c>
      <c r="I52" s="4">
        <v>1.6</v>
      </c>
      <c r="J52" s="4">
        <v>1.58</v>
      </c>
    </row>
    <row r="53" ht="15.75" customHeight="1">
      <c r="A53" s="2" t="s">
        <v>806</v>
      </c>
      <c r="B53" s="2"/>
      <c r="C53" s="3">
        <v>25239.0</v>
      </c>
      <c r="D53" s="3">
        <v>27786.0</v>
      </c>
      <c r="E53" s="3">
        <v>30018.0</v>
      </c>
      <c r="F53" s="3">
        <v>30921.0</v>
      </c>
      <c r="G53" s="4">
        <v>1.85</v>
      </c>
      <c r="H53" s="4">
        <v>1.64</v>
      </c>
      <c r="I53" s="4">
        <v>1.21</v>
      </c>
      <c r="J53" s="4">
        <v>0.71</v>
      </c>
    </row>
    <row r="54" ht="15.75" customHeight="1">
      <c r="A54" s="2" t="s">
        <v>807</v>
      </c>
      <c r="B54" s="2"/>
      <c r="C54" s="3">
        <v>120883.0</v>
      </c>
      <c r="D54" s="3">
        <v>131377.0</v>
      </c>
      <c r="E54" s="3">
        <v>134103.0</v>
      </c>
      <c r="F54" s="3">
        <v>142171.0</v>
      </c>
      <c r="G54" s="4">
        <v>1.6</v>
      </c>
      <c r="H54" s="4">
        <v>0.43</v>
      </c>
      <c r="I54" s="4">
        <v>0.89</v>
      </c>
      <c r="J54" s="4">
        <v>1.41</v>
      </c>
    </row>
    <row r="55" ht="15.75" customHeight="1">
      <c r="A55" s="2" t="s">
        <v>808</v>
      </c>
      <c r="B55" s="2"/>
      <c r="C55" s="3">
        <v>93675.0</v>
      </c>
      <c r="D55" s="3">
        <v>95969.0</v>
      </c>
      <c r="E55" s="3">
        <v>102656.0</v>
      </c>
      <c r="F55" s="3">
        <v>106576.0</v>
      </c>
      <c r="G55" s="4">
        <v>0.46</v>
      </c>
      <c r="H55" s="4">
        <v>1.43</v>
      </c>
      <c r="I55" s="4">
        <v>1.18</v>
      </c>
      <c r="J55" s="4">
        <v>0.9</v>
      </c>
    </row>
    <row r="56" ht="15.75" customHeight="1">
      <c r="A56" s="2" t="s">
        <v>809</v>
      </c>
      <c r="B56" s="2"/>
      <c r="C56" s="3">
        <v>29044.0</v>
      </c>
      <c r="D56" s="3">
        <v>30945.0</v>
      </c>
      <c r="E56" s="3">
        <v>32256.0</v>
      </c>
      <c r="F56" s="3">
        <v>32996.0</v>
      </c>
      <c r="G56" s="4">
        <v>1.21</v>
      </c>
      <c r="H56" s="4">
        <v>0.88</v>
      </c>
      <c r="I56" s="4">
        <v>0.72</v>
      </c>
      <c r="J56" s="4">
        <v>0.55</v>
      </c>
    </row>
    <row r="57" ht="15.75" customHeight="1">
      <c r="A57" s="2" t="s">
        <v>810</v>
      </c>
      <c r="B57" s="2"/>
      <c r="C57" s="3">
        <v>38904.0</v>
      </c>
      <c r="D57" s="3">
        <v>38602.0</v>
      </c>
      <c r="E57" s="3">
        <v>41089.0</v>
      </c>
      <c r="F57" s="3">
        <v>42721.0</v>
      </c>
      <c r="G57" s="4">
        <v>-0.15</v>
      </c>
      <c r="H57" s="4">
        <v>1.32</v>
      </c>
      <c r="I57" s="4">
        <v>1.14</v>
      </c>
      <c r="J57" s="4">
        <v>0.94</v>
      </c>
    </row>
    <row r="58" ht="15.75" customHeight="1">
      <c r="A58" s="2" t="s">
        <v>811</v>
      </c>
      <c r="B58" s="2"/>
      <c r="C58" s="3">
        <v>74187.0</v>
      </c>
      <c r="D58" s="3">
        <v>78864.0</v>
      </c>
      <c r="E58" s="3">
        <v>82953.0</v>
      </c>
      <c r="F58" s="3">
        <v>85770.0</v>
      </c>
      <c r="G58" s="4">
        <v>1.17</v>
      </c>
      <c r="H58" s="4">
        <v>1.07</v>
      </c>
      <c r="I58" s="4">
        <v>0.95</v>
      </c>
      <c r="J58" s="4">
        <v>0.8</v>
      </c>
    </row>
    <row r="59" ht="15.75" customHeight="1">
      <c r="A59" s="2" t="s">
        <v>812</v>
      </c>
      <c r="B59" s="2"/>
      <c r="C59" s="3">
        <v>41107.0</v>
      </c>
      <c r="D59" s="3">
        <v>42332.0</v>
      </c>
      <c r="E59" s="3">
        <v>44799.0</v>
      </c>
      <c r="F59" s="3">
        <v>46461.0</v>
      </c>
      <c r="G59" s="4">
        <v>0.56</v>
      </c>
      <c r="H59" s="4">
        <v>1.2</v>
      </c>
      <c r="I59" s="4">
        <v>1.05</v>
      </c>
      <c r="J59" s="4">
        <v>0.88</v>
      </c>
    </row>
    <row r="60" ht="15.75" customHeight="1">
      <c r="A60" s="2" t="s">
        <v>275</v>
      </c>
      <c r="B60" s="2"/>
      <c r="C60" s="3">
        <v>34906.0</v>
      </c>
      <c r="D60" s="3">
        <v>37596.0</v>
      </c>
      <c r="E60" s="3">
        <v>39805.0</v>
      </c>
      <c r="F60" s="3">
        <v>41209.0</v>
      </c>
      <c r="G60" s="4">
        <v>1.42</v>
      </c>
      <c r="H60" s="4">
        <v>1.21</v>
      </c>
      <c r="I60" s="4">
        <v>1.03</v>
      </c>
      <c r="J60" s="4">
        <v>0.83</v>
      </c>
    </row>
    <row r="61" ht="15.75" customHeight="1">
      <c r="A61" s="2" t="s">
        <v>446</v>
      </c>
      <c r="B61" s="2"/>
      <c r="C61" s="3">
        <v>19098.0</v>
      </c>
      <c r="D61" s="3">
        <v>20413.0</v>
      </c>
      <c r="E61" s="3">
        <v>21956.0</v>
      </c>
      <c r="F61" s="3">
        <v>22870.0</v>
      </c>
      <c r="G61" s="4">
        <v>1.28</v>
      </c>
      <c r="H61" s="4">
        <v>1.54</v>
      </c>
      <c r="I61" s="4">
        <v>1.28</v>
      </c>
      <c r="J61" s="4">
        <v>0.98</v>
      </c>
    </row>
    <row r="62" ht="15.75" customHeight="1">
      <c r="A62" s="2" t="s">
        <v>174</v>
      </c>
      <c r="B62" s="2"/>
      <c r="C62" s="3">
        <v>73306.0</v>
      </c>
      <c r="D62" s="3">
        <v>75756.0</v>
      </c>
      <c r="E62" s="3">
        <v>77501.0</v>
      </c>
      <c r="F62" s="3">
        <v>80382.0</v>
      </c>
      <c r="G62" s="4">
        <v>0.63</v>
      </c>
      <c r="H62" s="4">
        <v>0.48</v>
      </c>
      <c r="I62" s="4">
        <v>0.67</v>
      </c>
      <c r="J62" s="4">
        <v>0.88</v>
      </c>
    </row>
    <row r="63" ht="15.75" customHeight="1">
      <c r="A63" s="2" t="s">
        <v>813</v>
      </c>
      <c r="B63" s="2"/>
      <c r="C63" s="3">
        <v>73285.0</v>
      </c>
      <c r="D63" s="3">
        <v>77696.0</v>
      </c>
      <c r="E63" s="3">
        <v>83082.0</v>
      </c>
      <c r="F63" s="3">
        <v>84169.0</v>
      </c>
      <c r="G63" s="4">
        <v>1.12</v>
      </c>
      <c r="H63" s="4">
        <v>1.42</v>
      </c>
      <c r="I63" s="4">
        <v>0.9</v>
      </c>
      <c r="J63" s="4">
        <v>0.31</v>
      </c>
    </row>
    <row r="64" ht="15.75" customHeight="1">
      <c r="A64" s="2" t="s">
        <v>814</v>
      </c>
      <c r="B64" s="2"/>
      <c r="C64" s="3">
        <v>51519.0</v>
      </c>
      <c r="D64" s="3">
        <v>59455.0</v>
      </c>
      <c r="E64" s="3">
        <v>64343.0</v>
      </c>
      <c r="F64" s="3">
        <v>69092.0</v>
      </c>
      <c r="G64" s="4">
        <v>2.76</v>
      </c>
      <c r="H64" s="4">
        <v>1.68</v>
      </c>
      <c r="I64" s="4">
        <v>1.7</v>
      </c>
      <c r="J64" s="4">
        <v>1.72</v>
      </c>
    </row>
    <row r="65" ht="15.75" customHeight="1">
      <c r="A65" s="2" t="s">
        <v>815</v>
      </c>
      <c r="B65" s="2"/>
      <c r="C65" s="3">
        <v>79098.0</v>
      </c>
      <c r="D65" s="3">
        <v>80532.0</v>
      </c>
      <c r="E65" s="3">
        <v>82642.0</v>
      </c>
      <c r="F65" s="3">
        <v>84593.0</v>
      </c>
      <c r="G65" s="4">
        <v>0.34</v>
      </c>
      <c r="H65" s="4">
        <v>0.55</v>
      </c>
      <c r="I65" s="4">
        <v>0.55</v>
      </c>
      <c r="J65" s="4">
        <v>0.56</v>
      </c>
    </row>
    <row r="66" ht="15.75" customHeight="1">
      <c r="A66" s="2" t="s">
        <v>816</v>
      </c>
      <c r="B66" s="2"/>
      <c r="C66" s="3">
        <v>34609.0</v>
      </c>
      <c r="D66" s="3">
        <v>35470.0</v>
      </c>
      <c r="E66" s="3">
        <v>38159.0</v>
      </c>
      <c r="F66" s="3">
        <v>39005.0</v>
      </c>
      <c r="G66" s="4">
        <v>0.47</v>
      </c>
      <c r="H66" s="4">
        <v>1.55</v>
      </c>
      <c r="I66" s="4">
        <v>1.07</v>
      </c>
      <c r="J66" s="4">
        <v>0.53</v>
      </c>
    </row>
    <row r="67" ht="15.75" customHeight="1">
      <c r="A67" s="2" t="s">
        <v>817</v>
      </c>
      <c r="B67" s="2"/>
      <c r="C67" s="3">
        <v>31477.0</v>
      </c>
      <c r="D67" s="3">
        <v>34852.0</v>
      </c>
      <c r="E67" s="3">
        <v>38733.0</v>
      </c>
      <c r="F67" s="3">
        <v>39986.0</v>
      </c>
      <c r="G67" s="4">
        <v>1.96</v>
      </c>
      <c r="H67" s="4">
        <v>2.25</v>
      </c>
      <c r="I67" s="4">
        <v>1.55</v>
      </c>
      <c r="J67" s="4">
        <v>0.77</v>
      </c>
    </row>
    <row r="68" ht="15.75" customHeight="1">
      <c r="A68" s="2" t="s">
        <v>818</v>
      </c>
      <c r="B68" s="2"/>
      <c r="C68" s="3">
        <v>36943.0</v>
      </c>
      <c r="D68" s="3">
        <v>38259.0</v>
      </c>
      <c r="E68" s="3">
        <v>40779.0</v>
      </c>
      <c r="F68" s="3">
        <v>42421.0</v>
      </c>
      <c r="G68" s="4">
        <v>0.67</v>
      </c>
      <c r="H68" s="4">
        <v>1.35</v>
      </c>
      <c r="I68" s="4">
        <v>1.16</v>
      </c>
      <c r="J68" s="4">
        <v>0.95</v>
      </c>
    </row>
    <row r="69" ht="15.75" customHeight="1">
      <c r="A69" s="2" t="s">
        <v>819</v>
      </c>
      <c r="B69" s="2"/>
      <c r="C69" s="3">
        <v>24996.0</v>
      </c>
      <c r="D69" s="3">
        <v>27552.0</v>
      </c>
      <c r="E69" s="3">
        <v>29569.0</v>
      </c>
      <c r="F69" s="3">
        <v>30412.0</v>
      </c>
      <c r="G69" s="4">
        <v>1.87</v>
      </c>
      <c r="H69" s="4">
        <v>1.5</v>
      </c>
      <c r="I69" s="4">
        <v>1.11</v>
      </c>
      <c r="J69" s="4">
        <v>0.68</v>
      </c>
    </row>
    <row r="70" ht="15.75" customHeight="1">
      <c r="A70" s="2"/>
      <c r="B70" s="2"/>
      <c r="C70" s="3"/>
      <c r="D70" s="3"/>
      <c r="E70" s="3"/>
      <c r="F70" s="3"/>
      <c r="G70" s="4"/>
      <c r="H70" s="4"/>
      <c r="I70" s="4"/>
      <c r="J70" s="4"/>
    </row>
    <row r="71" ht="15.75" customHeight="1">
      <c r="A71" s="31" t="s">
        <v>820</v>
      </c>
      <c r="B71" s="2"/>
      <c r="C71" s="3">
        <v>91066.0</v>
      </c>
      <c r="D71" s="3">
        <v>95984.0</v>
      </c>
      <c r="E71" s="3">
        <v>103395.0</v>
      </c>
      <c r="F71" s="3">
        <v>107642.0</v>
      </c>
      <c r="G71" s="4">
        <v>1.01</v>
      </c>
      <c r="H71" s="4">
        <v>1.58</v>
      </c>
      <c r="I71" s="4">
        <v>1.29</v>
      </c>
      <c r="J71" s="4">
        <v>0.97</v>
      </c>
    </row>
    <row r="72" ht="15.75" customHeight="1">
      <c r="A72" s="2" t="s">
        <v>821</v>
      </c>
      <c r="B72" s="2"/>
      <c r="C72" s="3">
        <v>5972.0</v>
      </c>
      <c r="D72" s="3">
        <v>6104.0</v>
      </c>
      <c r="E72" s="3">
        <v>6790.0</v>
      </c>
      <c r="F72" s="3">
        <v>6965.0</v>
      </c>
      <c r="G72" s="4">
        <v>0.42</v>
      </c>
      <c r="H72" s="4">
        <v>2.27</v>
      </c>
      <c r="I72" s="4">
        <v>1.49</v>
      </c>
      <c r="J72" s="4">
        <v>0.61</v>
      </c>
    </row>
    <row r="73" ht="15.75" customHeight="1">
      <c r="A73" s="2" t="s">
        <v>822</v>
      </c>
      <c r="B73" s="2"/>
      <c r="C73" s="3">
        <v>12931.0</v>
      </c>
      <c r="D73" s="3">
        <v>13847.0</v>
      </c>
      <c r="E73" s="3">
        <v>14454.0</v>
      </c>
      <c r="F73" s="3">
        <v>14933.0</v>
      </c>
      <c r="G73" s="4">
        <v>1.31</v>
      </c>
      <c r="H73" s="4">
        <v>0.91</v>
      </c>
      <c r="I73" s="4">
        <v>0.85</v>
      </c>
      <c r="J73" s="4">
        <v>0.78</v>
      </c>
    </row>
    <row r="74" ht="15.75" customHeight="1">
      <c r="A74" s="2" t="s">
        <v>823</v>
      </c>
      <c r="B74" s="2"/>
      <c r="C74" s="3">
        <v>20024.0</v>
      </c>
      <c r="D74" s="3">
        <v>20490.0</v>
      </c>
      <c r="E74" s="3">
        <v>22488.0</v>
      </c>
      <c r="F74" s="3">
        <v>23092.0</v>
      </c>
      <c r="G74" s="4">
        <v>0.44</v>
      </c>
      <c r="H74" s="4">
        <v>1.98</v>
      </c>
      <c r="I74" s="4">
        <v>1.35</v>
      </c>
      <c r="J74" s="4">
        <v>0.64</v>
      </c>
    </row>
    <row r="75" ht="15.75" customHeight="1">
      <c r="A75" s="2" t="s">
        <v>824</v>
      </c>
      <c r="B75" s="2"/>
      <c r="C75" s="3">
        <v>13383.0</v>
      </c>
      <c r="D75" s="3">
        <v>13828.0</v>
      </c>
      <c r="E75" s="3">
        <v>14385.0</v>
      </c>
      <c r="F75" s="3">
        <v>15146.0</v>
      </c>
      <c r="G75" s="4">
        <v>0.62</v>
      </c>
      <c r="H75" s="4">
        <v>0.83</v>
      </c>
      <c r="I75" s="4">
        <v>1.03</v>
      </c>
      <c r="J75" s="4">
        <v>1.24</v>
      </c>
    </row>
    <row r="76" ht="15.75" customHeight="1">
      <c r="A76" s="2" t="s">
        <v>64</v>
      </c>
      <c r="B76" s="2"/>
      <c r="C76" s="3">
        <v>13525.0</v>
      </c>
      <c r="D76" s="3">
        <v>14854.0</v>
      </c>
      <c r="E76" s="3">
        <v>16363.0</v>
      </c>
      <c r="F76" s="3">
        <v>17291.0</v>
      </c>
      <c r="G76" s="4">
        <v>1.8</v>
      </c>
      <c r="H76" s="4">
        <v>2.06</v>
      </c>
      <c r="I76" s="4">
        <v>1.72</v>
      </c>
      <c r="J76" s="4">
        <v>1.33</v>
      </c>
    </row>
    <row r="77" ht="15.75" customHeight="1">
      <c r="A77" s="2" t="s">
        <v>825</v>
      </c>
      <c r="B77" s="2"/>
      <c r="C77" s="3">
        <v>25231.0</v>
      </c>
      <c r="D77" s="3">
        <v>26861.0</v>
      </c>
      <c r="E77" s="3">
        <v>28915.0</v>
      </c>
      <c r="F77" s="3">
        <v>30215.0</v>
      </c>
      <c r="G77" s="4">
        <v>1.2</v>
      </c>
      <c r="H77" s="4">
        <v>1.56</v>
      </c>
      <c r="I77" s="4">
        <v>1.33</v>
      </c>
      <c r="J77" s="4">
        <v>1.06</v>
      </c>
    </row>
    <row r="78" ht="15.7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</row>
    <row r="79" ht="15.75" customHeight="1">
      <c r="A79" s="2"/>
      <c r="B79" s="2"/>
      <c r="C79" s="3"/>
      <c r="D79" s="3"/>
      <c r="E79" s="3"/>
      <c r="F79" s="3"/>
      <c r="G79" s="4"/>
      <c r="H79" s="4"/>
      <c r="I79" s="4"/>
      <c r="J79" s="4"/>
    </row>
    <row r="80" ht="15.75" customHeight="1">
      <c r="A80" s="22" t="s">
        <v>460</v>
      </c>
      <c r="B80" s="2"/>
      <c r="C80" s="3"/>
      <c r="D80" s="3"/>
      <c r="E80" s="3"/>
      <c r="F80" s="3"/>
      <c r="G80" s="4"/>
      <c r="H80" s="4"/>
      <c r="I80" s="4"/>
      <c r="J80" s="4"/>
    </row>
    <row r="81" ht="15.75" customHeight="1">
      <c r="A81" s="32" t="s">
        <v>826</v>
      </c>
      <c r="B81" s="2"/>
      <c r="C81" s="3"/>
      <c r="D81" s="3"/>
      <c r="E81" s="3"/>
      <c r="F81" s="3"/>
      <c r="G81" s="4"/>
      <c r="H81" s="4"/>
      <c r="I81" s="4"/>
      <c r="J81" s="4"/>
    </row>
    <row r="82" ht="15.75" customHeight="1">
      <c r="A82" s="32" t="s">
        <v>827</v>
      </c>
      <c r="B82" s="2"/>
      <c r="C82" s="3"/>
      <c r="D82" s="3"/>
      <c r="E82" s="3"/>
      <c r="F82" s="3"/>
      <c r="G82" s="4"/>
      <c r="H82" s="4"/>
      <c r="I82" s="4"/>
      <c r="J82" s="4"/>
    </row>
    <row r="83" ht="15.75" customHeight="1">
      <c r="A83" s="32" t="s">
        <v>828</v>
      </c>
      <c r="B83" s="2"/>
      <c r="C83" s="3"/>
      <c r="D83" s="3"/>
      <c r="E83" s="3"/>
      <c r="F83" s="3"/>
      <c r="G83" s="4"/>
      <c r="H83" s="4"/>
      <c r="I83" s="4"/>
      <c r="J83" s="4"/>
    </row>
    <row r="84" ht="15.75" customHeight="1">
      <c r="A84" s="32" t="s">
        <v>829</v>
      </c>
      <c r="B84" s="2"/>
      <c r="C84" s="3"/>
      <c r="D84" s="3"/>
      <c r="E84" s="3"/>
      <c r="F84" s="3"/>
      <c r="G84" s="4"/>
      <c r="H84" s="4"/>
      <c r="I84" s="4"/>
      <c r="J84" s="4"/>
    </row>
    <row r="85" ht="15.75" customHeight="1">
      <c r="A85" s="32" t="s">
        <v>830</v>
      </c>
      <c r="B85" s="2"/>
      <c r="C85" s="3"/>
      <c r="D85" s="3"/>
      <c r="E85" s="3"/>
      <c r="F85" s="3"/>
      <c r="G85" s="4"/>
      <c r="H85" s="4"/>
      <c r="I85" s="4"/>
      <c r="J85" s="4"/>
    </row>
    <row r="86" ht="15.75" customHeight="1">
      <c r="A86" s="32" t="s">
        <v>831</v>
      </c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32"/>
      <c r="B87" s="2"/>
      <c r="C87" s="3"/>
      <c r="D87" s="3"/>
      <c r="E87" s="3"/>
      <c r="F87" s="3"/>
      <c r="G87" s="4"/>
      <c r="H87" s="4"/>
      <c r="I87" s="4"/>
      <c r="J87" s="4"/>
    </row>
    <row r="88" ht="15.75" customHeight="1">
      <c r="A88" s="19" t="s">
        <v>35</v>
      </c>
    </row>
    <row r="89" ht="15.75" customHeight="1">
      <c r="A89" s="20" t="s">
        <v>832</v>
      </c>
    </row>
    <row r="90" ht="15.75" customHeight="1">
      <c r="A90" s="20" t="s">
        <v>37</v>
      </c>
    </row>
    <row r="91" ht="15.75" customHeight="1">
      <c r="A91" s="20" t="s">
        <v>38</v>
      </c>
    </row>
    <row r="92" ht="15.75" customHeight="1">
      <c r="A92" s="20" t="s">
        <v>39</v>
      </c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2"/>
      <c r="B94" s="2"/>
      <c r="C94" s="3"/>
      <c r="D94" s="3"/>
      <c r="E94" s="3"/>
      <c r="F94" s="3"/>
      <c r="G94" s="4"/>
      <c r="H94" s="4"/>
      <c r="I94" s="4"/>
      <c r="J94" s="4"/>
    </row>
    <row r="95" ht="15.75" customHeight="1">
      <c r="A95" s="2"/>
      <c r="B95" s="2"/>
      <c r="C95" s="3"/>
      <c r="D95" s="3"/>
      <c r="E95" s="3"/>
      <c r="F95" s="3"/>
      <c r="G95" s="4"/>
      <c r="H95" s="4"/>
      <c r="I95" s="4"/>
      <c r="J95" s="4"/>
    </row>
    <row r="96" ht="15.75" customHeight="1">
      <c r="A96" s="2"/>
      <c r="B96" s="2"/>
      <c r="C96" s="3"/>
      <c r="D96" s="3"/>
      <c r="E96" s="3"/>
      <c r="F96" s="3"/>
      <c r="G96" s="4"/>
      <c r="H96" s="4"/>
      <c r="I96" s="4"/>
      <c r="J96" s="4"/>
    </row>
    <row r="97" ht="15.75" customHeight="1">
      <c r="A97" s="2"/>
      <c r="B97" s="2"/>
      <c r="C97" s="3"/>
      <c r="D97" s="3"/>
      <c r="E97" s="3"/>
      <c r="F97" s="3"/>
      <c r="G97" s="4"/>
      <c r="H97" s="4"/>
      <c r="I97" s="4"/>
      <c r="J97" s="4"/>
    </row>
    <row r="98" ht="15.75" customHeight="1">
      <c r="A98" s="2"/>
      <c r="B98" s="2"/>
      <c r="C98" s="3"/>
      <c r="D98" s="3"/>
      <c r="E98" s="3"/>
      <c r="F98" s="3"/>
      <c r="G98" s="4"/>
      <c r="H98" s="4"/>
      <c r="I98" s="4"/>
      <c r="J98" s="4"/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"/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89:J89"/>
    <mergeCell ref="A90:J90"/>
    <mergeCell ref="A91:J91"/>
    <mergeCell ref="A92:J92"/>
    <mergeCell ref="A1:J1"/>
    <mergeCell ref="A2:J2"/>
    <mergeCell ref="A4:B5"/>
    <mergeCell ref="C4:F4"/>
    <mergeCell ref="G4:J4"/>
    <mergeCell ref="A78:J78"/>
    <mergeCell ref="A88:J88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42:J44">
    <cfRule type="notContainsBlanks" dxfId="0" priority="3">
      <formula>LEN(TRIM(A42))&gt;0</formula>
    </cfRule>
  </conditionalFormatting>
  <conditionalFormatting sqref="A71:J71">
    <cfRule type="notContainsBlanks" dxfId="0" priority="4">
      <formula>LEN(TRIM(A71))&gt;0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833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834</v>
      </c>
      <c r="B7" s="2"/>
      <c r="C7" s="3">
        <v>4194579.0</v>
      </c>
      <c r="D7" s="3">
        <v>4477247.0</v>
      </c>
      <c r="E7" s="3">
        <v>4730768.0</v>
      </c>
      <c r="F7" s="3">
        <v>4861911.0</v>
      </c>
      <c r="G7" s="4">
        <v>1.25</v>
      </c>
      <c r="H7" s="4">
        <v>1.17</v>
      </c>
      <c r="I7" s="4">
        <v>0.93</v>
      </c>
      <c r="J7" s="4">
        <v>0.66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835</v>
      </c>
      <c r="B9" s="2"/>
      <c r="C9" s="3">
        <v>535725.0</v>
      </c>
      <c r="D9" s="3">
        <v>574823.0</v>
      </c>
      <c r="E9" s="3">
        <v>615475.0</v>
      </c>
      <c r="F9" s="3">
        <v>634422.0</v>
      </c>
      <c r="G9" s="4">
        <v>1.35</v>
      </c>
      <c r="H9" s="4">
        <v>1.45</v>
      </c>
      <c r="I9" s="4">
        <v>1.11</v>
      </c>
      <c r="J9" s="4">
        <v>0.73</v>
      </c>
    </row>
    <row r="10">
      <c r="A10" s="2" t="s">
        <v>836</v>
      </c>
      <c r="B10" s="2"/>
      <c r="C10" s="3">
        <v>23919.0</v>
      </c>
      <c r="D10" s="3">
        <v>24619.0</v>
      </c>
      <c r="E10" s="3">
        <v>25639.0</v>
      </c>
      <c r="F10" s="3">
        <v>26181.0</v>
      </c>
      <c r="G10" s="4">
        <v>0.55</v>
      </c>
      <c r="H10" s="4">
        <v>0.86</v>
      </c>
      <c r="I10" s="4">
        <v>0.69</v>
      </c>
      <c r="J10" s="4">
        <v>0.5</v>
      </c>
    </row>
    <row r="11">
      <c r="A11" s="2" t="s">
        <v>471</v>
      </c>
      <c r="B11" s="2"/>
      <c r="C11" s="3">
        <v>27197.0</v>
      </c>
      <c r="D11" s="3">
        <v>28920.0</v>
      </c>
      <c r="E11" s="3">
        <v>30090.0</v>
      </c>
      <c r="F11" s="3">
        <v>30310.0</v>
      </c>
      <c r="G11" s="4">
        <v>1.18</v>
      </c>
      <c r="H11" s="4">
        <v>0.84</v>
      </c>
      <c r="I11" s="4">
        <v>0.53</v>
      </c>
      <c r="J11" s="4">
        <v>0.17</v>
      </c>
    </row>
    <row r="12">
      <c r="A12" s="2" t="s">
        <v>837</v>
      </c>
      <c r="B12" s="2"/>
      <c r="C12" s="3">
        <v>38063.0</v>
      </c>
      <c r="D12" s="3">
        <v>39505.0</v>
      </c>
      <c r="E12" s="3">
        <v>40318.0</v>
      </c>
      <c r="F12" s="3">
        <v>41188.0</v>
      </c>
      <c r="G12" s="4">
        <v>0.71</v>
      </c>
      <c r="H12" s="4">
        <v>0.43</v>
      </c>
      <c r="I12" s="4">
        <v>0.47</v>
      </c>
      <c r="J12" s="4">
        <v>0.51</v>
      </c>
    </row>
    <row r="13">
      <c r="A13" s="2" t="s">
        <v>838</v>
      </c>
      <c r="B13" s="2"/>
      <c r="C13" s="3">
        <v>30312.0</v>
      </c>
      <c r="D13" s="3">
        <v>32032.0</v>
      </c>
      <c r="E13" s="3">
        <v>33484.0</v>
      </c>
      <c r="F13" s="3">
        <v>33932.0</v>
      </c>
      <c r="G13" s="4">
        <v>1.06</v>
      </c>
      <c r="H13" s="4">
        <v>0.94</v>
      </c>
      <c r="I13" s="4">
        <v>0.65</v>
      </c>
      <c r="J13" s="4">
        <v>0.32</v>
      </c>
    </row>
    <row r="14">
      <c r="A14" s="2" t="s">
        <v>839</v>
      </c>
      <c r="B14" s="2"/>
      <c r="C14" s="3">
        <v>16962.0</v>
      </c>
      <c r="D14" s="3">
        <v>19003.0</v>
      </c>
      <c r="E14" s="3">
        <v>19357.0</v>
      </c>
      <c r="F14" s="3">
        <v>19878.0</v>
      </c>
      <c r="G14" s="4">
        <v>2.19</v>
      </c>
      <c r="H14" s="4">
        <v>0.39</v>
      </c>
      <c r="I14" s="4">
        <v>0.51</v>
      </c>
      <c r="J14" s="4">
        <v>0.64</v>
      </c>
    </row>
    <row r="15">
      <c r="A15" s="2" t="s">
        <v>840</v>
      </c>
      <c r="B15" s="2"/>
      <c r="C15" s="3">
        <v>45279.0</v>
      </c>
      <c r="D15" s="3">
        <v>49564.0</v>
      </c>
      <c r="E15" s="3">
        <v>52364.0</v>
      </c>
      <c r="F15" s="3">
        <v>53399.0</v>
      </c>
      <c r="G15" s="4">
        <v>1.74</v>
      </c>
      <c r="H15" s="4">
        <v>1.16</v>
      </c>
      <c r="I15" s="4">
        <v>0.84</v>
      </c>
      <c r="J15" s="4">
        <v>0.47</v>
      </c>
    </row>
    <row r="16">
      <c r="A16" s="2" t="s">
        <v>841</v>
      </c>
      <c r="B16" s="2"/>
      <c r="C16" s="3">
        <v>74619.0</v>
      </c>
      <c r="D16" s="3">
        <v>80605.0</v>
      </c>
      <c r="E16" s="3">
        <v>89127.0</v>
      </c>
      <c r="F16" s="3">
        <v>93218.0</v>
      </c>
      <c r="G16" s="4">
        <v>1.48</v>
      </c>
      <c r="H16" s="4">
        <v>2.14</v>
      </c>
      <c r="I16" s="4">
        <v>1.64</v>
      </c>
      <c r="J16" s="4">
        <v>1.08</v>
      </c>
    </row>
    <row r="17">
      <c r="A17" s="2" t="s">
        <v>842</v>
      </c>
      <c r="B17" s="2"/>
      <c r="C17" s="3">
        <v>14518.0</v>
      </c>
      <c r="D17" s="3">
        <v>15224.0</v>
      </c>
      <c r="E17" s="3">
        <v>15639.0</v>
      </c>
      <c r="F17" s="3">
        <v>16200.0</v>
      </c>
      <c r="G17" s="4">
        <v>0.91</v>
      </c>
      <c r="H17" s="4">
        <v>0.57</v>
      </c>
      <c r="I17" s="4">
        <v>0.7</v>
      </c>
      <c r="J17" s="4">
        <v>0.85</v>
      </c>
    </row>
    <row r="18">
      <c r="A18" s="2" t="s">
        <v>843</v>
      </c>
      <c r="B18" s="2"/>
      <c r="C18" s="3">
        <v>28005.0</v>
      </c>
      <c r="D18" s="3">
        <v>28241.0</v>
      </c>
      <c r="E18" s="3">
        <v>28272.0</v>
      </c>
      <c r="F18" s="3">
        <v>28525.0</v>
      </c>
      <c r="G18" s="4">
        <v>0.16</v>
      </c>
      <c r="H18" s="4">
        <v>0.02</v>
      </c>
      <c r="I18" s="4">
        <v>0.11</v>
      </c>
      <c r="J18" s="4">
        <v>0.21</v>
      </c>
    </row>
    <row r="19">
      <c r="A19" s="2" t="s">
        <v>844</v>
      </c>
      <c r="B19" s="2"/>
      <c r="C19" s="3">
        <v>18168.0</v>
      </c>
      <c r="D19" s="3">
        <v>18389.0</v>
      </c>
      <c r="E19" s="3">
        <v>18890.0</v>
      </c>
      <c r="F19" s="3">
        <v>19043.0</v>
      </c>
      <c r="G19" s="4">
        <v>0.23</v>
      </c>
      <c r="H19" s="4">
        <v>0.57</v>
      </c>
      <c r="I19" s="4">
        <v>0.39</v>
      </c>
      <c r="J19" s="4">
        <v>0.19</v>
      </c>
    </row>
    <row r="20">
      <c r="A20" s="2" t="s">
        <v>845</v>
      </c>
      <c r="B20" s="2"/>
      <c r="C20" s="3">
        <v>25461.0</v>
      </c>
      <c r="D20" s="3">
        <v>27262.0</v>
      </c>
      <c r="E20" s="3">
        <v>29717.0</v>
      </c>
      <c r="F20" s="3">
        <v>30650.0</v>
      </c>
      <c r="G20" s="4">
        <v>1.31</v>
      </c>
      <c r="H20" s="4">
        <v>1.83</v>
      </c>
      <c r="I20" s="4">
        <v>1.32</v>
      </c>
      <c r="J20" s="4">
        <v>0.74</v>
      </c>
    </row>
    <row r="21" ht="15.75" customHeight="1">
      <c r="A21" s="2" t="s">
        <v>846</v>
      </c>
      <c r="B21" s="2"/>
      <c r="C21" s="3">
        <v>45811.0</v>
      </c>
      <c r="D21" s="3">
        <v>52973.0</v>
      </c>
      <c r="E21" s="3">
        <v>60077.0</v>
      </c>
      <c r="F21" s="3">
        <v>64723.0</v>
      </c>
      <c r="G21" s="4">
        <v>2.8</v>
      </c>
      <c r="H21" s="4">
        <v>2.68</v>
      </c>
      <c r="I21" s="4">
        <v>2.27</v>
      </c>
      <c r="J21" s="4">
        <v>1.8</v>
      </c>
    </row>
    <row r="22" ht="15.75" customHeight="1">
      <c r="A22" s="2" t="s">
        <v>671</v>
      </c>
      <c r="B22" s="2"/>
      <c r="C22" s="3">
        <v>24108.0</v>
      </c>
      <c r="D22" s="3">
        <v>23194.0</v>
      </c>
      <c r="E22" s="3">
        <v>24517.0</v>
      </c>
      <c r="F22" s="3">
        <v>24971.0</v>
      </c>
      <c r="G22" s="4">
        <v>-0.73</v>
      </c>
      <c r="H22" s="4">
        <v>1.17</v>
      </c>
      <c r="I22" s="4">
        <v>0.83</v>
      </c>
      <c r="J22" s="4">
        <v>0.44</v>
      </c>
    </row>
    <row r="23" ht="15.75" customHeight="1">
      <c r="A23" s="2" t="s">
        <v>847</v>
      </c>
      <c r="B23" s="2"/>
      <c r="C23" s="3">
        <v>31052.0</v>
      </c>
      <c r="D23" s="3">
        <v>36435.0</v>
      </c>
      <c r="E23" s="3">
        <v>40632.0</v>
      </c>
      <c r="F23" s="3">
        <v>41568.0</v>
      </c>
      <c r="G23" s="4">
        <v>3.09</v>
      </c>
      <c r="H23" s="4">
        <v>2.32</v>
      </c>
      <c r="I23" s="4">
        <v>1.49</v>
      </c>
      <c r="J23" s="4">
        <v>0.55</v>
      </c>
    </row>
    <row r="24" ht="15.75" customHeight="1">
      <c r="A24" s="2" t="s">
        <v>848</v>
      </c>
      <c r="B24" s="2"/>
      <c r="C24" s="3">
        <v>42112.0</v>
      </c>
      <c r="D24" s="3">
        <v>45007.0</v>
      </c>
      <c r="E24" s="3">
        <v>47955.0</v>
      </c>
      <c r="F24" s="3">
        <v>49204.0</v>
      </c>
      <c r="G24" s="4">
        <v>1.27</v>
      </c>
      <c r="H24" s="4">
        <v>1.34</v>
      </c>
      <c r="I24" s="4">
        <v>1.0</v>
      </c>
      <c r="J24" s="4">
        <v>0.62</v>
      </c>
    </row>
    <row r="25" ht="15.75" customHeight="1">
      <c r="A25" s="2" t="s">
        <v>849</v>
      </c>
      <c r="B25" s="2"/>
      <c r="C25" s="3">
        <v>29862.0</v>
      </c>
      <c r="D25" s="3">
        <v>31934.0</v>
      </c>
      <c r="E25" s="3">
        <v>35693.0</v>
      </c>
      <c r="F25" s="3">
        <v>37428.0</v>
      </c>
      <c r="G25" s="4">
        <v>1.28</v>
      </c>
      <c r="H25" s="4">
        <v>2.37</v>
      </c>
      <c r="I25" s="4">
        <v>1.79</v>
      </c>
      <c r="J25" s="4">
        <v>1.14</v>
      </c>
    </row>
    <row r="26" ht="15.75" customHeight="1">
      <c r="A26" s="2" t="s">
        <v>850</v>
      </c>
      <c r="B26" s="2"/>
      <c r="C26" s="3">
        <v>20277.0</v>
      </c>
      <c r="D26" s="3">
        <v>21916.0</v>
      </c>
      <c r="E26" s="3">
        <v>23704.0</v>
      </c>
      <c r="F26" s="3">
        <v>24004.0</v>
      </c>
      <c r="G26" s="4">
        <v>1.49</v>
      </c>
      <c r="H26" s="4">
        <v>1.66</v>
      </c>
      <c r="I26" s="4">
        <v>1.03</v>
      </c>
      <c r="J26" s="4">
        <v>0.3</v>
      </c>
    </row>
    <row r="27" ht="15.75" customHeight="1">
      <c r="A27" s="2"/>
      <c r="B27" s="2"/>
      <c r="C27" s="3"/>
      <c r="D27" s="3"/>
      <c r="E27" s="3"/>
      <c r="F27" s="3"/>
      <c r="G27" s="4"/>
      <c r="H27" s="4"/>
      <c r="I27" s="4"/>
      <c r="J27" s="4"/>
    </row>
    <row r="28" ht="15.75" customHeight="1">
      <c r="A28" s="2" t="s">
        <v>851</v>
      </c>
      <c r="B28" s="2"/>
      <c r="C28" s="3">
        <v>546031.0</v>
      </c>
      <c r="D28" s="3">
        <v>582012.0</v>
      </c>
      <c r="E28" s="3">
        <v>612974.0</v>
      </c>
      <c r="F28" s="3">
        <v>643173.0</v>
      </c>
      <c r="G28" s="4">
        <v>1.22</v>
      </c>
      <c r="H28" s="4">
        <v>1.1</v>
      </c>
      <c r="I28" s="4">
        <v>1.13</v>
      </c>
      <c r="J28" s="4">
        <v>1.16</v>
      </c>
    </row>
    <row r="29" ht="15.75" customHeight="1">
      <c r="A29" s="2" t="s">
        <v>852</v>
      </c>
      <c r="B29" s="2"/>
      <c r="C29" s="3">
        <v>20349.0</v>
      </c>
      <c r="D29" s="3">
        <v>21201.0</v>
      </c>
      <c r="E29" s="3">
        <v>22018.0</v>
      </c>
      <c r="F29" s="3">
        <v>22713.0</v>
      </c>
      <c r="G29" s="4">
        <v>0.78</v>
      </c>
      <c r="H29" s="4">
        <v>0.8</v>
      </c>
      <c r="I29" s="4">
        <v>0.78</v>
      </c>
      <c r="J29" s="4">
        <v>0.75</v>
      </c>
    </row>
    <row r="30" ht="15.75" customHeight="1">
      <c r="A30" s="2" t="s">
        <v>853</v>
      </c>
      <c r="B30" s="2"/>
      <c r="C30" s="3">
        <v>21775.0</v>
      </c>
      <c r="D30" s="3">
        <v>22704.0</v>
      </c>
      <c r="E30" s="3">
        <v>23359.0</v>
      </c>
      <c r="F30" s="3">
        <v>24925.0</v>
      </c>
      <c r="G30" s="4">
        <v>0.8</v>
      </c>
      <c r="H30" s="4">
        <v>0.6</v>
      </c>
      <c r="I30" s="4">
        <v>1.05</v>
      </c>
      <c r="J30" s="4">
        <v>1.57</v>
      </c>
    </row>
    <row r="31" ht="15.75" customHeight="1">
      <c r="A31" s="2" t="s">
        <v>854</v>
      </c>
      <c r="B31" s="2"/>
      <c r="C31" s="3">
        <v>12807.0</v>
      </c>
      <c r="D31" s="3">
        <v>13539.0</v>
      </c>
      <c r="E31" s="3">
        <v>14129.0</v>
      </c>
      <c r="F31" s="3">
        <v>14433.0</v>
      </c>
      <c r="G31" s="4">
        <v>1.06</v>
      </c>
      <c r="H31" s="4">
        <v>0.9</v>
      </c>
      <c r="I31" s="4">
        <v>0.72</v>
      </c>
      <c r="J31" s="4">
        <v>0.51</v>
      </c>
    </row>
    <row r="32" ht="15.75" customHeight="1">
      <c r="A32" s="2" t="s">
        <v>855</v>
      </c>
      <c r="B32" s="2"/>
      <c r="C32" s="3">
        <v>32264.0</v>
      </c>
      <c r="D32" s="3">
        <v>33642.0</v>
      </c>
      <c r="E32" s="3">
        <v>34676.0</v>
      </c>
      <c r="F32" s="3">
        <v>36060.0</v>
      </c>
      <c r="G32" s="4">
        <v>0.8</v>
      </c>
      <c r="H32" s="4">
        <v>0.64</v>
      </c>
      <c r="I32" s="4">
        <v>0.78</v>
      </c>
      <c r="J32" s="4">
        <v>0.94</v>
      </c>
    </row>
    <row r="33" ht="15.75" customHeight="1">
      <c r="A33" s="2" t="s">
        <v>856</v>
      </c>
      <c r="B33" s="2"/>
      <c r="C33" s="3">
        <v>30046.0</v>
      </c>
      <c r="D33" s="3">
        <v>35496.0</v>
      </c>
      <c r="E33" s="3">
        <v>38908.0</v>
      </c>
      <c r="F33" s="3">
        <v>42895.0</v>
      </c>
      <c r="G33" s="4">
        <v>3.22</v>
      </c>
      <c r="H33" s="4">
        <v>1.95</v>
      </c>
      <c r="I33" s="4">
        <v>2.14</v>
      </c>
      <c r="J33" s="4">
        <v>2.37</v>
      </c>
    </row>
    <row r="34" ht="15.75" customHeight="1">
      <c r="A34" s="2" t="s">
        <v>857</v>
      </c>
      <c r="B34" s="2"/>
      <c r="C34" s="3">
        <v>39086.0</v>
      </c>
      <c r="D34" s="3">
        <v>41228.0</v>
      </c>
      <c r="E34" s="3">
        <v>44494.0</v>
      </c>
      <c r="F34" s="3">
        <v>46442.0</v>
      </c>
      <c r="G34" s="4">
        <v>1.02</v>
      </c>
      <c r="H34" s="4">
        <v>1.62</v>
      </c>
      <c r="I34" s="4">
        <v>1.34</v>
      </c>
      <c r="J34" s="4">
        <v>1.03</v>
      </c>
    </row>
    <row r="35" ht="15.75" customHeight="1">
      <c r="A35" s="2" t="s">
        <v>858</v>
      </c>
      <c r="B35" s="2"/>
      <c r="C35" s="3">
        <v>30669.0</v>
      </c>
      <c r="D35" s="3">
        <v>33046.0</v>
      </c>
      <c r="E35" s="3">
        <v>33816.0</v>
      </c>
      <c r="F35" s="3">
        <v>34411.0</v>
      </c>
      <c r="G35" s="4">
        <v>1.43</v>
      </c>
      <c r="H35" s="4">
        <v>0.49</v>
      </c>
      <c r="I35" s="4">
        <v>0.45</v>
      </c>
      <c r="J35" s="4">
        <v>0.42</v>
      </c>
    </row>
    <row r="36" ht="15.75" customHeight="1">
      <c r="A36" s="2" t="s">
        <v>859</v>
      </c>
      <c r="B36" s="2"/>
      <c r="C36" s="3">
        <v>45983.0</v>
      </c>
      <c r="D36" s="3">
        <v>48592.0</v>
      </c>
      <c r="E36" s="3">
        <v>52685.0</v>
      </c>
      <c r="F36" s="3">
        <v>54455.0</v>
      </c>
      <c r="G36" s="4">
        <v>1.06</v>
      </c>
      <c r="H36" s="4">
        <v>1.72</v>
      </c>
      <c r="I36" s="4">
        <v>1.28</v>
      </c>
      <c r="J36" s="4">
        <v>0.8</v>
      </c>
    </row>
    <row r="37" ht="15.75" customHeight="1">
      <c r="A37" s="2" t="s">
        <v>860</v>
      </c>
      <c r="B37" s="2"/>
      <c r="C37" s="3">
        <v>25211.0</v>
      </c>
      <c r="D37" s="3">
        <v>26072.0</v>
      </c>
      <c r="E37" s="3">
        <v>26580.0</v>
      </c>
      <c r="F37" s="3">
        <v>28177.0</v>
      </c>
      <c r="G37" s="4">
        <v>0.64</v>
      </c>
      <c r="H37" s="4">
        <v>0.41</v>
      </c>
      <c r="I37" s="4">
        <v>0.87</v>
      </c>
      <c r="J37" s="4">
        <v>1.41</v>
      </c>
    </row>
    <row r="38" ht="15.75" customHeight="1">
      <c r="A38" s="2" t="s">
        <v>861</v>
      </c>
      <c r="B38" s="2"/>
      <c r="C38" s="3">
        <v>15669.0</v>
      </c>
      <c r="D38" s="3">
        <v>16429.0</v>
      </c>
      <c r="E38" s="3">
        <v>17507.0</v>
      </c>
      <c r="F38" s="3">
        <v>18685.0</v>
      </c>
      <c r="G38" s="4">
        <v>0.91</v>
      </c>
      <c r="H38" s="4">
        <v>1.35</v>
      </c>
      <c r="I38" s="4">
        <v>1.45</v>
      </c>
      <c r="J38" s="4">
        <v>1.57</v>
      </c>
    </row>
    <row r="39" ht="15.75" customHeight="1">
      <c r="A39" s="2" t="s">
        <v>729</v>
      </c>
      <c r="B39" s="2"/>
      <c r="C39" s="3">
        <v>32494.0</v>
      </c>
      <c r="D39" s="3">
        <v>34333.0</v>
      </c>
      <c r="E39" s="3">
        <v>35965.0</v>
      </c>
      <c r="F39" s="3">
        <v>37325.0</v>
      </c>
      <c r="G39" s="4">
        <v>1.05</v>
      </c>
      <c r="H39" s="4">
        <v>0.98</v>
      </c>
      <c r="I39" s="4">
        <v>0.94</v>
      </c>
      <c r="J39" s="4">
        <v>0.89</v>
      </c>
    </row>
    <row r="40" ht="15.75" customHeight="1">
      <c r="A40" s="2" t="s">
        <v>862</v>
      </c>
      <c r="B40" s="2"/>
      <c r="C40" s="3">
        <v>35102.0</v>
      </c>
      <c r="D40" s="3">
        <v>37176.0</v>
      </c>
      <c r="E40" s="3">
        <v>38329.0</v>
      </c>
      <c r="F40" s="3">
        <v>40070.0</v>
      </c>
      <c r="G40" s="4">
        <v>1.1</v>
      </c>
      <c r="H40" s="4">
        <v>0.64</v>
      </c>
      <c r="I40" s="4">
        <v>0.84</v>
      </c>
      <c r="J40" s="4">
        <v>1.07</v>
      </c>
    </row>
    <row r="41" ht="15.75" customHeight="1">
      <c r="A41" s="2" t="s">
        <v>863</v>
      </c>
      <c r="B41" s="2"/>
      <c r="C41" s="3">
        <v>57847.0</v>
      </c>
      <c r="D41" s="3">
        <v>62534.0</v>
      </c>
      <c r="E41" s="3">
        <v>65140.0</v>
      </c>
      <c r="F41" s="3">
        <v>69522.0</v>
      </c>
      <c r="G41" s="4">
        <v>1.49</v>
      </c>
      <c r="H41" s="4">
        <v>0.86</v>
      </c>
      <c r="I41" s="4">
        <v>1.19</v>
      </c>
      <c r="J41" s="4">
        <v>1.57</v>
      </c>
    </row>
    <row r="42" ht="15.75" customHeight="1">
      <c r="A42" s="2" t="s">
        <v>864</v>
      </c>
      <c r="B42" s="2"/>
      <c r="C42" s="3">
        <v>30446.0</v>
      </c>
      <c r="D42" s="3">
        <v>31935.0</v>
      </c>
      <c r="E42" s="3">
        <v>34045.0</v>
      </c>
      <c r="F42" s="3">
        <v>36170.0</v>
      </c>
      <c r="G42" s="4">
        <v>0.91</v>
      </c>
      <c r="H42" s="4">
        <v>1.36</v>
      </c>
      <c r="I42" s="4">
        <v>1.41</v>
      </c>
      <c r="J42" s="4">
        <v>1.46</v>
      </c>
    </row>
    <row r="43" ht="15.75" customHeight="1">
      <c r="A43" s="2" t="s">
        <v>865</v>
      </c>
      <c r="B43" s="2"/>
      <c r="C43" s="3">
        <v>17270.0</v>
      </c>
      <c r="D43" s="3">
        <v>17907.0</v>
      </c>
      <c r="E43" s="3">
        <v>18816.0</v>
      </c>
      <c r="F43" s="3">
        <v>19365.0</v>
      </c>
      <c r="G43" s="4">
        <v>0.69</v>
      </c>
      <c r="H43" s="4">
        <v>1.05</v>
      </c>
      <c r="I43" s="4">
        <v>0.88</v>
      </c>
      <c r="J43" s="4">
        <v>0.69</v>
      </c>
    </row>
    <row r="44" ht="15.75" customHeight="1">
      <c r="A44" s="2" t="s">
        <v>866</v>
      </c>
      <c r="B44" s="2"/>
      <c r="C44" s="3">
        <v>56058.0</v>
      </c>
      <c r="D44" s="3">
        <v>60306.0</v>
      </c>
      <c r="E44" s="3">
        <v>63833.0</v>
      </c>
      <c r="F44" s="3">
        <v>67155.0</v>
      </c>
      <c r="G44" s="4">
        <v>1.4</v>
      </c>
      <c r="H44" s="4">
        <v>1.2</v>
      </c>
      <c r="I44" s="4">
        <v>1.21</v>
      </c>
      <c r="J44" s="4">
        <v>1.22</v>
      </c>
    </row>
    <row r="45" ht="15.75" customHeight="1">
      <c r="A45" s="2" t="s">
        <v>867</v>
      </c>
      <c r="B45" s="2"/>
      <c r="C45" s="3">
        <v>24513.0</v>
      </c>
      <c r="D45" s="3">
        <v>26748.0</v>
      </c>
      <c r="E45" s="3">
        <v>28703.0</v>
      </c>
      <c r="F45" s="3">
        <v>29608.0</v>
      </c>
      <c r="G45" s="4">
        <v>1.67</v>
      </c>
      <c r="H45" s="4">
        <v>1.5</v>
      </c>
      <c r="I45" s="4">
        <v>1.14</v>
      </c>
      <c r="J45" s="4">
        <v>0.75</v>
      </c>
    </row>
    <row r="46" ht="15.75" customHeight="1">
      <c r="A46" s="2" t="s">
        <v>868</v>
      </c>
      <c r="B46" s="2"/>
      <c r="C46" s="3">
        <v>18442.0</v>
      </c>
      <c r="D46" s="3">
        <v>19124.0</v>
      </c>
      <c r="E46" s="3">
        <v>19971.0</v>
      </c>
      <c r="F46" s="3">
        <v>20762.0</v>
      </c>
      <c r="G46" s="4">
        <v>0.69</v>
      </c>
      <c r="H46" s="4">
        <v>0.92</v>
      </c>
      <c r="I46" s="4">
        <v>0.93</v>
      </c>
      <c r="J46" s="4">
        <v>0.94</v>
      </c>
    </row>
    <row r="47" ht="15.75" customHeight="1">
      <c r="A47" s="2"/>
      <c r="B47" s="2"/>
      <c r="C47" s="3"/>
      <c r="D47" s="3"/>
      <c r="E47" s="3"/>
      <c r="F47" s="3"/>
      <c r="G47" s="4"/>
      <c r="H47" s="4"/>
      <c r="I47" s="4"/>
      <c r="J47" s="4"/>
    </row>
    <row r="48" ht="15.75" customHeight="1">
      <c r="A48" s="2" t="s">
        <v>869</v>
      </c>
      <c r="B48" s="2"/>
      <c r="C48" s="3">
        <v>719685.0</v>
      </c>
      <c r="D48" s="3">
        <v>761384.0</v>
      </c>
      <c r="E48" s="3">
        <v>804952.0</v>
      </c>
      <c r="F48" s="3">
        <v>835098.0</v>
      </c>
      <c r="G48" s="4">
        <v>1.08</v>
      </c>
      <c r="H48" s="4">
        <v>1.18</v>
      </c>
      <c r="I48" s="4">
        <v>1.04</v>
      </c>
      <c r="J48" s="4">
        <v>0.89</v>
      </c>
    </row>
    <row r="49" ht="15.75" customHeight="1">
      <c r="A49" s="2" t="s">
        <v>870</v>
      </c>
      <c r="B49" s="2"/>
      <c r="C49" s="3">
        <v>25456.0</v>
      </c>
      <c r="D49" s="3">
        <v>27408.0</v>
      </c>
      <c r="E49" s="3">
        <v>27993.0</v>
      </c>
      <c r="F49" s="3">
        <v>28650.0</v>
      </c>
      <c r="G49" s="4">
        <v>1.42</v>
      </c>
      <c r="H49" s="4">
        <v>0.45</v>
      </c>
      <c r="I49" s="4">
        <v>0.5</v>
      </c>
      <c r="J49" s="4">
        <v>0.56</v>
      </c>
    </row>
    <row r="50" ht="15.75" customHeight="1">
      <c r="A50" s="2" t="s">
        <v>871</v>
      </c>
      <c r="B50" s="2"/>
      <c r="C50" s="3">
        <v>31911.0</v>
      </c>
      <c r="D50" s="3">
        <v>32496.0</v>
      </c>
      <c r="E50" s="3">
        <v>33842.0</v>
      </c>
      <c r="F50" s="3">
        <v>34555.0</v>
      </c>
      <c r="G50" s="4">
        <v>0.35</v>
      </c>
      <c r="H50" s="4">
        <v>0.86</v>
      </c>
      <c r="I50" s="4">
        <v>0.69</v>
      </c>
      <c r="J50" s="4">
        <v>0.5</v>
      </c>
    </row>
    <row r="51" ht="15.75" customHeight="1">
      <c r="A51" s="2" t="s">
        <v>872</v>
      </c>
      <c r="B51" s="2"/>
      <c r="C51" s="3">
        <v>29298.0</v>
      </c>
      <c r="D51" s="3">
        <v>29466.0</v>
      </c>
      <c r="E51" s="3">
        <v>30098.0</v>
      </c>
      <c r="F51" s="3">
        <v>30872.0</v>
      </c>
      <c r="G51" s="4">
        <v>0.11</v>
      </c>
      <c r="H51" s="4">
        <v>0.45</v>
      </c>
      <c r="I51" s="4">
        <v>0.52</v>
      </c>
      <c r="J51" s="4">
        <v>0.61</v>
      </c>
    </row>
    <row r="52" ht="15.75" customHeight="1">
      <c r="A52" s="2" t="s">
        <v>873</v>
      </c>
      <c r="B52" s="2"/>
      <c r="C52" s="3">
        <v>43986.0</v>
      </c>
      <c r="D52" s="3">
        <v>46157.0</v>
      </c>
      <c r="E52" s="3">
        <v>49506.0</v>
      </c>
      <c r="F52" s="3">
        <v>51633.0</v>
      </c>
      <c r="G52" s="4">
        <v>0.92</v>
      </c>
      <c r="H52" s="4">
        <v>1.48</v>
      </c>
      <c r="I52" s="4">
        <v>1.26</v>
      </c>
      <c r="J52" s="4">
        <v>1.01</v>
      </c>
    </row>
    <row r="53" ht="15.75" customHeight="1">
      <c r="A53" s="2" t="s">
        <v>874</v>
      </c>
      <c r="B53" s="2"/>
      <c r="C53" s="3">
        <v>26763.0</v>
      </c>
      <c r="D53" s="3">
        <v>29055.0</v>
      </c>
      <c r="E53" s="3">
        <v>31278.0</v>
      </c>
      <c r="F53" s="3">
        <v>32853.0</v>
      </c>
      <c r="G53" s="4">
        <v>1.58</v>
      </c>
      <c r="H53" s="4">
        <v>1.56</v>
      </c>
      <c r="I53" s="4">
        <v>1.39</v>
      </c>
      <c r="J53" s="4">
        <v>1.19</v>
      </c>
    </row>
    <row r="54" ht="15.75" customHeight="1">
      <c r="A54" s="2" t="s">
        <v>875</v>
      </c>
      <c r="B54" s="2"/>
      <c r="C54" s="3">
        <v>35002.0</v>
      </c>
      <c r="D54" s="3">
        <v>36677.0</v>
      </c>
      <c r="E54" s="3">
        <v>38670.0</v>
      </c>
      <c r="F54" s="3">
        <v>40472.0</v>
      </c>
      <c r="G54" s="4">
        <v>0.89</v>
      </c>
      <c r="H54" s="4">
        <v>1.12</v>
      </c>
      <c r="I54" s="4">
        <v>1.11</v>
      </c>
      <c r="J54" s="4">
        <v>1.1</v>
      </c>
    </row>
    <row r="55" ht="15.75" customHeight="1">
      <c r="A55" s="2" t="s">
        <v>876</v>
      </c>
      <c r="B55" s="2"/>
      <c r="C55" s="3">
        <v>36430.0</v>
      </c>
      <c r="D55" s="3">
        <v>38416.0</v>
      </c>
      <c r="E55" s="3">
        <v>41226.0</v>
      </c>
      <c r="F55" s="3">
        <v>42997.0</v>
      </c>
      <c r="G55" s="4">
        <v>1.02</v>
      </c>
      <c r="H55" s="4">
        <v>1.5</v>
      </c>
      <c r="I55" s="4">
        <v>1.27</v>
      </c>
      <c r="J55" s="4">
        <v>1.01</v>
      </c>
    </row>
    <row r="56" ht="15.75" customHeight="1">
      <c r="A56" s="2" t="s">
        <v>877</v>
      </c>
      <c r="B56" s="2"/>
      <c r="C56" s="3">
        <v>37672.0</v>
      </c>
      <c r="D56" s="3">
        <v>39644.0</v>
      </c>
      <c r="E56" s="3">
        <v>40690.0</v>
      </c>
      <c r="F56" s="3">
        <v>41768.0</v>
      </c>
      <c r="G56" s="4">
        <v>0.98</v>
      </c>
      <c r="H56" s="4">
        <v>0.55</v>
      </c>
      <c r="I56" s="4">
        <v>0.59</v>
      </c>
      <c r="J56" s="4">
        <v>0.63</v>
      </c>
    </row>
    <row r="57" ht="15.75" customHeight="1">
      <c r="A57" s="2" t="s">
        <v>878</v>
      </c>
      <c r="B57" s="2"/>
      <c r="C57" s="3">
        <v>43449.0</v>
      </c>
      <c r="D57" s="3">
        <v>46114.0</v>
      </c>
      <c r="E57" s="3">
        <v>48890.0</v>
      </c>
      <c r="F57" s="3">
        <v>50946.0</v>
      </c>
      <c r="G57" s="4">
        <v>1.14</v>
      </c>
      <c r="H57" s="4">
        <v>1.24</v>
      </c>
      <c r="I57" s="4">
        <v>1.12</v>
      </c>
      <c r="J57" s="4">
        <v>0.99</v>
      </c>
    </row>
    <row r="58" ht="15.75" customHeight="1">
      <c r="A58" s="2" t="s">
        <v>879</v>
      </c>
      <c r="B58" s="2"/>
      <c r="C58" s="3">
        <v>37895.0</v>
      </c>
      <c r="D58" s="3">
        <v>40289.0</v>
      </c>
      <c r="E58" s="3">
        <v>42565.0</v>
      </c>
      <c r="F58" s="3">
        <v>44246.0</v>
      </c>
      <c r="G58" s="4">
        <v>1.17</v>
      </c>
      <c r="H58" s="4">
        <v>1.16</v>
      </c>
      <c r="I58" s="4">
        <v>1.06</v>
      </c>
      <c r="J58" s="4">
        <v>0.93</v>
      </c>
    </row>
    <row r="59" ht="15.75" customHeight="1">
      <c r="A59" s="2" t="s">
        <v>61</v>
      </c>
      <c r="B59" s="2"/>
      <c r="C59" s="3">
        <v>41572.0</v>
      </c>
      <c r="D59" s="3">
        <v>45287.0</v>
      </c>
      <c r="E59" s="3">
        <v>47100.0</v>
      </c>
      <c r="F59" s="3">
        <v>48789.0</v>
      </c>
      <c r="G59" s="4">
        <v>1.64</v>
      </c>
      <c r="H59" s="4">
        <v>0.83</v>
      </c>
      <c r="I59" s="4">
        <v>0.84</v>
      </c>
      <c r="J59" s="4">
        <v>0.85</v>
      </c>
    </row>
    <row r="60" ht="15.75" customHeight="1">
      <c r="A60" s="2" t="s">
        <v>785</v>
      </c>
      <c r="B60" s="2"/>
      <c r="C60" s="3">
        <v>43525.0</v>
      </c>
      <c r="D60" s="3">
        <v>46428.0</v>
      </c>
      <c r="E60" s="3">
        <v>49725.0</v>
      </c>
      <c r="F60" s="3">
        <v>51956.0</v>
      </c>
      <c r="G60" s="4">
        <v>1.24</v>
      </c>
      <c r="H60" s="4">
        <v>1.45</v>
      </c>
      <c r="I60" s="4">
        <v>1.27</v>
      </c>
      <c r="J60" s="4">
        <v>1.06</v>
      </c>
    </row>
    <row r="61" ht="15.75" customHeight="1">
      <c r="A61" s="2" t="s">
        <v>880</v>
      </c>
      <c r="B61" s="2"/>
      <c r="C61" s="3">
        <v>28561.0</v>
      </c>
      <c r="D61" s="3">
        <v>29676.0</v>
      </c>
      <c r="E61" s="3">
        <v>31269.0</v>
      </c>
      <c r="F61" s="3">
        <v>32436.0</v>
      </c>
      <c r="G61" s="4">
        <v>0.73</v>
      </c>
      <c r="H61" s="4">
        <v>1.11</v>
      </c>
      <c r="I61" s="4">
        <v>1.0</v>
      </c>
      <c r="J61" s="4">
        <v>0.88</v>
      </c>
    </row>
    <row r="62" ht="15.75" customHeight="1">
      <c r="A62" s="2" t="s">
        <v>881</v>
      </c>
      <c r="B62" s="2"/>
      <c r="C62" s="3">
        <v>156197.0</v>
      </c>
      <c r="D62" s="3">
        <v>167003.0</v>
      </c>
      <c r="E62" s="3">
        <v>179292.0</v>
      </c>
      <c r="F62" s="3">
        <v>185236.0</v>
      </c>
      <c r="G62" s="4">
        <v>1.28</v>
      </c>
      <c r="H62" s="4">
        <v>1.5</v>
      </c>
      <c r="I62" s="4">
        <v>1.17</v>
      </c>
      <c r="J62" s="4">
        <v>0.79</v>
      </c>
    </row>
    <row r="63" ht="15.75" customHeight="1">
      <c r="A63" s="2" t="s">
        <v>882</v>
      </c>
      <c r="B63" s="2"/>
      <c r="C63" s="3">
        <v>24779.0</v>
      </c>
      <c r="D63" s="3">
        <v>25821.0</v>
      </c>
      <c r="E63" s="3">
        <v>26697.0</v>
      </c>
      <c r="F63" s="3">
        <v>27377.0</v>
      </c>
      <c r="G63" s="4">
        <v>0.79</v>
      </c>
      <c r="H63" s="4">
        <v>0.7</v>
      </c>
      <c r="I63" s="4">
        <v>0.66</v>
      </c>
      <c r="J63" s="4">
        <v>0.61</v>
      </c>
    </row>
    <row r="64" ht="15.75" customHeight="1">
      <c r="A64" s="2" t="s">
        <v>883</v>
      </c>
      <c r="B64" s="2"/>
      <c r="C64" s="3">
        <v>29138.0</v>
      </c>
      <c r="D64" s="3">
        <v>30134.0</v>
      </c>
      <c r="E64" s="3">
        <v>31688.0</v>
      </c>
      <c r="F64" s="3">
        <v>32628.0</v>
      </c>
      <c r="G64" s="4">
        <v>0.64</v>
      </c>
      <c r="H64" s="4">
        <v>1.06</v>
      </c>
      <c r="I64" s="4">
        <v>0.9</v>
      </c>
      <c r="J64" s="4">
        <v>0.7</v>
      </c>
    </row>
    <row r="65" ht="15.75" customHeight="1">
      <c r="A65" s="2" t="s">
        <v>884</v>
      </c>
      <c r="B65" s="2"/>
      <c r="C65" s="3">
        <v>48051.0</v>
      </c>
      <c r="D65" s="3">
        <v>51313.0</v>
      </c>
      <c r="E65" s="3">
        <v>54423.0</v>
      </c>
      <c r="F65" s="3">
        <v>57684.0</v>
      </c>
      <c r="G65" s="4">
        <v>1.26</v>
      </c>
      <c r="H65" s="4">
        <v>1.25</v>
      </c>
      <c r="I65" s="4">
        <v>1.32</v>
      </c>
      <c r="J65" s="4">
        <v>1.41</v>
      </c>
    </row>
    <row r="66" ht="15.75" customHeight="1">
      <c r="A66" s="2"/>
      <c r="B66" s="2"/>
      <c r="C66" s="3"/>
      <c r="D66" s="3"/>
      <c r="E66" s="3"/>
      <c r="F66" s="3"/>
      <c r="G66" s="4"/>
      <c r="H66" s="4"/>
      <c r="I66" s="4"/>
      <c r="J66" s="4"/>
    </row>
    <row r="67" ht="15.75" customHeight="1">
      <c r="A67" s="2" t="s">
        <v>885</v>
      </c>
      <c r="B67" s="2"/>
      <c r="C67" s="3">
        <v>162943.0</v>
      </c>
      <c r="D67" s="3">
        <v>174613.0</v>
      </c>
      <c r="E67" s="3">
        <v>187842.0</v>
      </c>
      <c r="F67" s="3">
        <v>192874.0</v>
      </c>
      <c r="G67" s="4">
        <v>1.33</v>
      </c>
      <c r="H67" s="4">
        <v>1.55</v>
      </c>
      <c r="I67" s="4">
        <v>1.12</v>
      </c>
      <c r="J67" s="4">
        <v>0.64</v>
      </c>
    </row>
    <row r="68" ht="15.75" customHeight="1">
      <c r="A68" s="2" t="s">
        <v>550</v>
      </c>
      <c r="B68" s="2"/>
      <c r="C68" s="3">
        <v>46703.0</v>
      </c>
      <c r="D68" s="3">
        <v>50437.0</v>
      </c>
      <c r="E68" s="3">
        <v>52899.0</v>
      </c>
      <c r="F68" s="3">
        <v>54352.0</v>
      </c>
      <c r="G68" s="4">
        <v>1.47</v>
      </c>
      <c r="H68" s="4">
        <v>1.01</v>
      </c>
      <c r="I68" s="4">
        <v>0.84</v>
      </c>
      <c r="J68" s="4">
        <v>0.65</v>
      </c>
    </row>
    <row r="69" ht="15.75" customHeight="1">
      <c r="A69" s="2" t="s">
        <v>886</v>
      </c>
      <c r="B69" s="2"/>
      <c r="C69" s="3">
        <v>34791.0</v>
      </c>
      <c r="D69" s="3">
        <v>36096.0</v>
      </c>
      <c r="E69" s="3">
        <v>39566.0</v>
      </c>
      <c r="F69" s="3">
        <v>40647.0</v>
      </c>
      <c r="G69" s="4">
        <v>0.7</v>
      </c>
      <c r="H69" s="4">
        <v>1.95</v>
      </c>
      <c r="I69" s="4">
        <v>1.34</v>
      </c>
      <c r="J69" s="4">
        <v>0.65</v>
      </c>
    </row>
    <row r="70" ht="15.75" customHeight="1">
      <c r="A70" s="2" t="s">
        <v>887</v>
      </c>
      <c r="B70" s="2"/>
      <c r="C70" s="3">
        <v>37852.0</v>
      </c>
      <c r="D70" s="3">
        <v>39810.0</v>
      </c>
      <c r="E70" s="3">
        <v>42771.0</v>
      </c>
      <c r="F70" s="3">
        <v>43822.0</v>
      </c>
      <c r="G70" s="4">
        <v>0.96</v>
      </c>
      <c r="H70" s="4">
        <v>1.52</v>
      </c>
      <c r="I70" s="4">
        <v>1.08</v>
      </c>
      <c r="J70" s="4">
        <v>0.58</v>
      </c>
    </row>
    <row r="71" ht="15.75" customHeight="1">
      <c r="A71" s="2" t="s">
        <v>888</v>
      </c>
      <c r="B71" s="2"/>
      <c r="C71" s="3">
        <v>24032.0</v>
      </c>
      <c r="D71" s="3">
        <v>26112.0</v>
      </c>
      <c r="E71" s="3">
        <v>29444.0</v>
      </c>
      <c r="F71" s="3">
        <v>30266.0</v>
      </c>
      <c r="G71" s="4">
        <v>1.59</v>
      </c>
      <c r="H71" s="4">
        <v>2.56</v>
      </c>
      <c r="I71" s="4">
        <v>1.67</v>
      </c>
      <c r="J71" s="4">
        <v>0.66</v>
      </c>
    </row>
    <row r="72" ht="15.75" customHeight="1">
      <c r="A72" s="2" t="s">
        <v>889</v>
      </c>
      <c r="B72" s="2"/>
      <c r="C72" s="3">
        <v>19565.0</v>
      </c>
      <c r="D72" s="3">
        <v>22158.0</v>
      </c>
      <c r="E72" s="3">
        <v>23162.0</v>
      </c>
      <c r="F72" s="3">
        <v>23787.0</v>
      </c>
      <c r="G72" s="4">
        <v>2.4</v>
      </c>
      <c r="H72" s="4">
        <v>0.94</v>
      </c>
      <c r="I72" s="4">
        <v>0.8</v>
      </c>
      <c r="J72" s="4">
        <v>0.64</v>
      </c>
    </row>
    <row r="73" ht="15.75" customHeight="1">
      <c r="A73" s="2"/>
      <c r="B73" s="2"/>
      <c r="C73" s="3"/>
      <c r="D73" s="3"/>
      <c r="E73" s="3"/>
      <c r="F73" s="3"/>
      <c r="G73" s="4"/>
      <c r="H73" s="4"/>
      <c r="I73" s="4"/>
      <c r="J73" s="4"/>
    </row>
    <row r="74" ht="15.75" customHeight="1">
      <c r="A74" s="2" t="s">
        <v>890</v>
      </c>
      <c r="B74" s="2"/>
      <c r="C74" s="3">
        <v>1805576.0</v>
      </c>
      <c r="D74" s="3">
        <v>1936423.0</v>
      </c>
      <c r="E74" s="3">
        <v>2051899.0</v>
      </c>
      <c r="F74" s="3">
        <v>2082616.0</v>
      </c>
      <c r="G74" s="4">
        <v>1.34</v>
      </c>
      <c r="H74" s="4">
        <v>1.23</v>
      </c>
      <c r="I74" s="4">
        <v>0.82</v>
      </c>
      <c r="J74" s="4">
        <v>0.36</v>
      </c>
    </row>
    <row r="75" ht="15.75" customHeight="1">
      <c r="A75" s="2" t="s">
        <v>891</v>
      </c>
      <c r="B75" s="2"/>
      <c r="C75" s="3">
        <v>47248.0</v>
      </c>
      <c r="D75" s="3">
        <v>52268.0</v>
      </c>
      <c r="E75" s="3">
        <v>53462.0</v>
      </c>
      <c r="F75" s="3">
        <v>54100.0</v>
      </c>
      <c r="G75" s="4">
        <v>1.94</v>
      </c>
      <c r="H75" s="4">
        <v>0.48</v>
      </c>
      <c r="I75" s="4">
        <v>0.39</v>
      </c>
      <c r="J75" s="4">
        <v>0.28</v>
      </c>
    </row>
    <row r="76" ht="15.75" customHeight="1">
      <c r="A76" s="2" t="s">
        <v>892</v>
      </c>
      <c r="B76" s="2"/>
      <c r="C76" s="3">
        <v>37484.0</v>
      </c>
      <c r="D76" s="3">
        <v>38408.0</v>
      </c>
      <c r="E76" s="3">
        <v>39722.0</v>
      </c>
      <c r="F76" s="3">
        <v>39814.0</v>
      </c>
      <c r="G76" s="4">
        <v>0.46</v>
      </c>
      <c r="H76" s="4">
        <v>0.71</v>
      </c>
      <c r="I76" s="4">
        <v>0.4</v>
      </c>
      <c r="J76" s="4">
        <v>0.06</v>
      </c>
    </row>
    <row r="77" ht="15.75" customHeight="1">
      <c r="A77" s="2" t="s">
        <v>893</v>
      </c>
      <c r="B77" s="2"/>
      <c r="C77" s="3">
        <v>27486.0</v>
      </c>
      <c r="D77" s="3">
        <v>28684.0</v>
      </c>
      <c r="E77" s="3">
        <v>30520.0</v>
      </c>
      <c r="F77" s="3">
        <v>30612.0</v>
      </c>
      <c r="G77" s="4">
        <v>0.82</v>
      </c>
      <c r="H77" s="4">
        <v>1.31</v>
      </c>
      <c r="I77" s="4">
        <v>0.73</v>
      </c>
      <c r="J77" s="4">
        <v>0.07</v>
      </c>
    </row>
    <row r="78" ht="15.75" customHeight="1">
      <c r="A78" s="2" t="s">
        <v>894</v>
      </c>
      <c r="B78" s="2"/>
      <c r="C78" s="3">
        <v>26218.0</v>
      </c>
      <c r="D78" s="3">
        <v>27005.0</v>
      </c>
      <c r="E78" s="3">
        <v>27056.0</v>
      </c>
      <c r="F78" s="3">
        <v>27088.0</v>
      </c>
      <c r="G78" s="4">
        <v>0.56</v>
      </c>
      <c r="H78" s="4">
        <v>0.04</v>
      </c>
      <c r="I78" s="4">
        <v>0.03</v>
      </c>
      <c r="J78" s="4">
        <v>0.03</v>
      </c>
    </row>
    <row r="79" ht="15.75" customHeight="1">
      <c r="A79" s="2" t="s">
        <v>895</v>
      </c>
      <c r="B79" s="2"/>
      <c r="C79" s="3">
        <v>29724.0</v>
      </c>
      <c r="D79" s="3">
        <v>33088.0</v>
      </c>
      <c r="E79" s="3">
        <v>35064.0</v>
      </c>
      <c r="F79" s="3">
        <v>35193.0</v>
      </c>
      <c r="G79" s="4">
        <v>2.06</v>
      </c>
      <c r="H79" s="4">
        <v>1.23</v>
      </c>
      <c r="I79" s="4">
        <v>0.69</v>
      </c>
      <c r="J79" s="4">
        <v>0.09</v>
      </c>
    </row>
    <row r="80" ht="15.75" customHeight="1">
      <c r="A80" s="2" t="s">
        <v>896</v>
      </c>
      <c r="B80" s="2"/>
      <c r="C80" s="3">
        <v>29543.0</v>
      </c>
      <c r="D80" s="3">
        <v>32532.0</v>
      </c>
      <c r="E80" s="3">
        <v>33376.0</v>
      </c>
      <c r="F80" s="3">
        <v>33790.0</v>
      </c>
      <c r="G80" s="4">
        <v>1.85</v>
      </c>
      <c r="H80" s="4">
        <v>0.54</v>
      </c>
      <c r="I80" s="4">
        <v>0.43</v>
      </c>
      <c r="J80" s="4">
        <v>0.3</v>
      </c>
    </row>
    <row r="81" ht="15.75" customHeight="1">
      <c r="A81" s="2" t="s">
        <v>897</v>
      </c>
      <c r="B81" s="2"/>
      <c r="C81" s="3">
        <v>51867.0</v>
      </c>
      <c r="D81" s="3">
        <v>54146.0</v>
      </c>
      <c r="E81" s="3">
        <v>58176.0</v>
      </c>
      <c r="F81" s="3">
        <v>59184.0</v>
      </c>
      <c r="G81" s="4">
        <v>0.82</v>
      </c>
      <c r="H81" s="4">
        <v>1.52</v>
      </c>
      <c r="I81" s="4">
        <v>1.0</v>
      </c>
      <c r="J81" s="4">
        <v>0.41</v>
      </c>
    </row>
    <row r="82" ht="15.75" customHeight="1">
      <c r="A82" s="2" t="s">
        <v>898</v>
      </c>
      <c r="B82" s="2"/>
      <c r="C82" s="3">
        <v>41470.0</v>
      </c>
      <c r="D82" s="3">
        <v>45808.0</v>
      </c>
      <c r="E82" s="3">
        <v>48614.0</v>
      </c>
      <c r="F82" s="3">
        <v>49736.0</v>
      </c>
      <c r="G82" s="4">
        <v>1.91</v>
      </c>
      <c r="H82" s="4">
        <v>1.26</v>
      </c>
      <c r="I82" s="4">
        <v>0.93</v>
      </c>
      <c r="J82" s="4">
        <v>0.55</v>
      </c>
    </row>
    <row r="83" ht="15.75" customHeight="1">
      <c r="A83" s="2" t="s">
        <v>899</v>
      </c>
      <c r="B83" s="2"/>
      <c r="C83" s="3">
        <v>19385.0</v>
      </c>
      <c r="D83" s="3">
        <v>21298.0</v>
      </c>
      <c r="E83" s="3">
        <v>22157.0</v>
      </c>
      <c r="F83" s="3">
        <v>22174.0</v>
      </c>
      <c r="G83" s="4">
        <v>1.81</v>
      </c>
      <c r="H83" s="4">
        <v>0.84</v>
      </c>
      <c r="I83" s="4">
        <v>0.45</v>
      </c>
      <c r="J83" s="4">
        <v>0.02</v>
      </c>
    </row>
    <row r="84" ht="15.75" customHeight="1">
      <c r="A84" s="2" t="s">
        <v>900</v>
      </c>
      <c r="B84" s="2"/>
      <c r="C84" s="3">
        <v>13432.0</v>
      </c>
      <c r="D84" s="3">
        <v>15199.0</v>
      </c>
      <c r="E84" s="3">
        <v>16164.0</v>
      </c>
      <c r="F84" s="3">
        <v>16247.0</v>
      </c>
      <c r="G84" s="4">
        <v>2.38</v>
      </c>
      <c r="H84" s="4">
        <v>1.3</v>
      </c>
      <c r="I84" s="4">
        <v>0.75</v>
      </c>
      <c r="J84" s="4">
        <v>0.12</v>
      </c>
    </row>
    <row r="85" ht="15.75" customHeight="1">
      <c r="A85" s="2" t="s">
        <v>292</v>
      </c>
      <c r="B85" s="2"/>
      <c r="C85" s="3">
        <v>54950.0</v>
      </c>
      <c r="D85" s="3">
        <v>58442.0</v>
      </c>
      <c r="E85" s="3">
        <v>61110.0</v>
      </c>
      <c r="F85" s="3">
        <v>62717.0</v>
      </c>
      <c r="G85" s="4">
        <v>1.18</v>
      </c>
      <c r="H85" s="4">
        <v>0.94</v>
      </c>
      <c r="I85" s="4">
        <v>0.79</v>
      </c>
      <c r="J85" s="4">
        <v>0.62</v>
      </c>
    </row>
    <row r="86" ht="15.75" customHeight="1">
      <c r="A86" s="2" t="s">
        <v>901</v>
      </c>
      <c r="B86" s="2"/>
      <c r="C86" s="3">
        <v>54430.0</v>
      </c>
      <c r="D86" s="3">
        <v>60413.0</v>
      </c>
      <c r="E86" s="3">
        <v>62853.0</v>
      </c>
      <c r="F86" s="3">
        <v>63896.0</v>
      </c>
      <c r="G86" s="4">
        <v>2.0</v>
      </c>
      <c r="H86" s="4">
        <v>0.84</v>
      </c>
      <c r="I86" s="4">
        <v>0.63</v>
      </c>
      <c r="J86" s="4">
        <v>0.4</v>
      </c>
    </row>
    <row r="87" ht="15.75" customHeight="1">
      <c r="A87" s="2" t="s">
        <v>902</v>
      </c>
      <c r="B87" s="2"/>
      <c r="C87" s="3">
        <v>62690.0</v>
      </c>
      <c r="D87" s="3">
        <v>68160.0</v>
      </c>
      <c r="E87" s="3">
        <v>72637.0</v>
      </c>
      <c r="F87" s="3">
        <v>74177.0</v>
      </c>
      <c r="G87" s="4">
        <v>1.6</v>
      </c>
      <c r="H87" s="4">
        <v>1.35</v>
      </c>
      <c r="I87" s="4">
        <v>0.95</v>
      </c>
      <c r="J87" s="4">
        <v>0.5</v>
      </c>
    </row>
    <row r="88" ht="15.75" customHeight="1">
      <c r="A88" s="2" t="s">
        <v>435</v>
      </c>
      <c r="B88" s="2"/>
      <c r="C88" s="3">
        <v>39617.0</v>
      </c>
      <c r="D88" s="3">
        <v>43159.0</v>
      </c>
      <c r="E88" s="3">
        <v>44633.0</v>
      </c>
      <c r="F88" s="3">
        <v>45737.0</v>
      </c>
      <c r="G88" s="4">
        <v>1.64</v>
      </c>
      <c r="H88" s="4">
        <v>0.71</v>
      </c>
      <c r="I88" s="4">
        <v>0.65</v>
      </c>
      <c r="J88" s="4">
        <v>0.59</v>
      </c>
    </row>
    <row r="89" ht="15.75" customHeight="1">
      <c r="A89" s="2" t="s">
        <v>903</v>
      </c>
      <c r="B89" s="2"/>
      <c r="C89" s="3">
        <v>43290.0</v>
      </c>
      <c r="D89" s="3">
        <v>45335.0</v>
      </c>
      <c r="E89" s="3">
        <v>45965.0</v>
      </c>
      <c r="F89" s="3">
        <v>46032.0</v>
      </c>
      <c r="G89" s="4">
        <v>0.88</v>
      </c>
      <c r="H89" s="4">
        <v>0.29</v>
      </c>
      <c r="I89" s="4">
        <v>0.17</v>
      </c>
      <c r="J89" s="4">
        <v>0.03</v>
      </c>
    </row>
    <row r="90" ht="15.75" customHeight="1">
      <c r="A90" s="2" t="s">
        <v>904</v>
      </c>
      <c r="B90" s="2"/>
      <c r="C90" s="3">
        <v>33671.0</v>
      </c>
      <c r="D90" s="3">
        <v>34242.0</v>
      </c>
      <c r="E90" s="3">
        <v>34597.0</v>
      </c>
      <c r="F90" s="3">
        <v>34941.0</v>
      </c>
      <c r="G90" s="4">
        <v>0.32</v>
      </c>
      <c r="H90" s="4">
        <v>0.22</v>
      </c>
      <c r="I90" s="4">
        <v>0.23</v>
      </c>
      <c r="J90" s="4">
        <v>0.24</v>
      </c>
    </row>
    <row r="91" ht="15.75" customHeight="1">
      <c r="A91" s="2" t="s">
        <v>905</v>
      </c>
      <c r="B91" s="2"/>
      <c r="C91" s="3">
        <v>66108.0</v>
      </c>
      <c r="D91" s="3">
        <v>69108.0</v>
      </c>
      <c r="E91" s="3">
        <v>73899.0</v>
      </c>
      <c r="F91" s="3">
        <v>75239.0</v>
      </c>
      <c r="G91" s="4">
        <v>0.85</v>
      </c>
      <c r="H91" s="4">
        <v>1.42</v>
      </c>
      <c r="I91" s="4">
        <v>0.96</v>
      </c>
      <c r="J91" s="4">
        <v>0.43</v>
      </c>
    </row>
    <row r="92" ht="15.75" customHeight="1">
      <c r="A92" s="2" t="s">
        <v>906</v>
      </c>
      <c r="B92" s="2"/>
      <c r="C92" s="3">
        <v>42666.0</v>
      </c>
      <c r="D92" s="3">
        <v>48546.0</v>
      </c>
      <c r="E92" s="3">
        <v>53200.0</v>
      </c>
      <c r="F92" s="3">
        <v>54882.0</v>
      </c>
      <c r="G92" s="4">
        <v>2.49</v>
      </c>
      <c r="H92" s="4">
        <v>1.94</v>
      </c>
      <c r="I92" s="4">
        <v>1.38</v>
      </c>
      <c r="J92" s="4">
        <v>0.75</v>
      </c>
    </row>
    <row r="93" ht="15.75" customHeight="1">
      <c r="A93" s="2" t="s">
        <v>907</v>
      </c>
      <c r="B93" s="2"/>
      <c r="C93" s="3">
        <v>32325.0</v>
      </c>
      <c r="D93" s="3">
        <v>33820.0</v>
      </c>
      <c r="E93" s="3">
        <v>35022.0</v>
      </c>
      <c r="F93" s="3">
        <v>35129.0</v>
      </c>
      <c r="G93" s="4">
        <v>0.86</v>
      </c>
      <c r="H93" s="4">
        <v>0.74</v>
      </c>
      <c r="I93" s="4">
        <v>0.43</v>
      </c>
      <c r="J93" s="4">
        <v>0.07</v>
      </c>
    </row>
    <row r="94" ht="15.75" customHeight="1">
      <c r="A94" s="2" t="s">
        <v>908</v>
      </c>
      <c r="B94" s="2"/>
      <c r="C94" s="3">
        <v>31347.0</v>
      </c>
      <c r="D94" s="3">
        <v>32004.0</v>
      </c>
      <c r="E94" s="3">
        <v>32197.0</v>
      </c>
      <c r="F94" s="3">
        <v>32442.0</v>
      </c>
      <c r="G94" s="4">
        <v>0.4</v>
      </c>
      <c r="H94" s="4">
        <v>0.13</v>
      </c>
      <c r="I94" s="4">
        <v>0.15</v>
      </c>
      <c r="J94" s="4">
        <v>0.18</v>
      </c>
    </row>
    <row r="95" ht="15.75" customHeight="1">
      <c r="A95" s="2" t="s">
        <v>909</v>
      </c>
      <c r="B95" s="2"/>
      <c r="C95" s="3">
        <v>63031.0</v>
      </c>
      <c r="D95" s="3">
        <v>63905.0</v>
      </c>
      <c r="E95" s="3">
        <v>66786.0</v>
      </c>
      <c r="F95" s="3">
        <v>67509.0</v>
      </c>
      <c r="G95" s="4">
        <v>0.26</v>
      </c>
      <c r="H95" s="4">
        <v>0.93</v>
      </c>
      <c r="I95" s="4">
        <v>0.62</v>
      </c>
      <c r="J95" s="4">
        <v>0.26</v>
      </c>
    </row>
    <row r="96" ht="15.75" customHeight="1">
      <c r="A96" s="2" t="s">
        <v>910</v>
      </c>
      <c r="B96" s="2"/>
      <c r="C96" s="3">
        <v>69023.0</v>
      </c>
      <c r="D96" s="3">
        <v>73640.0</v>
      </c>
      <c r="E96" s="3">
        <v>81236.0</v>
      </c>
      <c r="F96" s="3">
        <v>80724.0</v>
      </c>
      <c r="G96" s="4">
        <v>1.24</v>
      </c>
      <c r="H96" s="4">
        <v>2.09</v>
      </c>
      <c r="I96" s="4">
        <v>1.03</v>
      </c>
      <c r="J96" s="4">
        <v>-0.15</v>
      </c>
    </row>
    <row r="97" ht="15.75" customHeight="1">
      <c r="A97" s="2" t="s">
        <v>911</v>
      </c>
      <c r="B97" s="2"/>
      <c r="C97" s="3">
        <v>29438.0</v>
      </c>
      <c r="D97" s="3">
        <v>32480.0</v>
      </c>
      <c r="E97" s="3">
        <v>34725.0</v>
      </c>
      <c r="F97" s="3">
        <v>36542.0</v>
      </c>
      <c r="G97" s="4">
        <v>1.89</v>
      </c>
      <c r="H97" s="4">
        <v>1.42</v>
      </c>
      <c r="I97" s="4">
        <v>1.33</v>
      </c>
      <c r="J97" s="4">
        <v>1.23</v>
      </c>
    </row>
    <row r="98" ht="15.75" customHeight="1">
      <c r="A98" s="2" t="s">
        <v>479</v>
      </c>
      <c r="B98" s="2"/>
      <c r="C98" s="3">
        <v>27441.0</v>
      </c>
      <c r="D98" s="3">
        <v>30851.0</v>
      </c>
      <c r="E98" s="3">
        <v>31414.0</v>
      </c>
      <c r="F98" s="3">
        <v>32836.0</v>
      </c>
      <c r="G98" s="4">
        <v>2.25</v>
      </c>
      <c r="H98" s="4">
        <v>0.38</v>
      </c>
      <c r="I98" s="4">
        <v>0.7</v>
      </c>
      <c r="J98" s="4">
        <v>1.07</v>
      </c>
    </row>
    <row r="99" ht="15.75" customHeight="1">
      <c r="A99" s="2" t="s">
        <v>912</v>
      </c>
      <c r="B99" s="2"/>
      <c r="C99" s="3">
        <v>47522.0</v>
      </c>
      <c r="D99" s="3">
        <v>49875.0</v>
      </c>
      <c r="E99" s="3">
        <v>51990.0</v>
      </c>
      <c r="F99" s="3">
        <v>52777.0</v>
      </c>
      <c r="G99" s="4">
        <v>0.92</v>
      </c>
      <c r="H99" s="4">
        <v>0.88</v>
      </c>
      <c r="I99" s="4">
        <v>0.64</v>
      </c>
      <c r="J99" s="4">
        <v>0.36</v>
      </c>
    </row>
    <row r="100" ht="15.75" customHeight="1">
      <c r="A100" s="2" t="s">
        <v>913</v>
      </c>
      <c r="B100" s="2"/>
      <c r="C100" s="3">
        <v>35069.0</v>
      </c>
      <c r="D100" s="3">
        <v>36922.0</v>
      </c>
      <c r="E100" s="3">
        <v>38461.0</v>
      </c>
      <c r="F100" s="3">
        <v>38761.0</v>
      </c>
      <c r="G100" s="4">
        <v>0.98</v>
      </c>
      <c r="H100" s="4">
        <v>0.86</v>
      </c>
      <c r="I100" s="4">
        <v>0.55</v>
      </c>
      <c r="J100" s="4">
        <v>0.19</v>
      </c>
    </row>
    <row r="101" ht="15.75" customHeight="1">
      <c r="A101" s="2" t="s">
        <v>914</v>
      </c>
      <c r="B101" s="2"/>
      <c r="C101" s="3">
        <v>64545.0</v>
      </c>
      <c r="D101" s="3">
        <v>67565.0</v>
      </c>
      <c r="E101" s="3">
        <v>68115.0</v>
      </c>
      <c r="F101" s="3">
        <v>68163.0</v>
      </c>
      <c r="G101" s="4">
        <v>0.87</v>
      </c>
      <c r="H101" s="4">
        <v>0.17</v>
      </c>
      <c r="I101" s="4">
        <v>0.1</v>
      </c>
      <c r="J101" s="4">
        <v>0.02</v>
      </c>
    </row>
    <row r="102" ht="15.75" customHeight="1">
      <c r="A102" s="2" t="s">
        <v>915</v>
      </c>
      <c r="B102" s="2"/>
      <c r="C102" s="3">
        <v>21785.0</v>
      </c>
      <c r="D102" s="3">
        <v>23546.0</v>
      </c>
      <c r="E102" s="3">
        <v>24042.0</v>
      </c>
      <c r="F102" s="3">
        <v>24145.0</v>
      </c>
      <c r="G102" s="4">
        <v>1.49</v>
      </c>
      <c r="H102" s="4">
        <v>0.44</v>
      </c>
      <c r="I102" s="4">
        <v>0.28</v>
      </c>
      <c r="J102" s="4">
        <v>0.1</v>
      </c>
    </row>
    <row r="103" ht="15.75" customHeight="1">
      <c r="A103" s="2" t="s">
        <v>916</v>
      </c>
      <c r="B103" s="2"/>
      <c r="C103" s="3">
        <v>22174.0</v>
      </c>
      <c r="D103" s="3">
        <v>23240.0</v>
      </c>
      <c r="E103" s="3">
        <v>24314.0</v>
      </c>
      <c r="F103" s="3">
        <v>24785.0</v>
      </c>
      <c r="G103" s="4">
        <v>0.9</v>
      </c>
      <c r="H103" s="4">
        <v>0.95</v>
      </c>
      <c r="I103" s="4">
        <v>0.72</v>
      </c>
      <c r="J103" s="4">
        <v>0.46</v>
      </c>
    </row>
    <row r="104" ht="15.75" customHeight="1">
      <c r="A104" s="2" t="s">
        <v>917</v>
      </c>
      <c r="B104" s="2"/>
      <c r="C104" s="3">
        <v>82572.0</v>
      </c>
      <c r="D104" s="3">
        <v>89115.0</v>
      </c>
      <c r="E104" s="3">
        <v>98509.0</v>
      </c>
      <c r="F104" s="3">
        <v>99920.0</v>
      </c>
      <c r="G104" s="4">
        <v>1.46</v>
      </c>
      <c r="H104" s="4">
        <v>2.13</v>
      </c>
      <c r="I104" s="4">
        <v>1.29</v>
      </c>
      <c r="J104" s="4">
        <v>0.34</v>
      </c>
    </row>
    <row r="105" ht="15.75" customHeight="1">
      <c r="A105" s="2" t="s">
        <v>918</v>
      </c>
      <c r="B105" s="2"/>
      <c r="C105" s="3">
        <v>79663.0</v>
      </c>
      <c r="D105" s="3">
        <v>80544.0</v>
      </c>
      <c r="E105" s="3">
        <v>88873.0</v>
      </c>
      <c r="F105" s="3">
        <v>90313.0</v>
      </c>
      <c r="G105" s="4">
        <v>0.21</v>
      </c>
      <c r="H105" s="4">
        <v>2.09</v>
      </c>
      <c r="I105" s="4">
        <v>1.29</v>
      </c>
      <c r="J105" s="4">
        <v>0.39</v>
      </c>
    </row>
    <row r="106" ht="15.75" customHeight="1">
      <c r="A106" s="2" t="s">
        <v>919</v>
      </c>
      <c r="B106" s="2"/>
      <c r="C106" s="3">
        <v>43614.0</v>
      </c>
      <c r="D106" s="3">
        <v>55603.0</v>
      </c>
      <c r="E106" s="3">
        <v>70388.0</v>
      </c>
      <c r="F106" s="3">
        <v>74594.0</v>
      </c>
      <c r="G106" s="4">
        <v>4.73</v>
      </c>
      <c r="H106" s="4">
        <v>5.09</v>
      </c>
      <c r="I106" s="4">
        <v>3.35</v>
      </c>
      <c r="J106" s="4">
        <v>1.4</v>
      </c>
    </row>
    <row r="107" ht="15.75" customHeight="1">
      <c r="A107" s="2" t="s">
        <v>920</v>
      </c>
      <c r="B107" s="2"/>
      <c r="C107" s="3">
        <v>70955.0</v>
      </c>
      <c r="D107" s="3">
        <v>75070.0</v>
      </c>
      <c r="E107" s="3">
        <v>78298.0</v>
      </c>
      <c r="F107" s="3">
        <v>78919.0</v>
      </c>
      <c r="G107" s="4">
        <v>1.08</v>
      </c>
      <c r="H107" s="4">
        <v>0.89</v>
      </c>
      <c r="I107" s="4">
        <v>0.56</v>
      </c>
      <c r="J107" s="4">
        <v>0.19</v>
      </c>
    </row>
    <row r="108" ht="15.75" customHeight="1">
      <c r="A108" s="2" t="s">
        <v>921</v>
      </c>
      <c r="B108" s="2"/>
      <c r="C108" s="3">
        <v>33650.0</v>
      </c>
      <c r="D108" s="3">
        <v>38775.0</v>
      </c>
      <c r="E108" s="3">
        <v>39048.0</v>
      </c>
      <c r="F108" s="3">
        <v>39423.0</v>
      </c>
      <c r="G108" s="4">
        <v>2.73</v>
      </c>
      <c r="H108" s="4">
        <v>0.15</v>
      </c>
      <c r="I108" s="4">
        <v>0.19</v>
      </c>
      <c r="J108" s="4">
        <v>0.23</v>
      </c>
    </row>
    <row r="109" ht="15.75" customHeight="1">
      <c r="A109" s="2" t="s">
        <v>788</v>
      </c>
      <c r="B109" s="2"/>
      <c r="C109" s="3">
        <v>32422.0</v>
      </c>
      <c r="D109" s="3">
        <v>33911.0</v>
      </c>
      <c r="E109" s="3">
        <v>36911.0</v>
      </c>
      <c r="F109" s="3">
        <v>37381.0</v>
      </c>
      <c r="G109" s="4">
        <v>0.86</v>
      </c>
      <c r="H109" s="4">
        <v>1.8</v>
      </c>
      <c r="I109" s="4">
        <v>1.1</v>
      </c>
      <c r="J109" s="4">
        <v>0.3</v>
      </c>
    </row>
    <row r="110" ht="15.75" customHeight="1">
      <c r="A110" s="2" t="s">
        <v>922</v>
      </c>
      <c r="B110" s="2"/>
      <c r="C110" s="3">
        <v>51645.0</v>
      </c>
      <c r="D110" s="3">
        <v>51892.0</v>
      </c>
      <c r="E110" s="3">
        <v>52617.0</v>
      </c>
      <c r="F110" s="3">
        <v>52773.0</v>
      </c>
      <c r="G110" s="4">
        <v>0.09</v>
      </c>
      <c r="H110" s="4">
        <v>0.29</v>
      </c>
      <c r="I110" s="4">
        <v>0.19</v>
      </c>
      <c r="J110" s="4">
        <v>0.07</v>
      </c>
    </row>
    <row r="111" ht="15.75" customHeight="1">
      <c r="A111" s="2" t="s">
        <v>378</v>
      </c>
      <c r="B111" s="2"/>
      <c r="C111" s="3">
        <v>25013.0</v>
      </c>
      <c r="D111" s="3">
        <v>27686.0</v>
      </c>
      <c r="E111" s="3">
        <v>30115.0</v>
      </c>
      <c r="F111" s="3">
        <v>31093.0</v>
      </c>
      <c r="G111" s="4">
        <v>1.95</v>
      </c>
      <c r="H111" s="4">
        <v>1.78</v>
      </c>
      <c r="I111" s="4">
        <v>1.31</v>
      </c>
      <c r="J111" s="4">
        <v>0.77</v>
      </c>
    </row>
    <row r="112" ht="15.75" customHeight="1">
      <c r="A112" s="2" t="s">
        <v>379</v>
      </c>
      <c r="B112" s="2"/>
      <c r="C112" s="3">
        <v>14655.0</v>
      </c>
      <c r="D112" s="3">
        <v>16532.0</v>
      </c>
      <c r="E112" s="3">
        <v>17795.0</v>
      </c>
      <c r="F112" s="3">
        <v>18293.0</v>
      </c>
      <c r="G112" s="4">
        <v>2.32</v>
      </c>
      <c r="H112" s="4">
        <v>1.56</v>
      </c>
      <c r="I112" s="4">
        <v>1.14</v>
      </c>
      <c r="J112" s="4">
        <v>0.66</v>
      </c>
    </row>
    <row r="113" ht="15.75" customHeight="1">
      <c r="A113" s="2" t="s">
        <v>239</v>
      </c>
      <c r="B113" s="2"/>
      <c r="C113" s="3">
        <v>55472.0</v>
      </c>
      <c r="D113" s="3">
        <v>60215.0</v>
      </c>
      <c r="E113" s="3">
        <v>67630.0</v>
      </c>
      <c r="F113" s="3">
        <v>68467.0</v>
      </c>
      <c r="G113" s="4">
        <v>1.57</v>
      </c>
      <c r="H113" s="4">
        <v>2.47</v>
      </c>
      <c r="I113" s="4">
        <v>1.45</v>
      </c>
      <c r="J113" s="4">
        <v>0.3</v>
      </c>
    </row>
    <row r="114" ht="15.75" customHeight="1">
      <c r="A114" s="2" t="s">
        <v>923</v>
      </c>
      <c r="B114" s="2"/>
      <c r="C114" s="3">
        <v>46889.0</v>
      </c>
      <c r="D114" s="3">
        <v>52631.0</v>
      </c>
      <c r="E114" s="3">
        <v>54637.0</v>
      </c>
      <c r="F114" s="3">
        <v>55476.0</v>
      </c>
      <c r="G114" s="4">
        <v>2.22</v>
      </c>
      <c r="H114" s="4">
        <v>0.79</v>
      </c>
      <c r="I114" s="4">
        <v>0.59</v>
      </c>
      <c r="J114" s="4">
        <v>0.37</v>
      </c>
    </row>
    <row r="115" ht="15.75" customHeight="1">
      <c r="A115" s="2" t="s">
        <v>924</v>
      </c>
      <c r="B115" s="2"/>
      <c r="C115" s="3">
        <v>58814.0</v>
      </c>
      <c r="D115" s="3">
        <v>62706.0</v>
      </c>
      <c r="E115" s="3">
        <v>65245.0</v>
      </c>
      <c r="F115" s="3">
        <v>65657.0</v>
      </c>
      <c r="G115" s="4">
        <v>1.23</v>
      </c>
      <c r="H115" s="4">
        <v>0.84</v>
      </c>
      <c r="I115" s="4">
        <v>0.52</v>
      </c>
      <c r="J115" s="4">
        <v>0.15</v>
      </c>
    </row>
    <row r="116" ht="15.75" customHeight="1">
      <c r="A116" s="2" t="s">
        <v>925</v>
      </c>
      <c r="B116" s="2"/>
      <c r="C116" s="3">
        <v>21540.0</v>
      </c>
      <c r="D116" s="3">
        <v>22449.0</v>
      </c>
      <c r="E116" s="3">
        <v>23021.0</v>
      </c>
      <c r="F116" s="3">
        <v>23083.0</v>
      </c>
      <c r="G116" s="4">
        <v>0.79</v>
      </c>
      <c r="H116" s="4">
        <v>0.53</v>
      </c>
      <c r="I116" s="4">
        <v>0.31</v>
      </c>
      <c r="J116" s="4">
        <v>0.06</v>
      </c>
    </row>
    <row r="117" ht="15.75" customHeight="1">
      <c r="A117" s="2" t="s">
        <v>926</v>
      </c>
      <c r="B117" s="2"/>
      <c r="C117" s="3">
        <v>23693.0</v>
      </c>
      <c r="D117" s="3">
        <v>25605.0</v>
      </c>
      <c r="E117" s="3">
        <v>27305.0</v>
      </c>
      <c r="F117" s="3">
        <v>27852.0</v>
      </c>
      <c r="G117" s="4">
        <v>1.49</v>
      </c>
      <c r="H117" s="4">
        <v>1.36</v>
      </c>
      <c r="I117" s="4">
        <v>0.95</v>
      </c>
      <c r="J117" s="4">
        <v>0.48</v>
      </c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 t="s">
        <v>927</v>
      </c>
      <c r="B119" s="2"/>
      <c r="C119" s="3">
        <v>424619.0</v>
      </c>
      <c r="D119" s="3">
        <v>447992.0</v>
      </c>
      <c r="E119" s="3">
        <v>457626.0</v>
      </c>
      <c r="F119" s="3">
        <v>473728.0</v>
      </c>
      <c r="G119" s="4">
        <v>1.02</v>
      </c>
      <c r="H119" s="4">
        <v>0.45</v>
      </c>
      <c r="I119" s="4">
        <v>0.63</v>
      </c>
      <c r="J119" s="4">
        <v>0.83</v>
      </c>
    </row>
    <row r="120" ht="15.7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15" t="s">
        <v>460</v>
      </c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33" t="s">
        <v>928</v>
      </c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33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19" t="s">
        <v>35</v>
      </c>
    </row>
    <row r="126" ht="15.75" customHeight="1">
      <c r="A126" s="20" t="s">
        <v>929</v>
      </c>
    </row>
    <row r="127" ht="15.75" customHeight="1">
      <c r="A127" s="20" t="s">
        <v>37</v>
      </c>
    </row>
    <row r="128" ht="15.75" customHeight="1">
      <c r="A128" s="20" t="s">
        <v>38</v>
      </c>
    </row>
    <row r="129" ht="15.75" customHeight="1">
      <c r="A129" s="20" t="s">
        <v>39</v>
      </c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26:J126"/>
    <mergeCell ref="A127:J127"/>
    <mergeCell ref="A128:J128"/>
    <mergeCell ref="A129:J129"/>
    <mergeCell ref="A1:J1"/>
    <mergeCell ref="A2:J2"/>
    <mergeCell ref="A4:B5"/>
    <mergeCell ref="C4:F4"/>
    <mergeCell ref="G4:J4"/>
    <mergeCell ref="A120:J120"/>
    <mergeCell ref="A125:J125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8:J28">
    <cfRule type="notContainsBlanks" dxfId="0" priority="3">
      <formula>LEN(TRIM(A28))&gt;0</formula>
    </cfRule>
  </conditionalFormatting>
  <conditionalFormatting sqref="A48:J48">
    <cfRule type="notContainsBlanks" dxfId="0" priority="4">
      <formula>LEN(TRIM(A48))&gt;0</formula>
    </cfRule>
  </conditionalFormatting>
  <conditionalFormatting sqref="A67:J67">
    <cfRule type="notContainsBlanks" dxfId="0" priority="5">
      <formula>LEN(TRIM(A67))&gt;0</formula>
    </cfRule>
  </conditionalFormatting>
  <conditionalFormatting sqref="A74:J74">
    <cfRule type="notContainsBlanks" dxfId="0" priority="6">
      <formula>LEN(TRIM(A74))&gt;0</formula>
    </cfRule>
  </conditionalFormatting>
  <conditionalFormatting sqref="A119:J119">
    <cfRule type="notContainsBlanks" dxfId="0" priority="7">
      <formula>LEN(TRIM(A119))&gt;0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30" width="8.71"/>
  </cols>
  <sheetData>
    <row r="1" ht="15.0" customHeight="1">
      <c r="A1" s="1" t="s">
        <v>0</v>
      </c>
    </row>
    <row r="2" ht="15.0" customHeight="1">
      <c r="A2" s="1" t="s">
        <v>930</v>
      </c>
    </row>
    <row r="3" ht="12.0" customHeight="1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 ht="12.0" customHeight="1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931</v>
      </c>
      <c r="B7" s="2"/>
      <c r="C7" s="3">
        <v>5422448.0</v>
      </c>
      <c r="D7" s="3">
        <v>5945919.0</v>
      </c>
      <c r="E7" s="3">
        <v>6545603.0</v>
      </c>
      <c r="F7" s="3">
        <v>6640875.0</v>
      </c>
      <c r="G7" s="4">
        <v>1.77</v>
      </c>
      <c r="H7" s="4">
        <v>2.04</v>
      </c>
      <c r="I7" s="4">
        <v>1.25</v>
      </c>
      <c r="J7" s="4">
        <v>0.35</v>
      </c>
    </row>
    <row r="8" ht="12.0" customHeight="1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932</v>
      </c>
      <c r="B9" s="2"/>
      <c r="C9" s="3">
        <v>1255128.0</v>
      </c>
      <c r="D9" s="3">
        <v>1313560.0</v>
      </c>
      <c r="E9" s="3">
        <v>1394329.0</v>
      </c>
      <c r="F9" s="3">
        <v>1412726.0</v>
      </c>
      <c r="G9" s="4">
        <v>0.87</v>
      </c>
      <c r="H9" s="4">
        <v>1.26</v>
      </c>
      <c r="I9" s="4">
        <v>0.82</v>
      </c>
      <c r="J9" s="4">
        <v>0.31</v>
      </c>
    </row>
    <row r="10">
      <c r="A10" s="2" t="s">
        <v>933</v>
      </c>
      <c r="B10" s="2"/>
      <c r="C10" s="3">
        <v>9921.0</v>
      </c>
      <c r="D10" s="3">
        <v>10540.0</v>
      </c>
      <c r="E10" s="3">
        <v>11246.0</v>
      </c>
      <c r="F10" s="3">
        <v>11489.0</v>
      </c>
      <c r="G10" s="4">
        <v>1.16</v>
      </c>
      <c r="H10" s="4">
        <v>1.37</v>
      </c>
      <c r="I10" s="4">
        <v>0.97</v>
      </c>
      <c r="J10" s="4">
        <v>0.51</v>
      </c>
    </row>
    <row r="11">
      <c r="A11" s="2" t="s">
        <v>287</v>
      </c>
      <c r="B11" s="2"/>
      <c r="C11" s="3">
        <v>22285.0</v>
      </c>
      <c r="D11" s="3">
        <v>23517.0</v>
      </c>
      <c r="E11" s="3">
        <v>24374.0</v>
      </c>
      <c r="F11" s="3">
        <v>24663.0</v>
      </c>
      <c r="G11" s="4">
        <v>1.03</v>
      </c>
      <c r="H11" s="4">
        <v>0.76</v>
      </c>
      <c r="I11" s="4">
        <v>0.53</v>
      </c>
      <c r="J11" s="4">
        <v>0.28</v>
      </c>
    </row>
    <row r="12">
      <c r="A12" s="2" t="s">
        <v>209</v>
      </c>
      <c r="B12" s="2"/>
      <c r="C12" s="3">
        <v>16909.0</v>
      </c>
      <c r="D12" s="3">
        <v>16462.0</v>
      </c>
      <c r="E12" s="3">
        <v>17778.0</v>
      </c>
      <c r="F12" s="3">
        <v>17835.0</v>
      </c>
      <c r="G12" s="4">
        <v>-0.51</v>
      </c>
      <c r="H12" s="4">
        <v>1.63</v>
      </c>
      <c r="I12" s="4">
        <v>0.9</v>
      </c>
      <c r="J12" s="4">
        <v>0.08</v>
      </c>
    </row>
    <row r="13">
      <c r="A13" s="2" t="s">
        <v>934</v>
      </c>
      <c r="B13" s="2"/>
      <c r="C13" s="3">
        <v>14481.0</v>
      </c>
      <c r="D13" s="3">
        <v>14425.0</v>
      </c>
      <c r="E13" s="3">
        <v>14990.0</v>
      </c>
      <c r="F13" s="3">
        <v>14881.0</v>
      </c>
      <c r="G13" s="4">
        <v>-0.07</v>
      </c>
      <c r="H13" s="4">
        <v>0.81</v>
      </c>
      <c r="I13" s="4">
        <v>0.35</v>
      </c>
      <c r="J13" s="4">
        <v>-0.17</v>
      </c>
    </row>
    <row r="14">
      <c r="A14" s="2" t="s">
        <v>935</v>
      </c>
      <c r="B14" s="2"/>
      <c r="C14" s="3">
        <v>18630.0</v>
      </c>
      <c r="D14" s="3">
        <v>20591.0</v>
      </c>
      <c r="E14" s="3">
        <v>22461.0</v>
      </c>
      <c r="F14" s="3">
        <v>22754.0</v>
      </c>
      <c r="G14" s="4">
        <v>1.92</v>
      </c>
      <c r="H14" s="4">
        <v>1.85</v>
      </c>
      <c r="I14" s="4">
        <v>1.13</v>
      </c>
      <c r="J14" s="4">
        <v>0.31</v>
      </c>
    </row>
    <row r="15">
      <c r="A15" s="2" t="s">
        <v>936</v>
      </c>
      <c r="B15" s="2"/>
      <c r="C15" s="3">
        <v>17147.0</v>
      </c>
      <c r="D15" s="3">
        <v>17903.0</v>
      </c>
      <c r="E15" s="3">
        <v>18694.0</v>
      </c>
      <c r="F15" s="3">
        <v>19747.0</v>
      </c>
      <c r="G15" s="4">
        <v>0.82</v>
      </c>
      <c r="H15" s="4">
        <v>0.91</v>
      </c>
      <c r="I15" s="4">
        <v>1.1</v>
      </c>
      <c r="J15" s="4">
        <v>1.32</v>
      </c>
    </row>
    <row r="16">
      <c r="A16" s="2" t="s">
        <v>737</v>
      </c>
      <c r="B16" s="2"/>
      <c r="C16" s="3">
        <v>12431.0</v>
      </c>
      <c r="D16" s="3">
        <v>12767.0</v>
      </c>
      <c r="E16" s="3">
        <v>13845.0</v>
      </c>
      <c r="F16" s="3">
        <v>14423.0</v>
      </c>
      <c r="G16" s="4">
        <v>0.51</v>
      </c>
      <c r="H16" s="4">
        <v>1.72</v>
      </c>
      <c r="I16" s="4">
        <v>1.38</v>
      </c>
      <c r="J16" s="4">
        <v>0.99</v>
      </c>
    </row>
    <row r="17">
      <c r="A17" s="2" t="s">
        <v>937</v>
      </c>
      <c r="B17" s="2"/>
      <c r="C17" s="3">
        <v>17098.0</v>
      </c>
      <c r="D17" s="3">
        <v>17590.0</v>
      </c>
      <c r="E17" s="3">
        <v>18512.0</v>
      </c>
      <c r="F17" s="3">
        <v>18877.0</v>
      </c>
      <c r="G17" s="4">
        <v>0.54</v>
      </c>
      <c r="H17" s="4">
        <v>1.08</v>
      </c>
      <c r="I17" s="4">
        <v>0.79</v>
      </c>
      <c r="J17" s="4">
        <v>0.47</v>
      </c>
    </row>
    <row r="18">
      <c r="A18" s="2" t="s">
        <v>550</v>
      </c>
      <c r="B18" s="2"/>
      <c r="C18" s="3">
        <v>27031.0</v>
      </c>
      <c r="D18" s="3">
        <v>27261.0</v>
      </c>
      <c r="E18" s="3">
        <v>29711.0</v>
      </c>
      <c r="F18" s="3">
        <v>31095.0</v>
      </c>
      <c r="G18" s="4">
        <v>0.16</v>
      </c>
      <c r="H18" s="4">
        <v>1.83</v>
      </c>
      <c r="I18" s="4">
        <v>1.49</v>
      </c>
      <c r="J18" s="4">
        <v>1.1</v>
      </c>
    </row>
    <row r="19">
      <c r="A19" s="2" t="s">
        <v>938</v>
      </c>
      <c r="B19" s="2"/>
      <c r="C19" s="3">
        <v>30146.0</v>
      </c>
      <c r="D19" s="3">
        <v>30863.0</v>
      </c>
      <c r="E19" s="3">
        <v>33079.0</v>
      </c>
      <c r="F19" s="3">
        <v>33022.0</v>
      </c>
      <c r="G19" s="4">
        <v>0.45</v>
      </c>
      <c r="H19" s="4">
        <v>1.47</v>
      </c>
      <c r="I19" s="4">
        <v>0.76</v>
      </c>
      <c r="J19" s="4">
        <v>-0.04</v>
      </c>
    </row>
    <row r="20">
      <c r="A20" s="2" t="s">
        <v>939</v>
      </c>
      <c r="B20" s="2"/>
      <c r="C20" s="3">
        <v>29043.0</v>
      </c>
      <c r="D20" s="3">
        <v>29475.0</v>
      </c>
      <c r="E20" s="3">
        <v>30119.0</v>
      </c>
      <c r="F20" s="3">
        <v>30142.0</v>
      </c>
      <c r="G20" s="4">
        <v>0.28</v>
      </c>
      <c r="H20" s="4">
        <v>0.46</v>
      </c>
      <c r="I20" s="4">
        <v>0.25</v>
      </c>
      <c r="J20" s="4">
        <v>0.02</v>
      </c>
    </row>
    <row r="21" ht="15.75" customHeight="1">
      <c r="A21" s="2" t="s">
        <v>940</v>
      </c>
      <c r="B21" s="2"/>
      <c r="C21" s="3">
        <v>43579.0</v>
      </c>
      <c r="D21" s="3">
        <v>46306.0</v>
      </c>
      <c r="E21" s="3">
        <v>49191.0</v>
      </c>
      <c r="F21" s="3">
        <v>50249.0</v>
      </c>
      <c r="G21" s="4">
        <v>1.16</v>
      </c>
      <c r="H21" s="4">
        <v>1.28</v>
      </c>
      <c r="I21" s="4">
        <v>0.92</v>
      </c>
      <c r="J21" s="4">
        <v>0.51</v>
      </c>
    </row>
    <row r="22" ht="15.75" customHeight="1">
      <c r="A22" s="2" t="s">
        <v>941</v>
      </c>
      <c r="B22" s="2"/>
      <c r="C22" s="3">
        <v>22686.0</v>
      </c>
      <c r="D22" s="3">
        <v>22675.0</v>
      </c>
      <c r="E22" s="3">
        <v>23805.0</v>
      </c>
      <c r="F22" s="3">
        <v>23812.0</v>
      </c>
      <c r="G22" s="4">
        <v>-0.01</v>
      </c>
      <c r="H22" s="4">
        <v>1.03</v>
      </c>
      <c r="I22" s="4">
        <v>0.55</v>
      </c>
      <c r="J22" s="4">
        <v>0.01</v>
      </c>
    </row>
    <row r="23" ht="15.75" customHeight="1">
      <c r="A23" s="2" t="s">
        <v>942</v>
      </c>
      <c r="B23" s="2"/>
      <c r="C23" s="3">
        <v>20296.0</v>
      </c>
      <c r="D23" s="3">
        <v>20301.0</v>
      </c>
      <c r="E23" s="3">
        <v>21158.0</v>
      </c>
      <c r="F23" s="3">
        <v>21318.0</v>
      </c>
      <c r="G23" s="4">
        <v>0.0</v>
      </c>
      <c r="H23" s="4">
        <v>0.87</v>
      </c>
      <c r="I23" s="4">
        <v>0.55</v>
      </c>
      <c r="J23" s="4">
        <v>0.18</v>
      </c>
    </row>
    <row r="24" ht="15.75" customHeight="1">
      <c r="A24" s="2" t="s">
        <v>943</v>
      </c>
      <c r="B24" s="2"/>
      <c r="C24" s="3">
        <v>7699.0</v>
      </c>
      <c r="D24" s="3">
        <v>8479.0</v>
      </c>
      <c r="E24" s="3">
        <v>9479.0</v>
      </c>
      <c r="F24" s="3">
        <v>9889.0</v>
      </c>
      <c r="G24" s="4">
        <v>1.85</v>
      </c>
      <c r="H24" s="4">
        <v>2.37</v>
      </c>
      <c r="I24" s="4">
        <v>1.74</v>
      </c>
      <c r="J24" s="4">
        <v>1.02</v>
      </c>
    </row>
    <row r="25" ht="15.75" customHeight="1">
      <c r="A25" s="2" t="s">
        <v>944</v>
      </c>
      <c r="B25" s="2"/>
      <c r="C25" s="3">
        <v>15294.0</v>
      </c>
      <c r="D25" s="3">
        <v>16954.0</v>
      </c>
      <c r="E25" s="3">
        <v>18344.0</v>
      </c>
      <c r="F25" s="3">
        <v>18976.0</v>
      </c>
      <c r="G25" s="4">
        <v>1.98</v>
      </c>
      <c r="H25" s="4">
        <v>1.67</v>
      </c>
      <c r="I25" s="4">
        <v>1.27</v>
      </c>
      <c r="J25" s="4">
        <v>0.82</v>
      </c>
    </row>
    <row r="26" ht="15.75" customHeight="1">
      <c r="A26" s="2" t="s">
        <v>945</v>
      </c>
      <c r="B26" s="2"/>
      <c r="C26" s="3">
        <v>18868.0</v>
      </c>
      <c r="D26" s="3">
        <v>19158.0</v>
      </c>
      <c r="E26" s="3">
        <v>19874.0</v>
      </c>
      <c r="F26" s="3">
        <v>20068.0</v>
      </c>
      <c r="G26" s="4">
        <v>0.29</v>
      </c>
      <c r="H26" s="4">
        <v>0.77</v>
      </c>
      <c r="I26" s="4">
        <v>0.52</v>
      </c>
      <c r="J26" s="4">
        <v>0.23</v>
      </c>
    </row>
    <row r="27" ht="15.75" customHeight="1">
      <c r="A27" s="2" t="s">
        <v>946</v>
      </c>
      <c r="B27" s="2"/>
      <c r="C27" s="3">
        <v>17952.0</v>
      </c>
      <c r="D27" s="3">
        <v>17890.0</v>
      </c>
      <c r="E27" s="3">
        <v>20245.0</v>
      </c>
      <c r="F27" s="3">
        <v>20299.0</v>
      </c>
      <c r="G27" s="4">
        <v>-0.07</v>
      </c>
      <c r="H27" s="4">
        <v>2.64</v>
      </c>
      <c r="I27" s="4">
        <v>1.43</v>
      </c>
      <c r="J27" s="4">
        <v>0.06</v>
      </c>
    </row>
    <row r="28" ht="15.75" customHeight="1">
      <c r="A28" s="2" t="s">
        <v>947</v>
      </c>
      <c r="B28" s="2"/>
      <c r="C28" s="3">
        <v>39448.0</v>
      </c>
      <c r="D28" s="3">
        <v>45663.0</v>
      </c>
      <c r="E28" s="3">
        <v>52492.0</v>
      </c>
      <c r="F28" s="3">
        <v>53864.0</v>
      </c>
      <c r="G28" s="4">
        <v>2.82</v>
      </c>
      <c r="H28" s="4">
        <v>2.98</v>
      </c>
      <c r="I28" s="4">
        <v>1.87</v>
      </c>
      <c r="J28" s="4">
        <v>0.62</v>
      </c>
    </row>
    <row r="29" ht="15.75" customHeight="1">
      <c r="A29" s="2" t="s">
        <v>948</v>
      </c>
      <c r="B29" s="2"/>
      <c r="C29" s="3">
        <v>15166.0</v>
      </c>
      <c r="D29" s="3">
        <v>14364.0</v>
      </c>
      <c r="E29" s="3">
        <v>14889.0</v>
      </c>
      <c r="F29" s="3">
        <v>14894.0</v>
      </c>
      <c r="G29" s="4">
        <v>-1.03</v>
      </c>
      <c r="H29" s="4">
        <v>0.76</v>
      </c>
      <c r="I29" s="4">
        <v>0.41</v>
      </c>
      <c r="J29" s="4">
        <v>0.01</v>
      </c>
    </row>
    <row r="30" ht="15.75" customHeight="1">
      <c r="A30" s="2" t="s">
        <v>949</v>
      </c>
      <c r="B30" s="2"/>
      <c r="C30" s="3">
        <v>17580.0</v>
      </c>
      <c r="D30" s="3">
        <v>17876.0</v>
      </c>
      <c r="E30" s="3">
        <v>18861.0</v>
      </c>
      <c r="F30" s="3">
        <v>19136.0</v>
      </c>
      <c r="G30" s="4">
        <v>0.32</v>
      </c>
      <c r="H30" s="4">
        <v>1.13</v>
      </c>
      <c r="I30" s="4">
        <v>0.77</v>
      </c>
      <c r="J30" s="4">
        <v>0.35</v>
      </c>
    </row>
    <row r="31" ht="15.75" customHeight="1">
      <c r="A31" s="2" t="s">
        <v>950</v>
      </c>
      <c r="B31" s="2"/>
      <c r="C31" s="3">
        <v>23038.0</v>
      </c>
      <c r="D31" s="3">
        <v>24194.0</v>
      </c>
      <c r="E31" s="3">
        <v>24430.0</v>
      </c>
      <c r="F31" s="3">
        <v>24450.0</v>
      </c>
      <c r="G31" s="4">
        <v>0.94</v>
      </c>
      <c r="H31" s="4">
        <v>0.2</v>
      </c>
      <c r="I31" s="4">
        <v>0.12</v>
      </c>
      <c r="J31" s="4">
        <v>0.02</v>
      </c>
    </row>
    <row r="32" ht="15.75" customHeight="1">
      <c r="A32" s="2" t="s">
        <v>951</v>
      </c>
      <c r="B32" s="2"/>
      <c r="C32" s="3">
        <v>31789.0</v>
      </c>
      <c r="D32" s="3">
        <v>32408.0</v>
      </c>
      <c r="E32" s="3">
        <v>34104.0</v>
      </c>
      <c r="F32" s="3">
        <v>34660.0</v>
      </c>
      <c r="G32" s="4">
        <v>0.37</v>
      </c>
      <c r="H32" s="4">
        <v>1.08</v>
      </c>
      <c r="I32" s="4">
        <v>0.76</v>
      </c>
      <c r="J32" s="4">
        <v>0.39</v>
      </c>
    </row>
    <row r="33" ht="15.75" customHeight="1">
      <c r="A33" s="2" t="s">
        <v>952</v>
      </c>
      <c r="B33" s="2"/>
      <c r="C33" s="3">
        <v>43291.0</v>
      </c>
      <c r="D33" s="3">
        <v>45880.0</v>
      </c>
      <c r="E33" s="3">
        <v>48534.0</v>
      </c>
      <c r="F33" s="3">
        <v>49133.0</v>
      </c>
      <c r="G33" s="4">
        <v>1.11</v>
      </c>
      <c r="H33" s="4">
        <v>1.19</v>
      </c>
      <c r="I33" s="4">
        <v>0.77</v>
      </c>
      <c r="J33" s="4">
        <v>0.29</v>
      </c>
    </row>
    <row r="34" ht="15.75" customHeight="1">
      <c r="A34" s="2" t="s">
        <v>953</v>
      </c>
      <c r="B34" s="2"/>
      <c r="C34" s="3">
        <v>32566.0</v>
      </c>
      <c r="D34" s="3">
        <v>33892.0</v>
      </c>
      <c r="E34" s="3">
        <v>35832.0</v>
      </c>
      <c r="F34" s="3">
        <v>36674.0</v>
      </c>
      <c r="G34" s="4">
        <v>0.76</v>
      </c>
      <c r="H34" s="4">
        <v>1.18</v>
      </c>
      <c r="I34" s="4">
        <v>0.89</v>
      </c>
      <c r="J34" s="4">
        <v>0.56</v>
      </c>
    </row>
    <row r="35" ht="15.75" customHeight="1">
      <c r="A35" s="2" t="s">
        <v>954</v>
      </c>
      <c r="B35" s="2"/>
      <c r="C35" s="3">
        <v>27788.0</v>
      </c>
      <c r="D35" s="3">
        <v>30955.0</v>
      </c>
      <c r="E35" s="3">
        <v>33422.0</v>
      </c>
      <c r="F35" s="3">
        <v>33485.0</v>
      </c>
      <c r="G35" s="4">
        <v>2.08</v>
      </c>
      <c r="H35" s="4">
        <v>1.63</v>
      </c>
      <c r="I35" s="4">
        <v>0.88</v>
      </c>
      <c r="J35" s="4">
        <v>0.05</v>
      </c>
    </row>
    <row r="36" ht="15.75" customHeight="1">
      <c r="A36" s="2" t="s">
        <v>955</v>
      </c>
      <c r="B36" s="2"/>
      <c r="C36" s="3">
        <v>11985.0</v>
      </c>
      <c r="D36" s="3">
        <v>12257.0</v>
      </c>
      <c r="E36" s="3">
        <v>12240.0</v>
      </c>
      <c r="F36" s="3">
        <v>11450.0</v>
      </c>
      <c r="G36" s="4">
        <v>0.43</v>
      </c>
      <c r="H36" s="4">
        <v>-0.03</v>
      </c>
      <c r="I36" s="4">
        <v>-0.76</v>
      </c>
      <c r="J36" s="4">
        <v>-1.59</v>
      </c>
    </row>
    <row r="37" ht="15.75" customHeight="1">
      <c r="A37" s="2" t="s">
        <v>956</v>
      </c>
      <c r="B37" s="2"/>
      <c r="C37" s="3">
        <v>16261.0</v>
      </c>
      <c r="D37" s="3">
        <v>16691.0</v>
      </c>
      <c r="E37" s="3">
        <v>17855.0</v>
      </c>
      <c r="F37" s="3">
        <v>17957.0</v>
      </c>
      <c r="G37" s="4">
        <v>0.5</v>
      </c>
      <c r="H37" s="4">
        <v>1.43</v>
      </c>
      <c r="I37" s="4">
        <v>0.82</v>
      </c>
      <c r="J37" s="4">
        <v>0.14</v>
      </c>
    </row>
    <row r="38" ht="15.75" customHeight="1">
      <c r="A38" s="2" t="s">
        <v>957</v>
      </c>
      <c r="B38" s="2"/>
      <c r="C38" s="3">
        <v>16312.0</v>
      </c>
      <c r="D38" s="3">
        <v>15993.0</v>
      </c>
      <c r="E38" s="3">
        <v>17418.0</v>
      </c>
      <c r="F38" s="3">
        <v>17338.0</v>
      </c>
      <c r="G38" s="4">
        <v>-0.38</v>
      </c>
      <c r="H38" s="4">
        <v>1.81</v>
      </c>
      <c r="I38" s="4">
        <v>0.91</v>
      </c>
      <c r="J38" s="4">
        <v>-0.11</v>
      </c>
    </row>
    <row r="39" ht="15.75" customHeight="1">
      <c r="A39" s="2" t="s">
        <v>958</v>
      </c>
      <c r="B39" s="2"/>
      <c r="C39" s="3">
        <v>42800.0</v>
      </c>
      <c r="D39" s="3">
        <v>43034.0</v>
      </c>
      <c r="E39" s="3">
        <v>44224.0</v>
      </c>
      <c r="F39" s="3">
        <v>43857.0</v>
      </c>
      <c r="G39" s="4">
        <v>0.1</v>
      </c>
      <c r="H39" s="4">
        <v>0.58</v>
      </c>
      <c r="I39" s="4">
        <v>0.21</v>
      </c>
      <c r="J39" s="4">
        <v>-0.2</v>
      </c>
    </row>
    <row r="40" ht="15.75" customHeight="1">
      <c r="A40" s="2" t="s">
        <v>226</v>
      </c>
      <c r="B40" s="2"/>
      <c r="C40" s="3">
        <v>28174.0</v>
      </c>
      <c r="D40" s="3">
        <v>27171.0</v>
      </c>
      <c r="E40" s="3">
        <v>28701.0</v>
      </c>
      <c r="F40" s="3">
        <v>28224.0</v>
      </c>
      <c r="G40" s="4">
        <v>-0.69</v>
      </c>
      <c r="H40" s="4">
        <v>1.16</v>
      </c>
      <c r="I40" s="4">
        <v>0.43</v>
      </c>
      <c r="J40" s="4">
        <v>-0.4</v>
      </c>
    </row>
    <row r="41" ht="15.75" customHeight="1">
      <c r="A41" s="2" t="s">
        <v>959</v>
      </c>
      <c r="B41" s="2"/>
      <c r="C41" s="3">
        <v>20491.0</v>
      </c>
      <c r="D41" s="3">
        <v>20688.0</v>
      </c>
      <c r="E41" s="3">
        <v>22178.0</v>
      </c>
      <c r="F41" s="3">
        <v>22268.0</v>
      </c>
      <c r="G41" s="4">
        <v>0.18</v>
      </c>
      <c r="H41" s="4">
        <v>1.47</v>
      </c>
      <c r="I41" s="4">
        <v>0.83</v>
      </c>
      <c r="J41" s="4">
        <v>0.1</v>
      </c>
    </row>
    <row r="42" ht="15.75" customHeight="1">
      <c r="A42" s="2" t="s">
        <v>960</v>
      </c>
      <c r="B42" s="2"/>
      <c r="C42" s="3">
        <v>28603.0</v>
      </c>
      <c r="D42" s="3">
        <v>33553.0</v>
      </c>
      <c r="E42" s="3">
        <v>39839.0</v>
      </c>
      <c r="F42" s="3">
        <v>41760.0</v>
      </c>
      <c r="G42" s="4">
        <v>3.08</v>
      </c>
      <c r="H42" s="4">
        <v>3.68</v>
      </c>
      <c r="I42" s="4">
        <v>2.48</v>
      </c>
      <c r="J42" s="4">
        <v>1.14</v>
      </c>
    </row>
    <row r="43" ht="15.75" customHeight="1">
      <c r="A43" s="2" t="s">
        <v>61</v>
      </c>
      <c r="B43" s="2"/>
      <c r="C43" s="3">
        <v>26887.0</v>
      </c>
      <c r="D43" s="3">
        <v>27256.0</v>
      </c>
      <c r="E43" s="3">
        <v>28693.0</v>
      </c>
      <c r="F43" s="3">
        <v>28860.0</v>
      </c>
      <c r="G43" s="4">
        <v>0.26</v>
      </c>
      <c r="H43" s="4">
        <v>1.09</v>
      </c>
      <c r="I43" s="4">
        <v>0.64</v>
      </c>
      <c r="J43" s="4">
        <v>0.14</v>
      </c>
    </row>
    <row r="44" ht="15.75" customHeight="1">
      <c r="A44" s="2" t="s">
        <v>961</v>
      </c>
      <c r="B44" s="2"/>
      <c r="C44" s="3">
        <v>23287.0</v>
      </c>
      <c r="D44" s="3">
        <v>23356.0</v>
      </c>
      <c r="E44" s="3">
        <v>23625.0</v>
      </c>
      <c r="F44" s="3">
        <v>23858.0</v>
      </c>
      <c r="G44" s="4">
        <v>0.06</v>
      </c>
      <c r="H44" s="4">
        <v>0.24</v>
      </c>
      <c r="I44" s="4">
        <v>0.24</v>
      </c>
      <c r="J44" s="4">
        <v>0.24</v>
      </c>
    </row>
    <row r="45" ht="15.75" customHeight="1">
      <c r="A45" s="2" t="s">
        <v>962</v>
      </c>
      <c r="B45" s="2"/>
      <c r="C45" s="3">
        <v>20091.0</v>
      </c>
      <c r="D45" s="3">
        <v>22339.0</v>
      </c>
      <c r="E45" s="3">
        <v>24335.0</v>
      </c>
      <c r="F45" s="3">
        <v>25329.0</v>
      </c>
      <c r="G45" s="4">
        <v>2.04</v>
      </c>
      <c r="H45" s="4">
        <v>1.82</v>
      </c>
      <c r="I45" s="4">
        <v>1.42</v>
      </c>
      <c r="J45" s="4">
        <v>0.96</v>
      </c>
    </row>
    <row r="46" ht="15.75" customHeight="1">
      <c r="A46" s="2" t="s">
        <v>63</v>
      </c>
      <c r="B46" s="2"/>
      <c r="C46" s="3">
        <v>9125.0</v>
      </c>
      <c r="D46" s="3">
        <v>8744.0</v>
      </c>
      <c r="E46" s="3">
        <v>9909.0</v>
      </c>
      <c r="F46" s="3">
        <v>10228.0</v>
      </c>
      <c r="G46" s="4">
        <v>-0.81</v>
      </c>
      <c r="H46" s="4">
        <v>2.67</v>
      </c>
      <c r="I46" s="4">
        <v>1.77</v>
      </c>
      <c r="J46" s="4">
        <v>0.76</v>
      </c>
    </row>
    <row r="47" ht="15.75" customHeight="1">
      <c r="A47" s="2" t="s">
        <v>378</v>
      </c>
      <c r="B47" s="2"/>
      <c r="C47" s="3">
        <v>23574.0</v>
      </c>
      <c r="D47" s="3">
        <v>24135.0</v>
      </c>
      <c r="E47" s="3">
        <v>25356.0</v>
      </c>
      <c r="F47" s="3">
        <v>26124.0</v>
      </c>
      <c r="G47" s="4">
        <v>0.45</v>
      </c>
      <c r="H47" s="4">
        <v>1.04</v>
      </c>
      <c r="I47" s="4">
        <v>0.89</v>
      </c>
      <c r="J47" s="4">
        <v>0.72</v>
      </c>
    </row>
    <row r="48" ht="15.75" customHeight="1">
      <c r="A48" s="2" t="s">
        <v>963</v>
      </c>
      <c r="B48" s="2"/>
      <c r="C48" s="3">
        <v>10443.0</v>
      </c>
      <c r="D48" s="3">
        <v>10661.0</v>
      </c>
      <c r="E48" s="3">
        <v>11376.0</v>
      </c>
      <c r="F48" s="3">
        <v>11425.0</v>
      </c>
      <c r="G48" s="4">
        <v>0.39</v>
      </c>
      <c r="H48" s="4">
        <v>1.37</v>
      </c>
      <c r="I48" s="4">
        <v>0.78</v>
      </c>
      <c r="J48" s="4">
        <v>0.1</v>
      </c>
    </row>
    <row r="49" ht="15.75" customHeight="1">
      <c r="A49" s="2" t="s">
        <v>964</v>
      </c>
      <c r="B49" s="2"/>
      <c r="C49" s="3">
        <v>24698.0</v>
      </c>
      <c r="D49" s="3">
        <v>24745.0</v>
      </c>
      <c r="E49" s="3">
        <v>26095.0</v>
      </c>
      <c r="F49" s="3">
        <v>26154.0</v>
      </c>
      <c r="G49" s="4">
        <v>0.04</v>
      </c>
      <c r="H49" s="4">
        <v>1.12</v>
      </c>
      <c r="I49" s="4">
        <v>0.62</v>
      </c>
      <c r="J49" s="4">
        <v>0.05</v>
      </c>
    </row>
    <row r="50" ht="15.75" customHeight="1">
      <c r="A50" s="2" t="s">
        <v>965</v>
      </c>
      <c r="B50" s="2"/>
      <c r="C50" s="3">
        <v>6380.0</v>
      </c>
      <c r="D50" s="3">
        <v>6726.0</v>
      </c>
      <c r="E50" s="3">
        <v>6906.0</v>
      </c>
      <c r="F50" s="3">
        <v>7031.0</v>
      </c>
      <c r="G50" s="4">
        <v>1.01</v>
      </c>
      <c r="H50" s="4">
        <v>0.56</v>
      </c>
      <c r="I50" s="4">
        <v>0.5</v>
      </c>
      <c r="J50" s="4">
        <v>0.43</v>
      </c>
    </row>
    <row r="51" ht="15.75" customHeight="1">
      <c r="A51" s="2" t="s">
        <v>966</v>
      </c>
      <c r="B51" s="2"/>
      <c r="C51" s="3">
        <v>96792.0</v>
      </c>
      <c r="D51" s="3">
        <v>105051.0</v>
      </c>
      <c r="E51" s="3">
        <v>104976.0</v>
      </c>
      <c r="F51" s="3">
        <v>106120.0</v>
      </c>
      <c r="G51" s="4">
        <v>1.57</v>
      </c>
      <c r="H51" s="4">
        <v>-0.02</v>
      </c>
      <c r="I51" s="4">
        <v>0.11</v>
      </c>
      <c r="J51" s="4">
        <v>0.26</v>
      </c>
    </row>
    <row r="52" ht="15.75" customHeight="1">
      <c r="A52" s="2" t="s">
        <v>967</v>
      </c>
      <c r="B52" s="2"/>
      <c r="C52" s="3">
        <v>61373.0</v>
      </c>
      <c r="D52" s="3">
        <v>66969.0</v>
      </c>
      <c r="E52" s="3">
        <v>71272.0</v>
      </c>
      <c r="F52" s="3">
        <v>71450.0</v>
      </c>
      <c r="G52" s="4">
        <v>1.67</v>
      </c>
      <c r="H52" s="4">
        <v>1.32</v>
      </c>
      <c r="I52" s="4">
        <v>0.73</v>
      </c>
      <c r="J52" s="4">
        <v>0.06</v>
      </c>
    </row>
    <row r="53" ht="15.75" customHeight="1">
      <c r="A53" s="2" t="s">
        <v>968</v>
      </c>
      <c r="B53" s="2"/>
      <c r="C53" s="3">
        <v>28828.0</v>
      </c>
      <c r="D53" s="3">
        <v>31956.0</v>
      </c>
      <c r="E53" s="3">
        <v>35119.0</v>
      </c>
      <c r="F53" s="3">
        <v>37191.0</v>
      </c>
      <c r="G53" s="4">
        <v>1.98</v>
      </c>
      <c r="H53" s="4">
        <v>2.01</v>
      </c>
      <c r="I53" s="4">
        <v>1.71</v>
      </c>
      <c r="J53" s="4">
        <v>1.38</v>
      </c>
    </row>
    <row r="54" ht="15.75" customHeight="1">
      <c r="A54" s="2" t="s">
        <v>969</v>
      </c>
      <c r="B54" s="2"/>
      <c r="C54" s="3">
        <v>44902.0</v>
      </c>
      <c r="D54" s="3">
        <v>45893.0</v>
      </c>
      <c r="E54" s="3">
        <v>47886.0</v>
      </c>
      <c r="F54" s="3">
        <v>49275.0</v>
      </c>
      <c r="G54" s="4">
        <v>0.42</v>
      </c>
      <c r="H54" s="4">
        <v>0.9</v>
      </c>
      <c r="I54" s="4">
        <v>0.8</v>
      </c>
      <c r="J54" s="4">
        <v>0.69</v>
      </c>
    </row>
    <row r="55" ht="15.75" customHeight="1">
      <c r="A55" s="2" t="s">
        <v>970</v>
      </c>
      <c r="B55" s="2"/>
      <c r="C55" s="3">
        <v>68578.0</v>
      </c>
      <c r="D55" s="3">
        <v>73712.0</v>
      </c>
      <c r="E55" s="3">
        <v>81799.0</v>
      </c>
      <c r="F55" s="3">
        <v>82179.0</v>
      </c>
      <c r="G55" s="4">
        <v>1.38</v>
      </c>
      <c r="H55" s="4">
        <v>2.21</v>
      </c>
      <c r="I55" s="4">
        <v>1.23</v>
      </c>
      <c r="J55" s="4">
        <v>0.11</v>
      </c>
    </row>
    <row r="56" ht="15.75" customHeight="1">
      <c r="A56" s="2" t="s">
        <v>817</v>
      </c>
      <c r="B56" s="2"/>
      <c r="C56" s="3">
        <v>27586.0</v>
      </c>
      <c r="D56" s="3">
        <v>27126.0</v>
      </c>
      <c r="E56" s="3">
        <v>28392.0</v>
      </c>
      <c r="F56" s="3">
        <v>28535.0</v>
      </c>
      <c r="G56" s="4">
        <v>-0.32</v>
      </c>
      <c r="H56" s="4">
        <v>0.96</v>
      </c>
      <c r="I56" s="4">
        <v>0.57</v>
      </c>
      <c r="J56" s="4">
        <v>0.12</v>
      </c>
    </row>
    <row r="57" ht="15.75" customHeight="1">
      <c r="A57" s="2" t="s">
        <v>971</v>
      </c>
      <c r="B57" s="2"/>
      <c r="C57" s="3">
        <v>25796.0</v>
      </c>
      <c r="D57" s="3">
        <v>27115.0</v>
      </c>
      <c r="E57" s="3">
        <v>26666.0</v>
      </c>
      <c r="F57" s="3">
        <v>26278.0</v>
      </c>
      <c r="G57" s="4">
        <v>0.95</v>
      </c>
      <c r="H57" s="4">
        <v>-0.35</v>
      </c>
      <c r="I57" s="4">
        <v>-0.35</v>
      </c>
      <c r="J57" s="4">
        <v>-0.35</v>
      </c>
    </row>
    <row r="58" ht="12.0" customHeight="1">
      <c r="A58" s="2"/>
      <c r="B58" s="2"/>
      <c r="C58" s="3"/>
      <c r="D58" s="3"/>
      <c r="E58" s="3"/>
      <c r="F58" s="3"/>
      <c r="G58" s="4"/>
      <c r="H58" s="4"/>
      <c r="I58" s="4"/>
      <c r="J58" s="4"/>
    </row>
    <row r="59" ht="15.75" customHeight="1">
      <c r="A59" s="31" t="s">
        <v>972</v>
      </c>
      <c r="B59" s="2"/>
      <c r="C59" s="3">
        <v>2619362.0</v>
      </c>
      <c r="D59" s="3">
        <v>2938982.0</v>
      </c>
      <c r="E59" s="3">
        <v>3325385.0</v>
      </c>
      <c r="F59" s="3">
        <v>3400522.0</v>
      </c>
      <c r="G59" s="4">
        <v>2.22</v>
      </c>
      <c r="H59" s="4">
        <v>2.63</v>
      </c>
      <c r="I59" s="4">
        <v>1.65</v>
      </c>
      <c r="J59" s="4">
        <v>0.54</v>
      </c>
    </row>
    <row r="60" ht="15.75" customHeight="1">
      <c r="A60" s="2" t="s">
        <v>647</v>
      </c>
      <c r="B60" s="2"/>
      <c r="C60" s="3">
        <v>13556.0</v>
      </c>
      <c r="D60" s="3">
        <v>15160.0</v>
      </c>
      <c r="E60" s="3">
        <v>16910.0</v>
      </c>
      <c r="F60" s="3">
        <v>17490.0</v>
      </c>
      <c r="G60" s="4">
        <v>2.15</v>
      </c>
      <c r="H60" s="4">
        <v>2.32</v>
      </c>
      <c r="I60" s="4">
        <v>1.62</v>
      </c>
      <c r="J60" s="4">
        <v>0.81</v>
      </c>
    </row>
    <row r="61" ht="15.75" customHeight="1">
      <c r="A61" s="2" t="s">
        <v>973</v>
      </c>
      <c r="B61" s="2"/>
      <c r="C61" s="3">
        <v>14757.0</v>
      </c>
      <c r="D61" s="3">
        <v>16979.0</v>
      </c>
      <c r="E61" s="3">
        <v>19186.0</v>
      </c>
      <c r="F61" s="3">
        <v>19207.0</v>
      </c>
      <c r="G61" s="4">
        <v>2.71</v>
      </c>
      <c r="H61" s="4">
        <v>2.6</v>
      </c>
      <c r="I61" s="4">
        <v>1.39</v>
      </c>
      <c r="J61" s="4">
        <v>0.03</v>
      </c>
    </row>
    <row r="62" ht="15.75" customHeight="1">
      <c r="A62" s="2" t="s">
        <v>974</v>
      </c>
      <c r="B62" s="2"/>
      <c r="C62" s="3">
        <v>22072.0</v>
      </c>
      <c r="D62" s="3">
        <v>23300.0</v>
      </c>
      <c r="E62" s="3">
        <v>25620.0</v>
      </c>
      <c r="F62" s="3">
        <v>26520.0</v>
      </c>
      <c r="G62" s="4">
        <v>1.04</v>
      </c>
      <c r="H62" s="4">
        <v>2.02</v>
      </c>
      <c r="I62" s="4">
        <v>1.46</v>
      </c>
      <c r="J62" s="4">
        <v>0.83</v>
      </c>
    </row>
    <row r="63" ht="15.75" customHeight="1">
      <c r="A63" s="2" t="s">
        <v>975</v>
      </c>
      <c r="B63" s="2"/>
      <c r="C63" s="3">
        <v>27650.0</v>
      </c>
      <c r="D63" s="3">
        <v>32100.0</v>
      </c>
      <c r="E63" s="3">
        <v>34466.0</v>
      </c>
      <c r="F63" s="3">
        <v>34990.0</v>
      </c>
      <c r="G63" s="4">
        <v>2.88</v>
      </c>
      <c r="H63" s="4">
        <v>1.51</v>
      </c>
      <c r="I63" s="4">
        <v>0.97</v>
      </c>
      <c r="J63" s="4">
        <v>0.36</v>
      </c>
    </row>
    <row r="64" ht="15.75" customHeight="1">
      <c r="A64" s="2" t="s">
        <v>976</v>
      </c>
      <c r="B64" s="2"/>
      <c r="C64" s="3">
        <v>69503.0</v>
      </c>
      <c r="D64" s="3">
        <v>72366.0</v>
      </c>
      <c r="E64" s="3">
        <v>78187.0</v>
      </c>
      <c r="F64" s="3">
        <v>78111.0</v>
      </c>
      <c r="G64" s="4">
        <v>0.77</v>
      </c>
      <c r="H64" s="4">
        <v>1.64</v>
      </c>
      <c r="I64" s="4">
        <v>0.86</v>
      </c>
      <c r="J64" s="4">
        <v>-0.02</v>
      </c>
    </row>
    <row r="65" ht="15.75" customHeight="1">
      <c r="A65" s="2" t="s">
        <v>977</v>
      </c>
      <c r="B65" s="2"/>
      <c r="C65" s="3">
        <v>44732.0</v>
      </c>
      <c r="D65" s="3">
        <v>47857.0</v>
      </c>
      <c r="E65" s="3">
        <v>55397.0</v>
      </c>
      <c r="F65" s="3">
        <v>54777.0</v>
      </c>
      <c r="G65" s="4">
        <v>1.29</v>
      </c>
      <c r="H65" s="4">
        <v>3.13</v>
      </c>
      <c r="I65" s="4">
        <v>1.53</v>
      </c>
      <c r="J65" s="4">
        <v>-0.27</v>
      </c>
    </row>
    <row r="66" ht="15.75" customHeight="1">
      <c r="A66" s="2" t="s">
        <v>978</v>
      </c>
      <c r="B66" s="2"/>
      <c r="C66" s="3">
        <v>37699.0</v>
      </c>
      <c r="D66" s="3">
        <v>37912.0</v>
      </c>
      <c r="E66" s="3">
        <v>43735.0</v>
      </c>
      <c r="F66" s="3">
        <v>44626.0</v>
      </c>
      <c r="G66" s="4">
        <v>0.11</v>
      </c>
      <c r="H66" s="4">
        <v>3.05</v>
      </c>
      <c r="I66" s="4">
        <v>1.84</v>
      </c>
      <c r="J66" s="4">
        <v>0.48</v>
      </c>
    </row>
    <row r="67" ht="15.75" customHeight="1">
      <c r="A67" s="2" t="s">
        <v>979</v>
      </c>
      <c r="B67" s="2"/>
      <c r="C67" s="3">
        <v>71237.0</v>
      </c>
      <c r="D67" s="3">
        <v>87177.0</v>
      </c>
      <c r="E67" s="3">
        <v>95136.0</v>
      </c>
      <c r="F67" s="3">
        <v>98170.0</v>
      </c>
      <c r="G67" s="4">
        <v>3.92</v>
      </c>
      <c r="H67" s="4">
        <v>1.85</v>
      </c>
      <c r="I67" s="4">
        <v>1.34</v>
      </c>
      <c r="J67" s="4">
        <v>0.76</v>
      </c>
    </row>
    <row r="68" ht="15.75" customHeight="1">
      <c r="A68" s="2" t="s">
        <v>980</v>
      </c>
      <c r="B68" s="2"/>
      <c r="C68" s="3">
        <v>74785.0</v>
      </c>
      <c r="D68" s="3">
        <v>79084.0</v>
      </c>
      <c r="E68" s="3">
        <v>86247.0</v>
      </c>
      <c r="F68" s="3">
        <v>87394.0</v>
      </c>
      <c r="G68" s="4">
        <v>1.07</v>
      </c>
      <c r="H68" s="4">
        <v>1.84</v>
      </c>
      <c r="I68" s="4">
        <v>1.13</v>
      </c>
      <c r="J68" s="4">
        <v>0.32</v>
      </c>
    </row>
    <row r="69" ht="15.75" customHeight="1">
      <c r="A69" s="2" t="s">
        <v>981</v>
      </c>
      <c r="B69" s="2"/>
      <c r="C69" s="3">
        <v>65524.0</v>
      </c>
      <c r="D69" s="3">
        <v>73862.0</v>
      </c>
      <c r="E69" s="3">
        <v>80715.0</v>
      </c>
      <c r="F69" s="3">
        <v>82427.0</v>
      </c>
      <c r="G69" s="4">
        <v>2.31</v>
      </c>
      <c r="H69" s="4">
        <v>1.88</v>
      </c>
      <c r="I69" s="4">
        <v>1.24</v>
      </c>
      <c r="J69" s="4">
        <v>0.5</v>
      </c>
    </row>
    <row r="70" ht="15.75" customHeight="1">
      <c r="A70" s="2" t="s">
        <v>982</v>
      </c>
      <c r="B70" s="2"/>
      <c r="C70" s="3">
        <v>69911.0</v>
      </c>
      <c r="D70" s="3">
        <v>78120.0</v>
      </c>
      <c r="E70" s="3">
        <v>88867.0</v>
      </c>
      <c r="F70" s="3">
        <v>90187.0</v>
      </c>
      <c r="G70" s="4">
        <v>2.14</v>
      </c>
      <c r="H70" s="4">
        <v>2.75</v>
      </c>
      <c r="I70" s="4">
        <v>1.62</v>
      </c>
      <c r="J70" s="4">
        <v>0.35</v>
      </c>
    </row>
    <row r="71" ht="15.75" customHeight="1">
      <c r="A71" s="2" t="s">
        <v>983</v>
      </c>
      <c r="B71" s="2"/>
      <c r="C71" s="3">
        <v>15027.0</v>
      </c>
      <c r="D71" s="3">
        <v>16344.0</v>
      </c>
      <c r="E71" s="3">
        <v>17525.0</v>
      </c>
      <c r="F71" s="3">
        <v>17153.0</v>
      </c>
      <c r="G71" s="4">
        <v>1.61</v>
      </c>
      <c r="H71" s="4">
        <v>1.48</v>
      </c>
      <c r="I71" s="4">
        <v>0.54</v>
      </c>
      <c r="J71" s="4">
        <v>-0.51</v>
      </c>
    </row>
    <row r="72" ht="15.75" customHeight="1">
      <c r="A72" s="2" t="s">
        <v>984</v>
      </c>
      <c r="B72" s="2"/>
      <c r="C72" s="3">
        <v>31598.0</v>
      </c>
      <c r="D72" s="3">
        <v>35526.0</v>
      </c>
      <c r="E72" s="3">
        <v>38187.0</v>
      </c>
      <c r="F72" s="3">
        <v>40097.0</v>
      </c>
      <c r="G72" s="4">
        <v>2.25</v>
      </c>
      <c r="H72" s="4">
        <v>1.53</v>
      </c>
      <c r="I72" s="4">
        <v>1.37</v>
      </c>
      <c r="J72" s="4">
        <v>1.18</v>
      </c>
    </row>
    <row r="73" ht="15.75" customHeight="1">
      <c r="A73" s="2" t="s">
        <v>985</v>
      </c>
      <c r="B73" s="2"/>
      <c r="C73" s="3">
        <v>107323.0</v>
      </c>
      <c r="D73" s="3">
        <v>119664.0</v>
      </c>
      <c r="E73" s="3">
        <v>136453.0</v>
      </c>
      <c r="F73" s="3">
        <v>140308.0</v>
      </c>
      <c r="G73" s="4">
        <v>2.09</v>
      </c>
      <c r="H73" s="4">
        <v>2.8</v>
      </c>
      <c r="I73" s="4">
        <v>1.8</v>
      </c>
      <c r="J73" s="4">
        <v>0.67</v>
      </c>
    </row>
    <row r="74" ht="15.75" customHeight="1">
      <c r="A74" s="2" t="s">
        <v>940</v>
      </c>
      <c r="B74" s="2"/>
      <c r="C74" s="3">
        <v>44648.0</v>
      </c>
      <c r="D74" s="3">
        <v>51325.0</v>
      </c>
      <c r="E74" s="3">
        <v>57897.0</v>
      </c>
      <c r="F74" s="3">
        <v>60230.0</v>
      </c>
      <c r="G74" s="4">
        <v>2.69</v>
      </c>
      <c r="H74" s="4">
        <v>2.57</v>
      </c>
      <c r="I74" s="4">
        <v>1.81</v>
      </c>
      <c r="J74" s="4">
        <v>0.95</v>
      </c>
    </row>
    <row r="75" ht="15.75" customHeight="1">
      <c r="A75" s="2" t="s">
        <v>986</v>
      </c>
      <c r="B75" s="2"/>
      <c r="C75" s="3">
        <v>28320.0</v>
      </c>
      <c r="D75" s="3">
        <v>30471.0</v>
      </c>
      <c r="E75" s="3">
        <v>33745.0</v>
      </c>
      <c r="F75" s="3">
        <v>34608.0</v>
      </c>
      <c r="G75" s="4">
        <v>1.4</v>
      </c>
      <c r="H75" s="4">
        <v>2.17</v>
      </c>
      <c r="I75" s="4">
        <v>1.44</v>
      </c>
      <c r="J75" s="4">
        <v>0.61</v>
      </c>
    </row>
    <row r="76" ht="15.75" customHeight="1">
      <c r="A76" s="2" t="s">
        <v>987</v>
      </c>
      <c r="B76" s="2"/>
      <c r="C76" s="3">
        <v>42574.0</v>
      </c>
      <c r="D76" s="3">
        <v>47898.0</v>
      </c>
      <c r="E76" s="3">
        <v>55874.0</v>
      </c>
      <c r="F76" s="3">
        <v>58178.0</v>
      </c>
      <c r="G76" s="4">
        <v>2.27</v>
      </c>
      <c r="H76" s="4">
        <v>3.29</v>
      </c>
      <c r="I76" s="4">
        <v>2.2</v>
      </c>
      <c r="J76" s="4">
        <v>0.97</v>
      </c>
    </row>
    <row r="77" ht="15.75" customHeight="1">
      <c r="A77" s="2" t="s">
        <v>988</v>
      </c>
      <c r="B77" s="2"/>
      <c r="C77" s="3">
        <v>106649.0</v>
      </c>
      <c r="D77" s="3">
        <v>131528.0</v>
      </c>
      <c r="E77" s="3">
        <v>148012.0</v>
      </c>
      <c r="F77" s="3">
        <v>153931.0</v>
      </c>
      <c r="G77" s="4">
        <v>4.07</v>
      </c>
      <c r="H77" s="4">
        <v>2.52</v>
      </c>
      <c r="I77" s="4">
        <v>1.78</v>
      </c>
      <c r="J77" s="4">
        <v>0.94</v>
      </c>
    </row>
    <row r="78" ht="15.75" customHeight="1">
      <c r="A78" s="2" t="s">
        <v>989</v>
      </c>
      <c r="B78" s="2"/>
      <c r="C78" s="3">
        <v>50353.0</v>
      </c>
      <c r="D78" s="3">
        <v>59712.0</v>
      </c>
      <c r="E78" s="3">
        <v>70595.0</v>
      </c>
      <c r="F78" s="3">
        <v>72915.0</v>
      </c>
      <c r="G78" s="4">
        <v>3.3</v>
      </c>
      <c r="H78" s="4">
        <v>3.58</v>
      </c>
      <c r="I78" s="4">
        <v>2.26</v>
      </c>
      <c r="J78" s="4">
        <v>0.78</v>
      </c>
    </row>
    <row r="79" ht="15.75" customHeight="1">
      <c r="A79" s="2" t="s">
        <v>990</v>
      </c>
      <c r="B79" s="2"/>
      <c r="C79" s="3">
        <v>74897.0</v>
      </c>
      <c r="D79" s="3">
        <v>84430.0</v>
      </c>
      <c r="E79" s="3">
        <v>93502.0</v>
      </c>
      <c r="F79" s="3">
        <v>95080.0</v>
      </c>
      <c r="G79" s="4">
        <v>2.31</v>
      </c>
      <c r="H79" s="4">
        <v>2.17</v>
      </c>
      <c r="I79" s="4">
        <v>1.34</v>
      </c>
      <c r="J79" s="4">
        <v>0.4</v>
      </c>
    </row>
    <row r="80" ht="15.75" customHeight="1">
      <c r="A80" s="2" t="s">
        <v>991</v>
      </c>
      <c r="B80" s="2"/>
      <c r="C80" s="3">
        <v>63239.0</v>
      </c>
      <c r="D80" s="3">
        <v>67497.0</v>
      </c>
      <c r="E80" s="3">
        <v>74596.0</v>
      </c>
      <c r="F80" s="3">
        <v>75937.0</v>
      </c>
      <c r="G80" s="4">
        <v>1.25</v>
      </c>
      <c r="H80" s="4">
        <v>2.13</v>
      </c>
      <c r="I80" s="4">
        <v>1.33</v>
      </c>
      <c r="J80" s="4">
        <v>0.43</v>
      </c>
    </row>
    <row r="81" ht="15.75" customHeight="1">
      <c r="A81" s="2" t="s">
        <v>992</v>
      </c>
      <c r="B81" s="2"/>
      <c r="C81" s="3">
        <v>119252.0</v>
      </c>
      <c r="D81" s="3">
        <v>136471.0</v>
      </c>
      <c r="E81" s="3">
        <v>156321.0</v>
      </c>
      <c r="F81" s="3">
        <v>161307.0</v>
      </c>
      <c r="G81" s="4">
        <v>2.6</v>
      </c>
      <c r="H81" s="4">
        <v>2.9</v>
      </c>
      <c r="I81" s="4">
        <v>1.89</v>
      </c>
      <c r="J81" s="4">
        <v>0.76</v>
      </c>
    </row>
    <row r="82" ht="15.75" customHeight="1">
      <c r="A82" s="2" t="s">
        <v>993</v>
      </c>
      <c r="B82" s="2"/>
      <c r="C82" s="3">
        <v>46754.0</v>
      </c>
      <c r="D82" s="3">
        <v>51210.0</v>
      </c>
      <c r="E82" s="3">
        <v>57823.0</v>
      </c>
      <c r="F82" s="3">
        <v>59954.0</v>
      </c>
      <c r="G82" s="4">
        <v>1.75</v>
      </c>
      <c r="H82" s="4">
        <v>2.59</v>
      </c>
      <c r="I82" s="4">
        <v>1.78</v>
      </c>
      <c r="J82" s="4">
        <v>0.87</v>
      </c>
    </row>
    <row r="83" ht="15.75" customHeight="1">
      <c r="A83" s="2" t="s">
        <v>994</v>
      </c>
      <c r="B83" s="2"/>
      <c r="C83" s="3">
        <v>15327.0</v>
      </c>
      <c r="D83" s="3">
        <v>15919.0</v>
      </c>
      <c r="E83" s="3">
        <v>16906.0</v>
      </c>
      <c r="F83" s="3">
        <v>17184.0</v>
      </c>
      <c r="G83" s="4">
        <v>0.72</v>
      </c>
      <c r="H83" s="4">
        <v>1.27</v>
      </c>
      <c r="I83" s="4">
        <v>0.86</v>
      </c>
      <c r="J83" s="4">
        <v>0.39</v>
      </c>
    </row>
    <row r="84" ht="15.75" customHeight="1">
      <c r="A84" s="2" t="s">
        <v>995</v>
      </c>
      <c r="B84" s="2"/>
      <c r="C84" s="3">
        <v>100500.0</v>
      </c>
      <c r="D84" s="3">
        <v>118753.0</v>
      </c>
      <c r="E84" s="3">
        <v>153197.0</v>
      </c>
      <c r="F84" s="3">
        <v>158387.0</v>
      </c>
      <c r="G84" s="4">
        <v>3.23</v>
      </c>
      <c r="H84" s="4">
        <v>5.5</v>
      </c>
      <c r="I84" s="4">
        <v>3.28</v>
      </c>
      <c r="J84" s="4">
        <v>0.8</v>
      </c>
    </row>
    <row r="85" ht="15.75" customHeight="1">
      <c r="A85" s="2" t="s">
        <v>996</v>
      </c>
      <c r="B85" s="2"/>
      <c r="C85" s="3">
        <v>34905.0</v>
      </c>
      <c r="D85" s="3">
        <v>36429.0</v>
      </c>
      <c r="E85" s="3">
        <v>42039.0</v>
      </c>
      <c r="F85" s="3">
        <v>42828.0</v>
      </c>
      <c r="G85" s="4">
        <v>0.82</v>
      </c>
      <c r="H85" s="4">
        <v>3.06</v>
      </c>
      <c r="I85" s="4">
        <v>1.83</v>
      </c>
      <c r="J85" s="4">
        <v>0.45</v>
      </c>
    </row>
    <row r="86" ht="15.75" customHeight="1">
      <c r="A86" s="2" t="s">
        <v>997</v>
      </c>
      <c r="B86" s="2"/>
      <c r="C86" s="3">
        <v>18426.0</v>
      </c>
      <c r="D86" s="3">
        <v>19373.0</v>
      </c>
      <c r="E86" s="3">
        <v>19770.0</v>
      </c>
      <c r="F86" s="3">
        <v>20378.0</v>
      </c>
      <c r="G86" s="4">
        <v>0.96</v>
      </c>
      <c r="H86" s="4">
        <v>0.43</v>
      </c>
      <c r="I86" s="4">
        <v>0.57</v>
      </c>
      <c r="J86" s="4">
        <v>0.73</v>
      </c>
    </row>
    <row r="87" ht="15.75" customHeight="1">
      <c r="A87" s="2" t="s">
        <v>998</v>
      </c>
      <c r="B87" s="2"/>
      <c r="C87" s="3">
        <v>50047.0</v>
      </c>
      <c r="D87" s="3">
        <v>55332.0</v>
      </c>
      <c r="E87" s="3">
        <v>59605.0</v>
      </c>
      <c r="F87" s="3">
        <v>62163.0</v>
      </c>
      <c r="G87" s="4">
        <v>1.93</v>
      </c>
      <c r="H87" s="4">
        <v>1.58</v>
      </c>
      <c r="I87" s="4">
        <v>1.31</v>
      </c>
      <c r="J87" s="4">
        <v>1.01</v>
      </c>
    </row>
    <row r="88" ht="15.75" customHeight="1">
      <c r="A88" s="2" t="s">
        <v>999</v>
      </c>
      <c r="B88" s="2"/>
      <c r="C88" s="3">
        <v>113178.0</v>
      </c>
      <c r="D88" s="3">
        <v>132135.0</v>
      </c>
      <c r="E88" s="3">
        <v>151002.0</v>
      </c>
      <c r="F88" s="3">
        <v>155934.0</v>
      </c>
      <c r="G88" s="4">
        <v>2.99</v>
      </c>
      <c r="H88" s="4">
        <v>2.85</v>
      </c>
      <c r="I88" s="4">
        <v>1.87</v>
      </c>
      <c r="J88" s="4">
        <v>0.77</v>
      </c>
    </row>
    <row r="89" ht="15.75" customHeight="1">
      <c r="A89" s="2" t="s">
        <v>1000</v>
      </c>
      <c r="B89" s="2"/>
      <c r="C89" s="3">
        <v>27676.0</v>
      </c>
      <c r="D89" s="3">
        <v>31130.0</v>
      </c>
      <c r="E89" s="3">
        <v>36930.0</v>
      </c>
      <c r="F89" s="3">
        <v>37993.0</v>
      </c>
      <c r="G89" s="4">
        <v>2.26</v>
      </c>
      <c r="H89" s="4">
        <v>3.66</v>
      </c>
      <c r="I89" s="4">
        <v>2.26</v>
      </c>
      <c r="J89" s="4">
        <v>0.68</v>
      </c>
    </row>
    <row r="90" ht="15.75" customHeight="1">
      <c r="A90" s="2" t="s">
        <v>714</v>
      </c>
      <c r="B90" s="2"/>
      <c r="C90" s="3">
        <v>101571.0</v>
      </c>
      <c r="D90" s="3">
        <v>115750.0</v>
      </c>
      <c r="E90" s="3">
        <v>133184.0</v>
      </c>
      <c r="F90" s="3">
        <v>138727.0</v>
      </c>
      <c r="G90" s="4">
        <v>2.52</v>
      </c>
      <c r="H90" s="4">
        <v>3.0</v>
      </c>
      <c r="I90" s="4">
        <v>2.05</v>
      </c>
      <c r="J90" s="4">
        <v>0.98</v>
      </c>
    </row>
    <row r="91" ht="15.75" customHeight="1">
      <c r="A91" s="2" t="s">
        <v>1001</v>
      </c>
      <c r="B91" s="2"/>
      <c r="C91" s="3">
        <v>26116.0</v>
      </c>
      <c r="D91" s="3">
        <v>27893.0</v>
      </c>
      <c r="E91" s="3">
        <v>29264.0</v>
      </c>
      <c r="F91" s="3">
        <v>29378.0</v>
      </c>
      <c r="G91" s="4">
        <v>1.26</v>
      </c>
      <c r="H91" s="4">
        <v>1.01</v>
      </c>
      <c r="I91" s="4">
        <v>0.58</v>
      </c>
      <c r="J91" s="4">
        <v>0.09</v>
      </c>
    </row>
    <row r="92" ht="15.75" customHeight="1">
      <c r="A92" s="2" t="s">
        <v>61</v>
      </c>
      <c r="B92" s="2"/>
      <c r="C92" s="3">
        <v>11564.0</v>
      </c>
      <c r="D92" s="3">
        <v>11308.0</v>
      </c>
      <c r="E92" s="3">
        <v>12506.0</v>
      </c>
      <c r="F92" s="3">
        <v>12454.0</v>
      </c>
      <c r="G92" s="4">
        <v>-0.43</v>
      </c>
      <c r="H92" s="4">
        <v>2.14</v>
      </c>
      <c r="I92" s="4">
        <v>1.09</v>
      </c>
      <c r="J92" s="4">
        <v>-0.1</v>
      </c>
    </row>
    <row r="93" ht="15.75" customHeight="1">
      <c r="A93" s="2" t="s">
        <v>1002</v>
      </c>
      <c r="B93" s="2"/>
      <c r="C93" s="3">
        <v>57997.0</v>
      </c>
      <c r="D93" s="3">
        <v>65955.0</v>
      </c>
      <c r="E93" s="3">
        <v>75131.0</v>
      </c>
      <c r="F93" s="3">
        <v>76568.0</v>
      </c>
      <c r="G93" s="4">
        <v>2.48</v>
      </c>
      <c r="H93" s="4">
        <v>2.78</v>
      </c>
      <c r="I93" s="4">
        <v>1.69</v>
      </c>
      <c r="J93" s="4">
        <v>0.46</v>
      </c>
    </row>
    <row r="94" ht="15.75" customHeight="1">
      <c r="A94" s="2" t="s">
        <v>1003</v>
      </c>
      <c r="B94" s="2"/>
      <c r="C94" s="3">
        <v>23498.0</v>
      </c>
      <c r="D94" s="3">
        <v>25212.0</v>
      </c>
      <c r="E94" s="3">
        <v>26232.0</v>
      </c>
      <c r="F94" s="3">
        <v>26908.0</v>
      </c>
      <c r="G94" s="4">
        <v>1.35</v>
      </c>
      <c r="H94" s="4">
        <v>0.84</v>
      </c>
      <c r="I94" s="4">
        <v>0.73</v>
      </c>
      <c r="J94" s="4">
        <v>0.61</v>
      </c>
    </row>
    <row r="95" ht="15.75" customHeight="1">
      <c r="A95" s="2" t="s">
        <v>1004</v>
      </c>
      <c r="B95" s="2"/>
      <c r="C95" s="3">
        <v>18582.0</v>
      </c>
      <c r="D95" s="3">
        <v>20360.0</v>
      </c>
      <c r="E95" s="3">
        <v>21005.0</v>
      </c>
      <c r="F95" s="3">
        <v>21179.0</v>
      </c>
      <c r="G95" s="4">
        <v>1.75</v>
      </c>
      <c r="H95" s="4">
        <v>0.66</v>
      </c>
      <c r="I95" s="4">
        <v>0.44</v>
      </c>
      <c r="J95" s="4">
        <v>0.2</v>
      </c>
    </row>
    <row r="96" ht="15.75" customHeight="1">
      <c r="A96" s="2" t="s">
        <v>1005</v>
      </c>
      <c r="B96" s="2"/>
      <c r="C96" s="3">
        <v>18613.0</v>
      </c>
      <c r="D96" s="3">
        <v>20884.0</v>
      </c>
      <c r="E96" s="3">
        <v>20373.0</v>
      </c>
      <c r="F96" s="3">
        <v>20736.0</v>
      </c>
      <c r="G96" s="4">
        <v>2.21</v>
      </c>
      <c r="H96" s="4">
        <v>-0.52</v>
      </c>
      <c r="I96" s="4">
        <v>-0.08</v>
      </c>
      <c r="J96" s="4">
        <v>0.42</v>
      </c>
    </row>
    <row r="97" ht="15.75" customHeight="1">
      <c r="A97" s="2" t="s">
        <v>655</v>
      </c>
      <c r="B97" s="2"/>
      <c r="C97" s="3">
        <v>60970.0</v>
      </c>
      <c r="D97" s="3">
        <v>66280.0</v>
      </c>
      <c r="E97" s="3">
        <v>72224.0</v>
      </c>
      <c r="F97" s="3">
        <v>76110.0</v>
      </c>
      <c r="G97" s="4">
        <v>1.6</v>
      </c>
      <c r="H97" s="4">
        <v>1.82</v>
      </c>
      <c r="I97" s="4">
        <v>1.56</v>
      </c>
      <c r="J97" s="4">
        <v>1.26</v>
      </c>
    </row>
    <row r="98" ht="15.75" customHeight="1">
      <c r="A98" s="2" t="s">
        <v>574</v>
      </c>
      <c r="B98" s="2"/>
      <c r="C98" s="3">
        <v>47357.0</v>
      </c>
      <c r="D98" s="3">
        <v>55180.0</v>
      </c>
      <c r="E98" s="3">
        <v>59236.0</v>
      </c>
      <c r="F98" s="3">
        <v>61092.0</v>
      </c>
      <c r="G98" s="4">
        <v>2.95</v>
      </c>
      <c r="H98" s="4">
        <v>1.5</v>
      </c>
      <c r="I98" s="4">
        <v>1.15</v>
      </c>
      <c r="J98" s="4">
        <v>0.74</v>
      </c>
    </row>
    <row r="99" ht="15.75" customHeight="1">
      <c r="A99" s="2" t="s">
        <v>864</v>
      </c>
      <c r="B99" s="2"/>
      <c r="C99" s="3">
        <v>51394.0</v>
      </c>
      <c r="D99" s="3">
        <v>57557.0</v>
      </c>
      <c r="E99" s="3">
        <v>65744.0</v>
      </c>
      <c r="F99" s="3">
        <v>67850.0</v>
      </c>
      <c r="G99" s="4">
        <v>2.18</v>
      </c>
      <c r="H99" s="4">
        <v>2.84</v>
      </c>
      <c r="I99" s="4">
        <v>1.86</v>
      </c>
      <c r="J99" s="4">
        <v>0.76</v>
      </c>
    </row>
    <row r="100" ht="15.75" customHeight="1">
      <c r="A100" s="2" t="s">
        <v>327</v>
      </c>
      <c r="B100" s="2"/>
      <c r="C100" s="3">
        <v>27270.0</v>
      </c>
      <c r="D100" s="3">
        <v>28603.0</v>
      </c>
      <c r="E100" s="3">
        <v>34471.0</v>
      </c>
      <c r="F100" s="3">
        <v>34834.0</v>
      </c>
      <c r="G100" s="4">
        <v>0.91</v>
      </c>
      <c r="H100" s="4">
        <v>4.0</v>
      </c>
      <c r="I100" s="4">
        <v>2.23</v>
      </c>
      <c r="J100" s="4">
        <v>0.25</v>
      </c>
    </row>
    <row r="101" ht="15.75" customHeight="1">
      <c r="A101" s="2" t="s">
        <v>1006</v>
      </c>
      <c r="B101" s="2"/>
      <c r="C101" s="3">
        <v>16105.0</v>
      </c>
      <c r="D101" s="3">
        <v>17857.0</v>
      </c>
      <c r="E101" s="3">
        <v>18527.0</v>
      </c>
      <c r="F101" s="3">
        <v>18669.0</v>
      </c>
      <c r="G101" s="4">
        <v>1.98</v>
      </c>
      <c r="H101" s="4">
        <v>0.78</v>
      </c>
      <c r="I101" s="4">
        <v>0.5</v>
      </c>
      <c r="J101" s="4">
        <v>0.18</v>
      </c>
    </row>
    <row r="102" ht="15.75" customHeight="1">
      <c r="A102" s="2" t="s">
        <v>1007</v>
      </c>
      <c r="B102" s="2"/>
      <c r="C102" s="3">
        <v>43641.0</v>
      </c>
      <c r="D102" s="3">
        <v>48186.0</v>
      </c>
      <c r="E102" s="3">
        <v>53424.0</v>
      </c>
      <c r="F102" s="3">
        <v>54610.0</v>
      </c>
      <c r="G102" s="4">
        <v>1.9</v>
      </c>
      <c r="H102" s="4">
        <v>2.19</v>
      </c>
      <c r="I102" s="4">
        <v>1.41</v>
      </c>
      <c r="J102" s="4">
        <v>0.53</v>
      </c>
    </row>
    <row r="103" ht="15.75" customHeight="1">
      <c r="A103" s="2" t="s">
        <v>1008</v>
      </c>
      <c r="B103" s="2"/>
      <c r="C103" s="3">
        <v>30626.0</v>
      </c>
      <c r="D103" s="3">
        <v>35108.0</v>
      </c>
      <c r="E103" s="3">
        <v>39447.0</v>
      </c>
      <c r="F103" s="3">
        <v>40746.0</v>
      </c>
      <c r="G103" s="4">
        <v>2.63</v>
      </c>
      <c r="H103" s="4">
        <v>2.48</v>
      </c>
      <c r="I103" s="4">
        <v>1.68</v>
      </c>
      <c r="J103" s="4">
        <v>0.78</v>
      </c>
    </row>
    <row r="104" ht="15.75" customHeight="1">
      <c r="A104" s="2" t="s">
        <v>1009</v>
      </c>
      <c r="B104" s="2"/>
      <c r="C104" s="3">
        <v>33024.0</v>
      </c>
      <c r="D104" s="3">
        <v>39013.0</v>
      </c>
      <c r="E104" s="3">
        <v>41432.0</v>
      </c>
      <c r="F104" s="3">
        <v>42066.0</v>
      </c>
      <c r="G104" s="4">
        <v>3.22</v>
      </c>
      <c r="H104" s="4">
        <v>1.27</v>
      </c>
      <c r="I104" s="4">
        <v>0.85</v>
      </c>
      <c r="J104" s="4">
        <v>0.36</v>
      </c>
    </row>
    <row r="105" ht="15.75" customHeight="1">
      <c r="A105" s="2" t="s">
        <v>1010</v>
      </c>
      <c r="B105" s="2"/>
      <c r="C105" s="3">
        <v>22292.0</v>
      </c>
      <c r="D105" s="3">
        <v>25630.0</v>
      </c>
      <c r="E105" s="3">
        <v>28907.0</v>
      </c>
      <c r="F105" s="3">
        <v>29662.0</v>
      </c>
      <c r="G105" s="4">
        <v>2.69</v>
      </c>
      <c r="H105" s="4">
        <v>2.56</v>
      </c>
      <c r="I105" s="4">
        <v>1.65</v>
      </c>
      <c r="J105" s="4">
        <v>0.62</v>
      </c>
    </row>
    <row r="106" ht="15.75" customHeight="1">
      <c r="A106" s="2" t="s">
        <v>791</v>
      </c>
      <c r="B106" s="2"/>
      <c r="C106" s="3">
        <v>200772.0</v>
      </c>
      <c r="D106" s="3">
        <v>227645.0</v>
      </c>
      <c r="E106" s="3">
        <v>263048.0</v>
      </c>
      <c r="F106" s="3">
        <v>263832.0</v>
      </c>
      <c r="G106" s="4">
        <v>2.42</v>
      </c>
      <c r="H106" s="4">
        <v>3.09</v>
      </c>
      <c r="I106" s="4">
        <v>1.67</v>
      </c>
      <c r="J106" s="4">
        <v>0.07</v>
      </c>
    </row>
    <row r="107" ht="15.75" customHeight="1">
      <c r="A107" s="2" t="s">
        <v>1011</v>
      </c>
      <c r="B107" s="2"/>
      <c r="C107" s="3">
        <v>157078.0</v>
      </c>
      <c r="D107" s="3">
        <v>170335.0</v>
      </c>
      <c r="E107" s="3">
        <v>207314.0</v>
      </c>
      <c r="F107" s="3">
        <v>206692.0</v>
      </c>
      <c r="G107" s="4">
        <v>1.55</v>
      </c>
      <c r="H107" s="4">
        <v>4.22</v>
      </c>
      <c r="I107" s="4">
        <v>2.19</v>
      </c>
      <c r="J107" s="4">
        <v>-0.07</v>
      </c>
    </row>
    <row r="108" ht="15.75" customHeight="1">
      <c r="A108" s="2" t="s">
        <v>1012</v>
      </c>
      <c r="B108" s="2"/>
      <c r="C108" s="3">
        <v>58914.0</v>
      </c>
      <c r="D108" s="3">
        <v>63866.0</v>
      </c>
      <c r="E108" s="3">
        <v>68167.0</v>
      </c>
      <c r="F108" s="3">
        <v>68307.0</v>
      </c>
      <c r="G108" s="4">
        <v>1.55</v>
      </c>
      <c r="H108" s="4">
        <v>1.38</v>
      </c>
      <c r="I108" s="4">
        <v>0.76</v>
      </c>
      <c r="J108" s="4">
        <v>0.05</v>
      </c>
    </row>
    <row r="109" ht="15.75" customHeight="1">
      <c r="A109" s="2" t="s">
        <v>1013</v>
      </c>
      <c r="B109" s="2"/>
      <c r="C109" s="3">
        <v>9859.0</v>
      </c>
      <c r="D109" s="3">
        <v>11296.0</v>
      </c>
      <c r="E109" s="3">
        <v>11304.0</v>
      </c>
      <c r="F109" s="3">
        <v>11638.0</v>
      </c>
      <c r="G109" s="4">
        <v>2.62</v>
      </c>
      <c r="H109" s="4">
        <v>0.01</v>
      </c>
      <c r="I109" s="4">
        <v>0.33</v>
      </c>
      <c r="J109" s="4">
        <v>0.7</v>
      </c>
    </row>
    <row r="110" ht="12.0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 t="s">
        <v>1014</v>
      </c>
      <c r="B111" s="2"/>
      <c r="C111" s="3">
        <v>866171.0</v>
      </c>
      <c r="D111" s="3">
        <v>922611.0</v>
      </c>
      <c r="E111" s="3">
        <v>964169.0</v>
      </c>
      <c r="F111" s="3">
        <v>965332.0</v>
      </c>
      <c r="G111" s="4">
        <v>1.21</v>
      </c>
      <c r="H111" s="4">
        <v>0.93</v>
      </c>
      <c r="I111" s="4">
        <v>0.51</v>
      </c>
      <c r="J111" s="4">
        <v>0.03</v>
      </c>
    </row>
    <row r="112" ht="12.0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 t="s">
        <v>1015</v>
      </c>
      <c r="B113" s="2"/>
      <c r="C113" s="3">
        <v>350467.0</v>
      </c>
      <c r="D113" s="3">
        <v>408112.0</v>
      </c>
      <c r="E113" s="3">
        <v>497604.0</v>
      </c>
      <c r="F113" s="3">
        <v>497813.0</v>
      </c>
      <c r="G113" s="4">
        <v>2.94</v>
      </c>
      <c r="H113" s="4">
        <v>4.26</v>
      </c>
      <c r="I113" s="4">
        <v>2.25</v>
      </c>
      <c r="J113" s="4">
        <v>0.01</v>
      </c>
    </row>
    <row r="114" ht="12.0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 t="s">
        <v>1016</v>
      </c>
      <c r="B115" s="2"/>
      <c r="C115" s="3">
        <v>331320.0</v>
      </c>
      <c r="D115" s="3">
        <v>362654.0</v>
      </c>
      <c r="E115" s="3">
        <v>364116.0</v>
      </c>
      <c r="F115" s="3">
        <v>364482.0</v>
      </c>
      <c r="G115" s="4">
        <v>1.73</v>
      </c>
      <c r="H115" s="4">
        <v>0.08</v>
      </c>
      <c r="I115" s="4">
        <v>0.06</v>
      </c>
      <c r="J115" s="4">
        <v>0.02</v>
      </c>
    </row>
    <row r="116" ht="12.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</row>
    <row r="117" ht="13.5" customHeight="1">
      <c r="A117" s="27"/>
      <c r="B117" s="27"/>
      <c r="C117" s="34"/>
      <c r="D117" s="34"/>
      <c r="E117" s="34"/>
      <c r="F117" s="34"/>
      <c r="G117" s="35"/>
      <c r="H117" s="35"/>
      <c r="I117" s="35"/>
      <c r="J117" s="35"/>
    </row>
    <row r="118" ht="13.5" customHeight="1">
      <c r="A118" s="15" t="s">
        <v>31</v>
      </c>
      <c r="B118" s="27"/>
      <c r="C118" s="27"/>
      <c r="D118" s="36"/>
      <c r="E118" s="27"/>
      <c r="F118" s="27"/>
      <c r="G118" s="27"/>
      <c r="H118" s="27"/>
      <c r="I118" s="27"/>
      <c r="J118" s="2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3.5" customHeight="1">
      <c r="A119" s="33" t="s">
        <v>1017</v>
      </c>
      <c r="B119" s="27"/>
      <c r="C119" s="27"/>
      <c r="D119" s="36"/>
      <c r="E119" s="27"/>
      <c r="F119" s="27"/>
      <c r="G119" s="27"/>
      <c r="H119" s="27"/>
      <c r="I119" s="27"/>
      <c r="J119" s="2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3.5" customHeight="1">
      <c r="A120" s="27"/>
      <c r="B120" s="27"/>
      <c r="C120" s="27"/>
      <c r="D120" s="36"/>
      <c r="E120" s="27"/>
      <c r="F120" s="27"/>
      <c r="G120" s="27"/>
      <c r="H120" s="27"/>
      <c r="I120" s="27"/>
      <c r="J120" s="2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3.5" customHeight="1">
      <c r="A121" s="19" t="s">
        <v>35</v>
      </c>
    </row>
    <row r="122" ht="13.5" customHeight="1">
      <c r="A122" s="20" t="s">
        <v>1018</v>
      </c>
    </row>
    <row r="123" ht="13.5" customHeight="1">
      <c r="A123" s="20" t="s">
        <v>37</v>
      </c>
    </row>
    <row r="124" ht="13.5" customHeight="1">
      <c r="A124" s="20" t="s">
        <v>38</v>
      </c>
    </row>
    <row r="125" ht="13.5" customHeight="1">
      <c r="A125" s="20" t="s">
        <v>39</v>
      </c>
    </row>
    <row r="126" ht="9.75" customHeight="1">
      <c r="A126" s="27"/>
      <c r="B126" s="27"/>
      <c r="C126" s="34"/>
      <c r="D126" s="34"/>
      <c r="E126" s="34"/>
      <c r="F126" s="34"/>
      <c r="G126" s="35"/>
      <c r="H126" s="35"/>
      <c r="I126" s="35"/>
      <c r="J126" s="35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22:J122"/>
    <mergeCell ref="A123:J123"/>
    <mergeCell ref="A124:J124"/>
    <mergeCell ref="A125:J125"/>
    <mergeCell ref="A1:J1"/>
    <mergeCell ref="A2:J2"/>
    <mergeCell ref="A4:B5"/>
    <mergeCell ref="C4:F4"/>
    <mergeCell ref="G4:J4"/>
    <mergeCell ref="A116:J116"/>
    <mergeCell ref="A121:J121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111:J111">
    <cfRule type="notContainsBlanks" dxfId="0" priority="3">
      <formula>LEN(TRIM(A111))&gt;0</formula>
    </cfRule>
  </conditionalFormatting>
  <conditionalFormatting sqref="A113:J113">
    <cfRule type="notContainsBlanks" dxfId="0" priority="4">
      <formula>LEN(TRIM(A113))&gt;0</formula>
    </cfRule>
  </conditionalFormatting>
  <conditionalFormatting sqref="A115:J115">
    <cfRule type="notContainsBlanks" dxfId="0" priority="5">
      <formula>LEN(TRIM(A115))&gt;0</formula>
    </cfRule>
  </conditionalFormatting>
  <conditionalFormatting sqref="B59:J59">
    <cfRule type="notContainsBlanks" dxfId="0" priority="6">
      <formula>LEN(TRIM(B59))&gt;0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1019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1020</v>
      </c>
      <c r="B7" s="2"/>
      <c r="C7" s="3">
        <v>4101322.0</v>
      </c>
      <c r="D7" s="3">
        <v>4440150.0</v>
      </c>
      <c r="E7" s="3">
        <v>4547150.0</v>
      </c>
      <c r="F7" s="3">
        <v>4625929.0</v>
      </c>
      <c r="G7" s="4">
        <v>1.52</v>
      </c>
      <c r="H7" s="4">
        <v>0.5</v>
      </c>
      <c r="I7" s="4">
        <v>0.46</v>
      </c>
      <c r="J7" s="4">
        <v>0.41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1021</v>
      </c>
      <c r="B9" s="2"/>
      <c r="C9" s="3">
        <v>161760.0</v>
      </c>
      <c r="D9" s="3">
        <v>171612.0</v>
      </c>
      <c r="E9" s="3">
        <v>179312.0</v>
      </c>
      <c r="F9" s="3">
        <v>184095.0</v>
      </c>
      <c r="G9" s="4">
        <v>1.13</v>
      </c>
      <c r="H9" s="4">
        <v>0.93</v>
      </c>
      <c r="I9" s="4">
        <v>0.79</v>
      </c>
      <c r="J9" s="4">
        <v>0.63</v>
      </c>
    </row>
    <row r="10">
      <c r="A10" s="2" t="s">
        <v>1022</v>
      </c>
      <c r="B10" s="2"/>
      <c r="C10" s="3">
        <v>16495.0</v>
      </c>
      <c r="D10" s="3">
        <v>16951.0</v>
      </c>
      <c r="E10" s="3">
        <v>17954.0</v>
      </c>
      <c r="F10" s="3">
        <v>18716.0</v>
      </c>
      <c r="G10" s="4">
        <v>0.52</v>
      </c>
      <c r="H10" s="4">
        <v>1.22</v>
      </c>
      <c r="I10" s="4">
        <v>1.12</v>
      </c>
      <c r="J10" s="4">
        <v>1.0</v>
      </c>
    </row>
    <row r="11">
      <c r="A11" s="2" t="s">
        <v>1021</v>
      </c>
      <c r="B11" s="2"/>
      <c r="C11" s="3">
        <v>16183.0</v>
      </c>
      <c r="D11" s="3">
        <v>16882.0</v>
      </c>
      <c r="E11" s="3">
        <v>17662.0</v>
      </c>
      <c r="F11" s="3">
        <v>18721.0</v>
      </c>
      <c r="G11" s="4">
        <v>0.81</v>
      </c>
      <c r="H11" s="4">
        <v>0.95</v>
      </c>
      <c r="I11" s="4">
        <v>1.17</v>
      </c>
      <c r="J11" s="4">
        <v>1.41</v>
      </c>
    </row>
    <row r="12">
      <c r="A12" s="2" t="s">
        <v>1023</v>
      </c>
      <c r="B12" s="2"/>
      <c r="C12" s="3">
        <v>19621.0</v>
      </c>
      <c r="D12" s="3">
        <v>20788.0</v>
      </c>
      <c r="E12" s="3">
        <v>21542.0</v>
      </c>
      <c r="F12" s="3">
        <v>21923.0</v>
      </c>
      <c r="G12" s="4">
        <v>1.11</v>
      </c>
      <c r="H12" s="4">
        <v>0.75</v>
      </c>
      <c r="I12" s="4">
        <v>0.6</v>
      </c>
      <c r="J12" s="4">
        <v>0.42</v>
      </c>
    </row>
    <row r="13">
      <c r="A13" s="2" t="s">
        <v>1024</v>
      </c>
      <c r="B13" s="2"/>
      <c r="C13" s="3">
        <v>21473.0</v>
      </c>
      <c r="D13" s="3">
        <v>22524.0</v>
      </c>
      <c r="E13" s="3">
        <v>24167.0</v>
      </c>
      <c r="F13" s="3">
        <v>24444.0</v>
      </c>
      <c r="G13" s="4">
        <v>0.91</v>
      </c>
      <c r="H13" s="4">
        <v>1.49</v>
      </c>
      <c r="I13" s="4">
        <v>0.92</v>
      </c>
      <c r="J13" s="4">
        <v>0.27</v>
      </c>
    </row>
    <row r="14">
      <c r="A14" s="2" t="s">
        <v>1025</v>
      </c>
      <c r="B14" s="2"/>
      <c r="C14" s="3">
        <v>12252.0</v>
      </c>
      <c r="D14" s="3">
        <v>12325.0</v>
      </c>
      <c r="E14" s="3">
        <v>12972.0</v>
      </c>
      <c r="F14" s="3">
        <v>13563.0</v>
      </c>
      <c r="G14" s="4">
        <v>0.11</v>
      </c>
      <c r="H14" s="4">
        <v>1.08</v>
      </c>
      <c r="I14" s="4">
        <v>1.08</v>
      </c>
      <c r="J14" s="4">
        <v>1.07</v>
      </c>
    </row>
    <row r="15">
      <c r="A15" s="2" t="s">
        <v>1026</v>
      </c>
      <c r="B15" s="2"/>
      <c r="C15" s="3">
        <v>20238.0</v>
      </c>
      <c r="D15" s="3">
        <v>20291.0</v>
      </c>
      <c r="E15" s="3">
        <v>20455.0</v>
      </c>
      <c r="F15" s="3">
        <v>21422.0</v>
      </c>
      <c r="G15" s="4">
        <v>0.05</v>
      </c>
      <c r="H15" s="4">
        <v>0.17</v>
      </c>
      <c r="I15" s="4">
        <v>0.61</v>
      </c>
      <c r="J15" s="4">
        <v>1.11</v>
      </c>
    </row>
    <row r="16">
      <c r="A16" s="2" t="s">
        <v>1027</v>
      </c>
      <c r="B16" s="2"/>
      <c r="C16" s="3">
        <v>6699.0</v>
      </c>
      <c r="D16" s="3">
        <v>7159.0</v>
      </c>
      <c r="E16" s="3">
        <v>6373.0</v>
      </c>
      <c r="F16" s="3">
        <v>6070.0</v>
      </c>
      <c r="G16" s="4">
        <v>1.27</v>
      </c>
      <c r="H16" s="4">
        <v>-2.42</v>
      </c>
      <c r="I16" s="4">
        <v>-1.83</v>
      </c>
      <c r="J16" s="4">
        <v>-1.16</v>
      </c>
    </row>
    <row r="17">
      <c r="A17" s="2" t="s">
        <v>1028</v>
      </c>
      <c r="B17" s="2"/>
      <c r="C17" s="3">
        <v>48799.0</v>
      </c>
      <c r="D17" s="3">
        <v>54692.0</v>
      </c>
      <c r="E17" s="3">
        <v>58187.0</v>
      </c>
      <c r="F17" s="3">
        <v>59236.0</v>
      </c>
      <c r="G17" s="4">
        <v>2.19</v>
      </c>
      <c r="H17" s="4">
        <v>1.31</v>
      </c>
      <c r="I17" s="4">
        <v>0.9</v>
      </c>
      <c r="J17" s="4">
        <v>0.43</v>
      </c>
    </row>
    <row r="18">
      <c r="A18" s="2"/>
      <c r="B18" s="2"/>
      <c r="C18" s="3"/>
      <c r="D18" s="3"/>
      <c r="E18" s="3"/>
      <c r="F18" s="3"/>
      <c r="G18" s="4"/>
      <c r="H18" s="4"/>
      <c r="I18" s="4"/>
      <c r="J18" s="4"/>
    </row>
    <row r="19">
      <c r="A19" s="2" t="s">
        <v>1029</v>
      </c>
      <c r="B19" s="2"/>
      <c r="C19" s="3">
        <v>428877.0</v>
      </c>
      <c r="D19" s="3">
        <v>467160.0</v>
      </c>
      <c r="E19" s="3">
        <v>477168.0</v>
      </c>
      <c r="F19" s="3">
        <v>472683.0</v>
      </c>
      <c r="G19" s="4">
        <v>1.64</v>
      </c>
      <c r="H19" s="4">
        <v>0.45</v>
      </c>
      <c r="I19" s="4">
        <v>0.13</v>
      </c>
      <c r="J19" s="4">
        <v>-0.23</v>
      </c>
    </row>
    <row r="20">
      <c r="A20" s="2" t="s">
        <v>1030</v>
      </c>
      <c r="B20" s="2"/>
      <c r="C20" s="3">
        <v>15164.0</v>
      </c>
      <c r="D20" s="3">
        <v>16026.0</v>
      </c>
      <c r="E20" s="3">
        <v>16360.0</v>
      </c>
      <c r="F20" s="3">
        <v>16648.0</v>
      </c>
      <c r="G20" s="4">
        <v>1.06</v>
      </c>
      <c r="H20" s="4">
        <v>0.43</v>
      </c>
      <c r="I20" s="4">
        <v>0.43</v>
      </c>
      <c r="J20" s="4">
        <v>0.42</v>
      </c>
    </row>
    <row r="21" ht="15.75" customHeight="1">
      <c r="A21" s="2" t="s">
        <v>1031</v>
      </c>
      <c r="B21" s="2"/>
      <c r="C21" s="3">
        <v>12756.0</v>
      </c>
      <c r="D21" s="3">
        <v>14085.0</v>
      </c>
      <c r="E21" s="3">
        <v>14341.0</v>
      </c>
      <c r="F21" s="3">
        <v>14473.0</v>
      </c>
      <c r="G21" s="4">
        <v>1.9</v>
      </c>
      <c r="H21" s="4">
        <v>0.38</v>
      </c>
      <c r="I21" s="4">
        <v>0.3</v>
      </c>
      <c r="J21" s="4">
        <v>0.22</v>
      </c>
    </row>
    <row r="22" ht="15.75" customHeight="1">
      <c r="A22" s="2" t="s">
        <v>1032</v>
      </c>
      <c r="B22" s="2"/>
      <c r="C22" s="3">
        <v>9046.0</v>
      </c>
      <c r="D22" s="3">
        <v>10125.0</v>
      </c>
      <c r="E22" s="3">
        <v>10185.0</v>
      </c>
      <c r="F22" s="3">
        <v>10014.0</v>
      </c>
      <c r="G22" s="4">
        <v>2.17</v>
      </c>
      <c r="H22" s="4">
        <v>0.12</v>
      </c>
      <c r="I22" s="4">
        <v>-0.12</v>
      </c>
      <c r="J22" s="4">
        <v>-0.41</v>
      </c>
    </row>
    <row r="23" ht="15.75" customHeight="1">
      <c r="A23" s="2" t="s">
        <v>1033</v>
      </c>
      <c r="B23" s="2"/>
      <c r="C23" s="3">
        <v>64457.0</v>
      </c>
      <c r="D23" s="3">
        <v>69297.0</v>
      </c>
      <c r="E23" s="3">
        <v>71961.0</v>
      </c>
      <c r="F23" s="3">
        <v>71431.0</v>
      </c>
      <c r="G23" s="4">
        <v>1.39</v>
      </c>
      <c r="H23" s="4">
        <v>0.8</v>
      </c>
      <c r="I23" s="4">
        <v>0.34</v>
      </c>
      <c r="J23" s="4">
        <v>-0.18</v>
      </c>
    </row>
    <row r="24" ht="15.75" customHeight="1">
      <c r="A24" s="2" t="s">
        <v>1034</v>
      </c>
      <c r="B24" s="2"/>
      <c r="C24" s="3">
        <v>19785.0</v>
      </c>
      <c r="D24" s="3">
        <v>21015.0</v>
      </c>
      <c r="E24" s="3">
        <v>21682.0</v>
      </c>
      <c r="F24" s="3">
        <v>21942.0</v>
      </c>
      <c r="G24" s="4">
        <v>1.15</v>
      </c>
      <c r="H24" s="4">
        <v>0.66</v>
      </c>
      <c r="I24" s="4">
        <v>0.48</v>
      </c>
      <c r="J24" s="4">
        <v>0.29</v>
      </c>
    </row>
    <row r="25" ht="15.75" customHeight="1">
      <c r="A25" s="2" t="s">
        <v>49</v>
      </c>
      <c r="B25" s="2"/>
      <c r="C25" s="3">
        <v>37912.0</v>
      </c>
      <c r="D25" s="3">
        <v>42866.0</v>
      </c>
      <c r="E25" s="3">
        <v>44626.0</v>
      </c>
      <c r="F25" s="3">
        <v>45314.0</v>
      </c>
      <c r="G25" s="4">
        <v>2.36</v>
      </c>
      <c r="H25" s="4">
        <v>0.85</v>
      </c>
      <c r="I25" s="4">
        <v>0.62</v>
      </c>
      <c r="J25" s="4">
        <v>0.37</v>
      </c>
    </row>
    <row r="26" ht="15.75" customHeight="1">
      <c r="A26" s="2" t="s">
        <v>1035</v>
      </c>
      <c r="B26" s="2"/>
      <c r="C26" s="3">
        <v>12214.0</v>
      </c>
      <c r="D26" s="3">
        <v>14550.0</v>
      </c>
      <c r="E26" s="3">
        <v>14411.0</v>
      </c>
      <c r="F26" s="3">
        <v>14606.0</v>
      </c>
      <c r="G26" s="4">
        <v>3.39</v>
      </c>
      <c r="H26" s="4">
        <v>-0.2</v>
      </c>
      <c r="I26" s="4">
        <v>0.04</v>
      </c>
      <c r="J26" s="4">
        <v>0.32</v>
      </c>
    </row>
    <row r="27" ht="15.75" customHeight="1">
      <c r="A27" s="2" t="s">
        <v>1036</v>
      </c>
      <c r="B27" s="2"/>
      <c r="C27" s="3">
        <v>12040.0</v>
      </c>
      <c r="D27" s="3">
        <v>13308.0</v>
      </c>
      <c r="E27" s="3">
        <v>13117.0</v>
      </c>
      <c r="F27" s="3">
        <v>12974.0</v>
      </c>
      <c r="G27" s="4">
        <v>1.92</v>
      </c>
      <c r="H27" s="4">
        <v>-0.3</v>
      </c>
      <c r="I27" s="4">
        <v>-0.28</v>
      </c>
      <c r="J27" s="4">
        <v>-0.26</v>
      </c>
    </row>
    <row r="28" ht="15.75" customHeight="1">
      <c r="A28" s="2" t="s">
        <v>1037</v>
      </c>
      <c r="B28" s="2"/>
      <c r="C28" s="3">
        <v>47037.0</v>
      </c>
      <c r="D28" s="3">
        <v>52991.0</v>
      </c>
      <c r="E28" s="3">
        <v>53361.0</v>
      </c>
      <c r="F28" s="3">
        <v>52749.0</v>
      </c>
      <c r="G28" s="4">
        <v>2.29</v>
      </c>
      <c r="H28" s="4">
        <v>0.15</v>
      </c>
      <c r="I28" s="4">
        <v>-0.05</v>
      </c>
      <c r="J28" s="4">
        <v>-0.28</v>
      </c>
    </row>
    <row r="29" ht="15.75" customHeight="1">
      <c r="A29" s="2" t="s">
        <v>1038</v>
      </c>
      <c r="B29" s="2"/>
      <c r="C29" s="3">
        <v>8070.0</v>
      </c>
      <c r="D29" s="3">
        <v>8573.0</v>
      </c>
      <c r="E29" s="3">
        <v>8531.0</v>
      </c>
      <c r="F29" s="3">
        <v>8296.0</v>
      </c>
      <c r="G29" s="4">
        <v>1.16</v>
      </c>
      <c r="H29" s="4">
        <v>-0.1</v>
      </c>
      <c r="I29" s="4">
        <v>-0.37</v>
      </c>
      <c r="J29" s="4">
        <v>-0.67</v>
      </c>
    </row>
    <row r="30" ht="15.75" customHeight="1">
      <c r="A30" s="2" t="s">
        <v>1039</v>
      </c>
      <c r="B30" s="2"/>
      <c r="C30" s="3">
        <v>7397.0</v>
      </c>
      <c r="D30" s="3">
        <v>7885.0</v>
      </c>
      <c r="E30" s="3">
        <v>8439.0</v>
      </c>
      <c r="F30" s="3">
        <v>8726.0</v>
      </c>
      <c r="G30" s="4">
        <v>1.22</v>
      </c>
      <c r="H30" s="4">
        <v>1.44</v>
      </c>
      <c r="I30" s="4">
        <v>1.14</v>
      </c>
      <c r="J30" s="4">
        <v>0.81</v>
      </c>
    </row>
    <row r="31" ht="15.75" customHeight="1">
      <c r="A31" s="2" t="s">
        <v>1040</v>
      </c>
      <c r="B31" s="2"/>
      <c r="C31" s="3">
        <v>11612.0</v>
      </c>
      <c r="D31" s="3">
        <v>12742.0</v>
      </c>
      <c r="E31" s="3">
        <v>13003.0</v>
      </c>
      <c r="F31" s="3">
        <v>13063.0</v>
      </c>
      <c r="G31" s="4">
        <v>1.78</v>
      </c>
      <c r="H31" s="4">
        <v>0.43</v>
      </c>
      <c r="I31" s="4">
        <v>0.28</v>
      </c>
      <c r="J31" s="4">
        <v>0.11</v>
      </c>
    </row>
    <row r="32" ht="15.75" customHeight="1">
      <c r="A32" s="2" t="s">
        <v>1041</v>
      </c>
      <c r="B32" s="2"/>
      <c r="C32" s="3">
        <v>19101.0</v>
      </c>
      <c r="D32" s="3">
        <v>20149.0</v>
      </c>
      <c r="E32" s="3">
        <v>21459.0</v>
      </c>
      <c r="F32" s="3">
        <v>18909.0</v>
      </c>
      <c r="G32" s="4">
        <v>1.02</v>
      </c>
      <c r="H32" s="4">
        <v>1.33</v>
      </c>
      <c r="I32" s="4">
        <v>-0.71</v>
      </c>
      <c r="J32" s="4">
        <v>-2.99</v>
      </c>
    </row>
    <row r="33" ht="15.75" customHeight="1">
      <c r="A33" s="2" t="s">
        <v>1042</v>
      </c>
      <c r="B33" s="2"/>
      <c r="C33" s="3">
        <v>4781.0</v>
      </c>
      <c r="D33" s="3">
        <v>5407.0</v>
      </c>
      <c r="E33" s="3">
        <v>5463.0</v>
      </c>
      <c r="F33" s="3">
        <v>5438.0</v>
      </c>
      <c r="G33" s="4">
        <v>2.37</v>
      </c>
      <c r="H33" s="4">
        <v>0.22</v>
      </c>
      <c r="I33" s="4">
        <v>0.06</v>
      </c>
      <c r="J33" s="4">
        <v>-0.11</v>
      </c>
    </row>
    <row r="34" ht="15.75" customHeight="1">
      <c r="A34" s="2" t="s">
        <v>1043</v>
      </c>
      <c r="B34" s="2"/>
      <c r="C34" s="3">
        <v>13614.0</v>
      </c>
      <c r="D34" s="3">
        <v>14743.0</v>
      </c>
      <c r="E34" s="3">
        <v>15314.0</v>
      </c>
      <c r="F34" s="3">
        <v>15456.0</v>
      </c>
      <c r="G34" s="4">
        <v>1.53</v>
      </c>
      <c r="H34" s="4">
        <v>0.8</v>
      </c>
      <c r="I34" s="4">
        <v>0.53</v>
      </c>
      <c r="J34" s="4">
        <v>0.22</v>
      </c>
    </row>
    <row r="35" ht="15.75" customHeight="1">
      <c r="A35" s="2" t="s">
        <v>686</v>
      </c>
      <c r="B35" s="2"/>
      <c r="C35" s="3">
        <v>5369.0</v>
      </c>
      <c r="D35" s="3">
        <v>6070.0</v>
      </c>
      <c r="E35" s="3">
        <v>6112.0</v>
      </c>
      <c r="F35" s="3">
        <v>6114.0</v>
      </c>
      <c r="G35" s="4">
        <v>2.36</v>
      </c>
      <c r="H35" s="4">
        <v>0.15</v>
      </c>
      <c r="I35" s="4">
        <v>0.08</v>
      </c>
      <c r="J35" s="4">
        <v>0.01</v>
      </c>
    </row>
    <row r="36" ht="15.75" customHeight="1">
      <c r="A36" s="2" t="s">
        <v>1044</v>
      </c>
      <c r="B36" s="2"/>
      <c r="C36" s="3">
        <v>34760.0</v>
      </c>
      <c r="D36" s="3">
        <v>36540.0</v>
      </c>
      <c r="E36" s="3">
        <v>37451.0</v>
      </c>
      <c r="F36" s="3">
        <v>35997.0</v>
      </c>
      <c r="G36" s="4">
        <v>0.95</v>
      </c>
      <c r="H36" s="4">
        <v>0.52</v>
      </c>
      <c r="I36" s="4">
        <v>-0.17</v>
      </c>
      <c r="J36" s="4">
        <v>-0.95</v>
      </c>
    </row>
    <row r="37" ht="15.75" customHeight="1">
      <c r="A37" s="2" t="s">
        <v>1045</v>
      </c>
      <c r="B37" s="2"/>
      <c r="C37" s="3">
        <v>13841.0</v>
      </c>
      <c r="D37" s="3">
        <v>14779.0</v>
      </c>
      <c r="E37" s="3">
        <v>14507.0</v>
      </c>
      <c r="F37" s="3">
        <v>14624.0</v>
      </c>
      <c r="G37" s="4">
        <v>1.26</v>
      </c>
      <c r="H37" s="4">
        <v>-0.39</v>
      </c>
      <c r="I37" s="4">
        <v>-0.12</v>
      </c>
      <c r="J37" s="4">
        <v>0.19</v>
      </c>
    </row>
    <row r="38" ht="15.75" customHeight="1">
      <c r="A38" s="2" t="s">
        <v>168</v>
      </c>
      <c r="B38" s="2"/>
      <c r="C38" s="3">
        <v>19970.0</v>
      </c>
      <c r="D38" s="3">
        <v>22532.0</v>
      </c>
      <c r="E38" s="3">
        <v>22136.0</v>
      </c>
      <c r="F38" s="3">
        <v>21335.0</v>
      </c>
      <c r="G38" s="4">
        <v>2.32</v>
      </c>
      <c r="H38" s="4">
        <v>-0.37</v>
      </c>
      <c r="I38" s="4">
        <v>-0.61</v>
      </c>
      <c r="J38" s="4">
        <v>-0.88</v>
      </c>
    </row>
    <row r="39" ht="15.75" customHeight="1">
      <c r="A39" s="2" t="s">
        <v>1046</v>
      </c>
      <c r="B39" s="2"/>
      <c r="C39" s="3">
        <v>13748.0</v>
      </c>
      <c r="D39" s="3">
        <v>14498.0</v>
      </c>
      <c r="E39" s="3">
        <v>14800.0</v>
      </c>
      <c r="F39" s="3">
        <v>14509.0</v>
      </c>
      <c r="G39" s="4">
        <v>1.02</v>
      </c>
      <c r="H39" s="4">
        <v>0.43</v>
      </c>
      <c r="I39" s="4">
        <v>0.01</v>
      </c>
      <c r="J39" s="4">
        <v>-0.48</v>
      </c>
    </row>
    <row r="40" ht="15.75" customHeight="1">
      <c r="A40" s="2" t="s">
        <v>1047</v>
      </c>
      <c r="B40" s="2"/>
      <c r="C40" s="3">
        <v>13836.0</v>
      </c>
      <c r="D40" s="3">
        <v>14687.0</v>
      </c>
      <c r="E40" s="3">
        <v>15365.0</v>
      </c>
      <c r="F40" s="3">
        <v>15597.0</v>
      </c>
      <c r="G40" s="4">
        <v>1.14</v>
      </c>
      <c r="H40" s="4">
        <v>0.95</v>
      </c>
      <c r="I40" s="4">
        <v>0.68</v>
      </c>
      <c r="J40" s="4">
        <v>0.36</v>
      </c>
    </row>
    <row r="41" ht="15.75" customHeight="1">
      <c r="A41" s="2" t="s">
        <v>1048</v>
      </c>
      <c r="B41" s="2"/>
      <c r="C41" s="3">
        <v>15184.0</v>
      </c>
      <c r="D41" s="3">
        <v>15377.0</v>
      </c>
      <c r="E41" s="3">
        <v>15758.0</v>
      </c>
      <c r="F41" s="3">
        <v>15776.0</v>
      </c>
      <c r="G41" s="4">
        <v>0.24</v>
      </c>
      <c r="H41" s="4">
        <v>0.52</v>
      </c>
      <c r="I41" s="4">
        <v>0.29</v>
      </c>
      <c r="J41" s="4">
        <v>0.03</v>
      </c>
    </row>
    <row r="42" ht="15.75" customHeight="1">
      <c r="A42" s="2" t="s">
        <v>1049</v>
      </c>
      <c r="B42" s="2"/>
      <c r="C42" s="3">
        <v>17183.0</v>
      </c>
      <c r="D42" s="3">
        <v>18915.0</v>
      </c>
      <c r="E42" s="3">
        <v>18786.0</v>
      </c>
      <c r="F42" s="3">
        <v>18692.0</v>
      </c>
      <c r="G42" s="4">
        <v>1.84</v>
      </c>
      <c r="H42" s="4">
        <v>-0.14</v>
      </c>
      <c r="I42" s="4">
        <v>-0.13</v>
      </c>
      <c r="J42" s="4">
        <v>-0.12</v>
      </c>
    </row>
    <row r="43" ht="15.75" customHeight="1">
      <c r="A43" s="2"/>
      <c r="B43" s="2"/>
      <c r="C43" s="3"/>
      <c r="D43" s="3"/>
      <c r="E43" s="3"/>
      <c r="F43" s="3"/>
      <c r="G43" s="4"/>
      <c r="H43" s="4"/>
      <c r="I43" s="4"/>
      <c r="J43" s="4"/>
    </row>
    <row r="44" ht="15.75" customHeight="1">
      <c r="A44" s="2" t="s">
        <v>1050</v>
      </c>
      <c r="B44" s="2"/>
      <c r="C44" s="3">
        <v>1567984.0</v>
      </c>
      <c r="D44" s="3">
        <v>1724679.0</v>
      </c>
      <c r="E44" s="3">
        <v>1776847.0</v>
      </c>
      <c r="F44" s="3">
        <v>1823458.0</v>
      </c>
      <c r="G44" s="4">
        <v>1.83</v>
      </c>
      <c r="H44" s="4">
        <v>0.63</v>
      </c>
      <c r="I44" s="4">
        <v>0.63</v>
      </c>
      <c r="J44" s="4">
        <v>0.62</v>
      </c>
    </row>
    <row r="45" ht="15.75" customHeight="1">
      <c r="A45" s="2" t="s">
        <v>1051</v>
      </c>
      <c r="B45" s="2"/>
      <c r="C45" s="3">
        <v>57146.0</v>
      </c>
      <c r="D45" s="3">
        <v>59571.0</v>
      </c>
      <c r="E45" s="3">
        <v>61216.0</v>
      </c>
      <c r="F45" s="3">
        <v>61854.0</v>
      </c>
      <c r="G45" s="4">
        <v>0.79</v>
      </c>
      <c r="H45" s="4">
        <v>0.57</v>
      </c>
      <c r="I45" s="4">
        <v>0.42</v>
      </c>
      <c r="J45" s="4">
        <v>0.25</v>
      </c>
    </row>
    <row r="46" ht="15.75" customHeight="1">
      <c r="A46" s="2" t="s">
        <v>1052</v>
      </c>
      <c r="B46" s="2"/>
      <c r="C46" s="3">
        <v>46411.0</v>
      </c>
      <c r="D46" s="3">
        <v>55235.0</v>
      </c>
      <c r="E46" s="3">
        <v>57185.0</v>
      </c>
      <c r="F46" s="3">
        <v>59063.0</v>
      </c>
      <c r="G46" s="4">
        <v>3.37</v>
      </c>
      <c r="H46" s="4">
        <v>0.73</v>
      </c>
      <c r="I46" s="4">
        <v>0.75</v>
      </c>
      <c r="J46" s="4">
        <v>0.78</v>
      </c>
    </row>
    <row r="47" ht="15.75" customHeight="1">
      <c r="A47" s="2" t="s">
        <v>1053</v>
      </c>
      <c r="B47" s="2"/>
      <c r="C47" s="3">
        <v>40553.0</v>
      </c>
      <c r="D47" s="3">
        <v>46332.0</v>
      </c>
      <c r="E47" s="3">
        <v>47151.0</v>
      </c>
      <c r="F47" s="3">
        <v>47333.0</v>
      </c>
      <c r="G47" s="4">
        <v>2.57</v>
      </c>
      <c r="H47" s="4">
        <v>0.37</v>
      </c>
      <c r="I47" s="4">
        <v>0.24</v>
      </c>
      <c r="J47" s="4">
        <v>0.09</v>
      </c>
    </row>
    <row r="48" ht="15.75" customHeight="1">
      <c r="A48" s="2" t="s">
        <v>1054</v>
      </c>
      <c r="B48" s="2"/>
      <c r="C48" s="3">
        <v>25575.0</v>
      </c>
      <c r="D48" s="3">
        <v>27797.0</v>
      </c>
      <c r="E48" s="3">
        <v>28823.0</v>
      </c>
      <c r="F48" s="3">
        <v>29587.0</v>
      </c>
      <c r="G48" s="4">
        <v>1.6</v>
      </c>
      <c r="H48" s="4">
        <v>0.77</v>
      </c>
      <c r="I48" s="4">
        <v>0.7</v>
      </c>
      <c r="J48" s="4">
        <v>0.63</v>
      </c>
    </row>
    <row r="49" ht="15.75" customHeight="1">
      <c r="A49" s="2" t="s">
        <v>1055</v>
      </c>
      <c r="B49" s="2"/>
      <c r="C49" s="3">
        <v>30092.0</v>
      </c>
      <c r="D49" s="3">
        <v>32745.0</v>
      </c>
      <c r="E49" s="3">
        <v>34497.0</v>
      </c>
      <c r="F49" s="3">
        <v>35402.0</v>
      </c>
      <c r="G49" s="4">
        <v>1.62</v>
      </c>
      <c r="H49" s="4">
        <v>1.1</v>
      </c>
      <c r="I49" s="4">
        <v>0.88</v>
      </c>
      <c r="J49" s="4">
        <v>0.62</v>
      </c>
    </row>
    <row r="50" ht="15.75" customHeight="1">
      <c r="A50" s="2" t="s">
        <v>693</v>
      </c>
      <c r="B50" s="2"/>
      <c r="C50" s="3">
        <v>35610.0</v>
      </c>
      <c r="D50" s="3">
        <v>38356.0</v>
      </c>
      <c r="E50" s="3">
        <v>38505.0</v>
      </c>
      <c r="F50" s="3">
        <v>39275.0</v>
      </c>
      <c r="G50" s="4">
        <v>1.42</v>
      </c>
      <c r="H50" s="4">
        <v>0.08</v>
      </c>
      <c r="I50" s="4">
        <v>0.27</v>
      </c>
      <c r="J50" s="4">
        <v>0.48</v>
      </c>
    </row>
    <row r="51" ht="15.75" customHeight="1">
      <c r="A51" s="2" t="s">
        <v>1056</v>
      </c>
      <c r="B51" s="2"/>
      <c r="C51" s="3">
        <v>102841.0</v>
      </c>
      <c r="D51" s="3">
        <v>109432.0</v>
      </c>
      <c r="E51" s="3">
        <v>111848.0</v>
      </c>
      <c r="F51" s="3">
        <v>114708.0</v>
      </c>
      <c r="G51" s="4">
        <v>1.19</v>
      </c>
      <c r="H51" s="4">
        <v>0.46</v>
      </c>
      <c r="I51" s="4">
        <v>0.53</v>
      </c>
      <c r="J51" s="4">
        <v>0.61</v>
      </c>
    </row>
    <row r="52" ht="15.75" customHeight="1">
      <c r="A52" s="2" t="s">
        <v>1057</v>
      </c>
      <c r="B52" s="2"/>
      <c r="C52" s="3">
        <v>48853.0</v>
      </c>
      <c r="D52" s="3">
        <v>52732.0</v>
      </c>
      <c r="E52" s="3">
        <v>52511.0</v>
      </c>
      <c r="F52" s="3">
        <v>54635.0</v>
      </c>
      <c r="G52" s="4">
        <v>1.46</v>
      </c>
      <c r="H52" s="4">
        <v>-0.09</v>
      </c>
      <c r="I52" s="4">
        <v>0.4</v>
      </c>
      <c r="J52" s="4">
        <v>0.96</v>
      </c>
    </row>
    <row r="53" ht="15.75" customHeight="1">
      <c r="A53" s="2" t="s">
        <v>1058</v>
      </c>
      <c r="B53" s="2"/>
      <c r="C53" s="3">
        <v>29619.0</v>
      </c>
      <c r="D53" s="3">
        <v>31228.0</v>
      </c>
      <c r="E53" s="3">
        <v>31646.0</v>
      </c>
      <c r="F53" s="3">
        <v>31990.0</v>
      </c>
      <c r="G53" s="4">
        <v>1.01</v>
      </c>
      <c r="H53" s="4">
        <v>0.28</v>
      </c>
      <c r="I53" s="4">
        <v>0.27</v>
      </c>
      <c r="J53" s="4">
        <v>0.26</v>
      </c>
    </row>
    <row r="54" ht="15.75" customHeight="1">
      <c r="A54" s="2" t="s">
        <v>1059</v>
      </c>
      <c r="B54" s="2"/>
      <c r="C54" s="3">
        <v>29834.0</v>
      </c>
      <c r="D54" s="3">
        <v>33617.0</v>
      </c>
      <c r="E54" s="3">
        <v>33721.0</v>
      </c>
      <c r="F54" s="3">
        <v>34388.0</v>
      </c>
      <c r="G54" s="4">
        <v>2.3</v>
      </c>
      <c r="H54" s="4">
        <v>0.07</v>
      </c>
      <c r="I54" s="4">
        <v>0.25</v>
      </c>
      <c r="J54" s="4">
        <v>0.47</v>
      </c>
    </row>
    <row r="55" ht="15.75" customHeight="1">
      <c r="A55" s="2" t="s">
        <v>1060</v>
      </c>
      <c r="B55" s="2"/>
      <c r="C55" s="3">
        <v>47444.0</v>
      </c>
      <c r="D55" s="3">
        <v>51345.0</v>
      </c>
      <c r="E55" s="3">
        <v>54656.0</v>
      </c>
      <c r="F55" s="3">
        <v>56060.0</v>
      </c>
      <c r="G55" s="4">
        <v>1.52</v>
      </c>
      <c r="H55" s="4">
        <v>1.32</v>
      </c>
      <c r="I55" s="4">
        <v>0.99</v>
      </c>
      <c r="J55" s="4">
        <v>0.61</v>
      </c>
    </row>
    <row r="56" ht="15.75" customHeight="1">
      <c r="A56" s="2" t="s">
        <v>1061</v>
      </c>
      <c r="B56" s="2"/>
      <c r="C56" s="3">
        <v>31490.0</v>
      </c>
      <c r="D56" s="3">
        <v>35147.0</v>
      </c>
      <c r="E56" s="3">
        <v>36178.0</v>
      </c>
      <c r="F56" s="3">
        <v>36700.0</v>
      </c>
      <c r="G56" s="4">
        <v>2.11</v>
      </c>
      <c r="H56" s="4">
        <v>0.61</v>
      </c>
      <c r="I56" s="4">
        <v>0.49</v>
      </c>
      <c r="J56" s="4">
        <v>0.34</v>
      </c>
    </row>
    <row r="57" ht="15.75" customHeight="1">
      <c r="A57" s="2" t="s">
        <v>1062</v>
      </c>
      <c r="B57" s="2"/>
      <c r="C57" s="3">
        <v>41757.0</v>
      </c>
      <c r="D57" s="3">
        <v>47300.0</v>
      </c>
      <c r="E57" s="3">
        <v>48992.0</v>
      </c>
      <c r="F57" s="3">
        <v>50728.0</v>
      </c>
      <c r="G57" s="4">
        <v>2.4</v>
      </c>
      <c r="H57" s="4">
        <v>0.74</v>
      </c>
      <c r="I57" s="4">
        <v>0.79</v>
      </c>
      <c r="J57" s="4">
        <v>0.84</v>
      </c>
    </row>
    <row r="58" ht="15.75" customHeight="1">
      <c r="A58" s="2" t="s">
        <v>1063</v>
      </c>
      <c r="B58" s="2"/>
      <c r="C58" s="3">
        <v>56803.0</v>
      </c>
      <c r="D58" s="3">
        <v>63431.0</v>
      </c>
      <c r="E58" s="3">
        <v>64514.0</v>
      </c>
      <c r="F58" s="3">
        <v>66774.0</v>
      </c>
      <c r="G58" s="4">
        <v>2.12</v>
      </c>
      <c r="H58" s="4">
        <v>0.36</v>
      </c>
      <c r="I58" s="4">
        <v>0.58</v>
      </c>
      <c r="J58" s="4">
        <v>0.83</v>
      </c>
    </row>
    <row r="59" ht="15.75" customHeight="1">
      <c r="A59" s="2" t="s">
        <v>1064</v>
      </c>
      <c r="B59" s="2"/>
      <c r="C59" s="3">
        <v>20179.0</v>
      </c>
      <c r="D59" s="3">
        <v>20924.0</v>
      </c>
      <c r="E59" s="3">
        <v>20849.0</v>
      </c>
      <c r="F59" s="3">
        <v>21520.0</v>
      </c>
      <c r="G59" s="4">
        <v>0.69</v>
      </c>
      <c r="H59" s="4">
        <v>-0.08</v>
      </c>
      <c r="I59" s="4">
        <v>0.32</v>
      </c>
      <c r="J59" s="4">
        <v>0.76</v>
      </c>
    </row>
    <row r="60" ht="15.75" customHeight="1">
      <c r="A60" s="2" t="s">
        <v>1065</v>
      </c>
      <c r="B60" s="2"/>
      <c r="C60" s="3">
        <v>19904.0</v>
      </c>
      <c r="D60" s="3">
        <v>20550.0</v>
      </c>
      <c r="E60" s="3">
        <v>21389.0</v>
      </c>
      <c r="F60" s="3">
        <v>21629.0</v>
      </c>
      <c r="G60" s="4">
        <v>0.61</v>
      </c>
      <c r="H60" s="4">
        <v>0.85</v>
      </c>
      <c r="I60" s="4">
        <v>0.58</v>
      </c>
      <c r="J60" s="4">
        <v>0.27</v>
      </c>
    </row>
    <row r="61" ht="15.75" customHeight="1">
      <c r="A61" s="2" t="s">
        <v>1066</v>
      </c>
      <c r="B61" s="2"/>
      <c r="C61" s="3">
        <v>43593.0</v>
      </c>
      <c r="D61" s="3">
        <v>46915.0</v>
      </c>
      <c r="E61" s="3">
        <v>46781.0</v>
      </c>
      <c r="F61" s="3">
        <v>46858.0</v>
      </c>
      <c r="G61" s="4">
        <v>1.41</v>
      </c>
      <c r="H61" s="4">
        <v>-0.06</v>
      </c>
      <c r="I61" s="4">
        <v>-0.01</v>
      </c>
      <c r="J61" s="4">
        <v>0.04</v>
      </c>
    </row>
    <row r="62" ht="15.75" customHeight="1">
      <c r="A62" s="2" t="s">
        <v>1067</v>
      </c>
      <c r="B62" s="2"/>
      <c r="C62" s="3">
        <v>39577.0</v>
      </c>
      <c r="D62" s="3">
        <v>43199.0</v>
      </c>
      <c r="E62" s="3">
        <v>43758.0</v>
      </c>
      <c r="F62" s="3">
        <v>44643.0</v>
      </c>
      <c r="G62" s="4">
        <v>1.68</v>
      </c>
      <c r="H62" s="4">
        <v>0.27</v>
      </c>
      <c r="I62" s="4">
        <v>0.37</v>
      </c>
      <c r="J62" s="4">
        <v>0.48</v>
      </c>
    </row>
    <row r="63" ht="15.75" customHeight="1">
      <c r="A63" s="2" t="s">
        <v>1068</v>
      </c>
      <c r="B63" s="2"/>
      <c r="C63" s="3">
        <v>23878.0</v>
      </c>
      <c r="D63" s="3">
        <v>25379.0</v>
      </c>
      <c r="E63" s="3">
        <v>26658.0</v>
      </c>
      <c r="F63" s="3">
        <v>27759.0</v>
      </c>
      <c r="G63" s="4">
        <v>1.17</v>
      </c>
      <c r="H63" s="4">
        <v>1.04</v>
      </c>
      <c r="I63" s="4">
        <v>1.01</v>
      </c>
      <c r="J63" s="4">
        <v>0.98</v>
      </c>
    </row>
    <row r="64" ht="15.75" customHeight="1">
      <c r="A64" s="2" t="s">
        <v>1069</v>
      </c>
      <c r="B64" s="2"/>
      <c r="C64" s="3">
        <v>13307.0</v>
      </c>
      <c r="D64" s="3">
        <v>15114.0</v>
      </c>
      <c r="E64" s="3">
        <v>15598.0</v>
      </c>
      <c r="F64" s="3">
        <v>16053.0</v>
      </c>
      <c r="G64" s="4">
        <v>2.45</v>
      </c>
      <c r="H64" s="4">
        <v>0.67</v>
      </c>
      <c r="I64" s="4">
        <v>0.68</v>
      </c>
      <c r="J64" s="4">
        <v>0.69</v>
      </c>
    </row>
    <row r="65" ht="15.75" customHeight="1">
      <c r="A65" s="2" t="s">
        <v>1070</v>
      </c>
      <c r="B65" s="2"/>
      <c r="C65" s="3">
        <v>48027.0</v>
      </c>
      <c r="D65" s="3">
        <v>56575.0</v>
      </c>
      <c r="E65" s="3">
        <v>59696.0</v>
      </c>
      <c r="F65" s="3">
        <v>60885.0</v>
      </c>
      <c r="G65" s="4">
        <v>3.17</v>
      </c>
      <c r="H65" s="4">
        <v>1.14</v>
      </c>
      <c r="I65" s="4">
        <v>0.83</v>
      </c>
      <c r="J65" s="4">
        <v>0.47</v>
      </c>
    </row>
    <row r="66" ht="15.75" customHeight="1">
      <c r="A66" s="2" t="s">
        <v>50</v>
      </c>
      <c r="B66" s="2"/>
      <c r="C66" s="3">
        <v>19133.0</v>
      </c>
      <c r="D66" s="3">
        <v>19998.0</v>
      </c>
      <c r="E66" s="3">
        <v>19174.0</v>
      </c>
      <c r="F66" s="3">
        <v>19797.0</v>
      </c>
      <c r="G66" s="4">
        <v>0.85</v>
      </c>
      <c r="H66" s="4">
        <v>-0.88</v>
      </c>
      <c r="I66" s="4">
        <v>-0.11</v>
      </c>
      <c r="J66" s="4">
        <v>0.77</v>
      </c>
    </row>
    <row r="67" ht="15.75" customHeight="1">
      <c r="A67" s="2" t="s">
        <v>1071</v>
      </c>
      <c r="B67" s="2"/>
      <c r="C67" s="3">
        <v>37505.0</v>
      </c>
      <c r="D67" s="3">
        <v>40639.0</v>
      </c>
      <c r="E67" s="3">
        <v>40397.0</v>
      </c>
      <c r="F67" s="3">
        <v>40622.0</v>
      </c>
      <c r="G67" s="4">
        <v>1.54</v>
      </c>
      <c r="H67" s="4">
        <v>-0.13</v>
      </c>
      <c r="I67" s="4">
        <v>0.0</v>
      </c>
      <c r="J67" s="4">
        <v>0.13</v>
      </c>
    </row>
    <row r="68" ht="15.75" customHeight="1">
      <c r="A68" s="2" t="s">
        <v>1072</v>
      </c>
      <c r="B68" s="2"/>
      <c r="C68" s="3">
        <v>18724.0</v>
      </c>
      <c r="D68" s="3">
        <v>21211.0</v>
      </c>
      <c r="E68" s="3">
        <v>21578.0</v>
      </c>
      <c r="F68" s="3">
        <v>22256.0</v>
      </c>
      <c r="G68" s="4">
        <v>2.4</v>
      </c>
      <c r="H68" s="4">
        <v>0.36</v>
      </c>
      <c r="I68" s="4">
        <v>0.54</v>
      </c>
      <c r="J68" s="4">
        <v>0.74</v>
      </c>
    </row>
    <row r="69" ht="15.75" customHeight="1">
      <c r="A69" s="2" t="s">
        <v>1073</v>
      </c>
      <c r="B69" s="2"/>
      <c r="C69" s="3">
        <v>26599.0</v>
      </c>
      <c r="D69" s="3">
        <v>27823.0</v>
      </c>
      <c r="E69" s="3">
        <v>27865.0</v>
      </c>
      <c r="F69" s="3">
        <v>28424.0</v>
      </c>
      <c r="G69" s="4">
        <v>0.86</v>
      </c>
      <c r="H69" s="4">
        <v>0.03</v>
      </c>
      <c r="I69" s="4">
        <v>0.24</v>
      </c>
      <c r="J69" s="4">
        <v>0.48</v>
      </c>
    </row>
    <row r="70" ht="15.75" customHeight="1">
      <c r="A70" s="2" t="s">
        <v>1074</v>
      </c>
      <c r="B70" s="2"/>
      <c r="C70" s="3">
        <v>17089.0</v>
      </c>
      <c r="D70" s="3">
        <v>18373.0</v>
      </c>
      <c r="E70" s="3">
        <v>17522.0</v>
      </c>
      <c r="F70" s="3">
        <v>18618.0</v>
      </c>
      <c r="G70" s="4">
        <v>1.39</v>
      </c>
      <c r="H70" s="4">
        <v>-0.99</v>
      </c>
      <c r="I70" s="4">
        <v>0.15</v>
      </c>
      <c r="J70" s="4">
        <v>1.47</v>
      </c>
    </row>
    <row r="71" ht="15.75" customHeight="1">
      <c r="A71" s="2" t="s">
        <v>1075</v>
      </c>
      <c r="B71" s="2"/>
      <c r="C71" s="3">
        <v>31097.0</v>
      </c>
      <c r="D71" s="3">
        <v>33121.0</v>
      </c>
      <c r="E71" s="3">
        <v>32586.0</v>
      </c>
      <c r="F71" s="3">
        <v>32604.0</v>
      </c>
      <c r="G71" s="4">
        <v>1.21</v>
      </c>
      <c r="H71" s="4">
        <v>-0.34</v>
      </c>
      <c r="I71" s="4">
        <v>-0.18</v>
      </c>
      <c r="J71" s="4">
        <v>0.01</v>
      </c>
    </row>
    <row r="72" ht="15.75" customHeight="1">
      <c r="A72" s="2" t="s">
        <v>1076</v>
      </c>
      <c r="B72" s="2"/>
      <c r="C72" s="3">
        <v>14694.0</v>
      </c>
      <c r="D72" s="3">
        <v>17161.0</v>
      </c>
      <c r="E72" s="3">
        <v>18071.0</v>
      </c>
      <c r="F72" s="3">
        <v>18713.0</v>
      </c>
      <c r="G72" s="4">
        <v>3.0</v>
      </c>
      <c r="H72" s="4">
        <v>1.09</v>
      </c>
      <c r="I72" s="4">
        <v>0.97</v>
      </c>
      <c r="J72" s="4">
        <v>0.84</v>
      </c>
    </row>
    <row r="73" ht="15.75" customHeight="1">
      <c r="A73" s="2" t="s">
        <v>1077</v>
      </c>
      <c r="B73" s="2"/>
      <c r="C73" s="3">
        <v>27224.0</v>
      </c>
      <c r="D73" s="3">
        <v>29863.0</v>
      </c>
      <c r="E73" s="3">
        <v>31574.0</v>
      </c>
      <c r="F73" s="3">
        <v>32373.0</v>
      </c>
      <c r="G73" s="4">
        <v>1.78</v>
      </c>
      <c r="H73" s="4">
        <v>1.18</v>
      </c>
      <c r="I73" s="4">
        <v>0.91</v>
      </c>
      <c r="J73" s="4">
        <v>0.6</v>
      </c>
    </row>
    <row r="74" ht="15.75" customHeight="1">
      <c r="A74" s="2" t="s">
        <v>1078</v>
      </c>
      <c r="B74" s="2"/>
      <c r="C74" s="3">
        <v>191200.0</v>
      </c>
      <c r="D74" s="3">
        <v>215031.0</v>
      </c>
      <c r="E74" s="3">
        <v>230998.0</v>
      </c>
      <c r="F74" s="3">
        <v>238545.0</v>
      </c>
      <c r="G74" s="4">
        <v>2.26</v>
      </c>
      <c r="H74" s="4">
        <v>1.52</v>
      </c>
      <c r="I74" s="4">
        <v>1.17</v>
      </c>
      <c r="J74" s="4">
        <v>0.77</v>
      </c>
    </row>
    <row r="75" ht="15.75" customHeight="1">
      <c r="A75" s="2" t="s">
        <v>1079</v>
      </c>
      <c r="B75" s="2"/>
      <c r="C75" s="3">
        <v>62727.0</v>
      </c>
      <c r="D75" s="3">
        <v>70052.0</v>
      </c>
      <c r="E75" s="3">
        <v>76213.0</v>
      </c>
      <c r="F75" s="3">
        <v>80291.0</v>
      </c>
      <c r="G75" s="4">
        <v>2.12</v>
      </c>
      <c r="H75" s="4">
        <v>1.79</v>
      </c>
      <c r="I75" s="4">
        <v>1.54</v>
      </c>
      <c r="J75" s="4">
        <v>1.26</v>
      </c>
    </row>
    <row r="76" ht="15.75" customHeight="1">
      <c r="A76" s="2" t="s">
        <v>1080</v>
      </c>
      <c r="B76" s="2"/>
      <c r="C76" s="3">
        <v>54163.0</v>
      </c>
      <c r="D76" s="3">
        <v>58108.0</v>
      </c>
      <c r="E76" s="3">
        <v>58313.0</v>
      </c>
      <c r="F76" s="3">
        <v>59486.0</v>
      </c>
      <c r="G76" s="4">
        <v>1.35</v>
      </c>
      <c r="H76" s="4">
        <v>0.07</v>
      </c>
      <c r="I76" s="4">
        <v>0.26</v>
      </c>
      <c r="J76" s="4">
        <v>0.48</v>
      </c>
    </row>
    <row r="77" ht="15.75" customHeight="1">
      <c r="A77" s="2" t="s">
        <v>1081</v>
      </c>
      <c r="B77" s="2"/>
      <c r="C77" s="3">
        <v>16649.0</v>
      </c>
      <c r="D77" s="3">
        <v>18002.0</v>
      </c>
      <c r="E77" s="3">
        <v>19359.0</v>
      </c>
      <c r="F77" s="3">
        <v>20327.0</v>
      </c>
      <c r="G77" s="4">
        <v>1.5</v>
      </c>
      <c r="H77" s="4">
        <v>1.54</v>
      </c>
      <c r="I77" s="4">
        <v>1.37</v>
      </c>
      <c r="J77" s="4">
        <v>1.18</v>
      </c>
    </row>
    <row r="78" ht="15.75" customHeight="1">
      <c r="A78" s="2" t="s">
        <v>63</v>
      </c>
      <c r="B78" s="2"/>
      <c r="C78" s="3">
        <v>28554.0</v>
      </c>
      <c r="D78" s="3">
        <v>31641.0</v>
      </c>
      <c r="E78" s="3">
        <v>30722.0</v>
      </c>
      <c r="F78" s="3">
        <v>30792.0</v>
      </c>
      <c r="G78" s="4">
        <v>1.97</v>
      </c>
      <c r="H78" s="4">
        <v>-0.62</v>
      </c>
      <c r="I78" s="4">
        <v>-0.3</v>
      </c>
      <c r="J78" s="4">
        <v>0.05</v>
      </c>
    </row>
    <row r="79" ht="15.75" customHeight="1">
      <c r="A79" s="2" t="s">
        <v>378</v>
      </c>
      <c r="B79" s="2"/>
      <c r="C79" s="3">
        <v>17561.0</v>
      </c>
      <c r="D79" s="3">
        <v>19420.0</v>
      </c>
      <c r="E79" s="3">
        <v>19753.0</v>
      </c>
      <c r="F79" s="3">
        <v>20322.0</v>
      </c>
      <c r="G79" s="4">
        <v>1.93</v>
      </c>
      <c r="H79" s="4">
        <v>0.36</v>
      </c>
      <c r="I79" s="4">
        <v>0.51</v>
      </c>
      <c r="J79" s="4">
        <v>0.68</v>
      </c>
    </row>
    <row r="80" ht="15.75" customHeight="1">
      <c r="A80" s="2" t="s">
        <v>327</v>
      </c>
      <c r="B80" s="2"/>
      <c r="C80" s="3">
        <v>17427.0</v>
      </c>
      <c r="D80" s="3">
        <v>20439.0</v>
      </c>
      <c r="E80" s="3">
        <v>22102.0</v>
      </c>
      <c r="F80" s="3">
        <v>22889.0</v>
      </c>
      <c r="G80" s="4">
        <v>3.08</v>
      </c>
      <c r="H80" s="4">
        <v>1.66</v>
      </c>
      <c r="I80" s="4">
        <v>1.28</v>
      </c>
      <c r="J80" s="4">
        <v>0.84</v>
      </c>
    </row>
    <row r="81" ht="15.75" customHeight="1">
      <c r="A81" s="2" t="s">
        <v>1082</v>
      </c>
      <c r="B81" s="2"/>
      <c r="C81" s="3">
        <v>31932.0</v>
      </c>
      <c r="D81" s="3">
        <v>34195.0</v>
      </c>
      <c r="E81" s="3">
        <v>33868.0</v>
      </c>
      <c r="F81" s="3">
        <v>33888.0</v>
      </c>
      <c r="G81" s="4">
        <v>1.31</v>
      </c>
      <c r="H81" s="4">
        <v>-0.2</v>
      </c>
      <c r="I81" s="4">
        <v>-0.1</v>
      </c>
      <c r="J81" s="4">
        <v>0.01</v>
      </c>
    </row>
    <row r="82" ht="15.75" customHeight="1">
      <c r="A82" s="2" t="s">
        <v>1083</v>
      </c>
      <c r="B82" s="2"/>
      <c r="C82" s="3">
        <v>9838.0</v>
      </c>
      <c r="D82" s="3">
        <v>11204.0</v>
      </c>
      <c r="E82" s="3">
        <v>11902.0</v>
      </c>
      <c r="F82" s="3">
        <v>12157.0</v>
      </c>
      <c r="G82" s="4">
        <v>2.51</v>
      </c>
      <c r="H82" s="4">
        <v>1.28</v>
      </c>
      <c r="I82" s="4">
        <v>0.92</v>
      </c>
      <c r="J82" s="4">
        <v>0.51</v>
      </c>
    </row>
    <row r="83" ht="15.75" customHeight="1">
      <c r="A83" s="2" t="s">
        <v>1084</v>
      </c>
      <c r="B83" s="2"/>
      <c r="C83" s="3">
        <v>50119.0</v>
      </c>
      <c r="D83" s="3">
        <v>55021.0</v>
      </c>
      <c r="E83" s="3">
        <v>57455.0</v>
      </c>
      <c r="F83" s="3">
        <v>60212.0</v>
      </c>
      <c r="G83" s="4">
        <v>1.79</v>
      </c>
      <c r="H83" s="4">
        <v>0.91</v>
      </c>
      <c r="I83" s="4">
        <v>1.02</v>
      </c>
      <c r="J83" s="4">
        <v>1.13</v>
      </c>
    </row>
    <row r="84" ht="15.75" customHeight="1">
      <c r="A84" s="2" t="s">
        <v>1085</v>
      </c>
      <c r="B84" s="2"/>
      <c r="C84" s="3">
        <v>17921.0</v>
      </c>
      <c r="D84" s="3">
        <v>20978.0</v>
      </c>
      <c r="E84" s="3">
        <v>20708.0</v>
      </c>
      <c r="F84" s="3">
        <v>22016.0</v>
      </c>
      <c r="G84" s="4">
        <v>3.04</v>
      </c>
      <c r="H84" s="4">
        <v>-0.27</v>
      </c>
      <c r="I84" s="4">
        <v>0.54</v>
      </c>
      <c r="J84" s="4">
        <v>1.48</v>
      </c>
    </row>
    <row r="85" ht="15.75" customHeight="1">
      <c r="A85" s="2" t="s">
        <v>1086</v>
      </c>
      <c r="B85" s="2"/>
      <c r="C85" s="3">
        <v>6516.0</v>
      </c>
      <c r="D85" s="3">
        <v>7584.0</v>
      </c>
      <c r="E85" s="3">
        <v>7656.0</v>
      </c>
      <c r="F85" s="3">
        <v>8301.0</v>
      </c>
      <c r="G85" s="4">
        <v>2.93</v>
      </c>
      <c r="H85" s="4">
        <v>0.2</v>
      </c>
      <c r="I85" s="4">
        <v>1.02</v>
      </c>
      <c r="J85" s="4">
        <v>1.96</v>
      </c>
    </row>
    <row r="86" ht="15.75" customHeight="1">
      <c r="A86" s="2" t="s">
        <v>1087</v>
      </c>
      <c r="B86" s="2"/>
      <c r="C86" s="3">
        <v>38819.0</v>
      </c>
      <c r="D86" s="3">
        <v>41891.0</v>
      </c>
      <c r="E86" s="3">
        <v>42859.0</v>
      </c>
      <c r="F86" s="3">
        <v>42981.0</v>
      </c>
      <c r="G86" s="4">
        <v>1.46</v>
      </c>
      <c r="H86" s="4">
        <v>0.48</v>
      </c>
      <c r="I86" s="4">
        <v>0.29</v>
      </c>
      <c r="J86" s="4">
        <v>0.07</v>
      </c>
    </row>
    <row r="87" ht="15.75" customHeight="1">
      <c r="A87" s="2"/>
      <c r="B87" s="2"/>
      <c r="C87" s="3"/>
      <c r="D87" s="3"/>
      <c r="E87" s="3"/>
      <c r="F87" s="3"/>
      <c r="G87" s="4"/>
      <c r="H87" s="4"/>
      <c r="I87" s="4"/>
      <c r="J87" s="4"/>
    </row>
    <row r="88" ht="15.75" customHeight="1">
      <c r="A88" s="2" t="s">
        <v>1088</v>
      </c>
      <c r="B88" s="2"/>
      <c r="C88" s="3">
        <v>221174.0</v>
      </c>
      <c r="D88" s="3">
        <v>242089.0</v>
      </c>
      <c r="E88" s="3">
        <v>251881.0</v>
      </c>
      <c r="F88" s="3">
        <v>259353.0</v>
      </c>
      <c r="G88" s="4">
        <v>1.73</v>
      </c>
      <c r="H88" s="4">
        <v>0.84</v>
      </c>
      <c r="I88" s="4">
        <v>0.77</v>
      </c>
      <c r="J88" s="4">
        <v>0.7</v>
      </c>
    </row>
    <row r="89" ht="15.75" customHeight="1">
      <c r="A89" s="2"/>
      <c r="B89" s="2"/>
      <c r="C89" s="3"/>
      <c r="D89" s="3"/>
      <c r="E89" s="3"/>
      <c r="F89" s="3"/>
      <c r="G89" s="4"/>
      <c r="H89" s="4"/>
      <c r="I89" s="4"/>
      <c r="J89" s="4"/>
    </row>
    <row r="90" ht="15.75" customHeight="1">
      <c r="A90" s="2" t="s">
        <v>1089</v>
      </c>
      <c r="B90" s="2"/>
      <c r="C90" s="3">
        <v>589013.0</v>
      </c>
      <c r="D90" s="3">
        <v>632379.0</v>
      </c>
      <c r="E90" s="3">
        <v>639186.0</v>
      </c>
      <c r="F90" s="3">
        <v>645789.0</v>
      </c>
      <c r="G90" s="4">
        <v>1.36</v>
      </c>
      <c r="H90" s="4">
        <v>0.23</v>
      </c>
      <c r="I90" s="4">
        <v>0.24</v>
      </c>
      <c r="J90" s="4">
        <v>0.25</v>
      </c>
    </row>
    <row r="91" ht="15.75" customHeight="1">
      <c r="A91" s="2" t="s">
        <v>1090</v>
      </c>
      <c r="B91" s="2"/>
      <c r="C91" s="3">
        <v>23738.0</v>
      </c>
      <c r="D91" s="3">
        <v>25469.0</v>
      </c>
      <c r="E91" s="3">
        <v>25228.0</v>
      </c>
      <c r="F91" s="3">
        <v>26527.0</v>
      </c>
      <c r="G91" s="4">
        <v>1.35</v>
      </c>
      <c r="H91" s="4">
        <v>-0.2</v>
      </c>
      <c r="I91" s="4">
        <v>0.46</v>
      </c>
      <c r="J91" s="4">
        <v>1.21</v>
      </c>
    </row>
    <row r="92" ht="15.75" customHeight="1">
      <c r="A92" s="2" t="s">
        <v>1091</v>
      </c>
      <c r="B92" s="2"/>
      <c r="C92" s="3">
        <v>10987.0</v>
      </c>
      <c r="D92" s="3">
        <v>11767.0</v>
      </c>
      <c r="E92" s="3">
        <v>11274.0</v>
      </c>
      <c r="F92" s="3">
        <v>11005.0</v>
      </c>
      <c r="G92" s="4">
        <v>1.31</v>
      </c>
      <c r="H92" s="4">
        <v>-0.9</v>
      </c>
      <c r="I92" s="4">
        <v>-0.75</v>
      </c>
      <c r="J92" s="4">
        <v>-0.58</v>
      </c>
    </row>
    <row r="93" ht="15.75" customHeight="1">
      <c r="A93" s="2" t="s">
        <v>1092</v>
      </c>
      <c r="B93" s="2"/>
      <c r="C93" s="3">
        <v>20956.0</v>
      </c>
      <c r="D93" s="3">
        <v>23668.0</v>
      </c>
      <c r="E93" s="3">
        <v>25964.0</v>
      </c>
      <c r="F93" s="3">
        <v>27266.0</v>
      </c>
      <c r="G93" s="4">
        <v>2.34</v>
      </c>
      <c r="H93" s="4">
        <v>1.97</v>
      </c>
      <c r="I93" s="4">
        <v>1.6</v>
      </c>
      <c r="J93" s="4">
        <v>1.18</v>
      </c>
    </row>
    <row r="94" ht="15.75" customHeight="1">
      <c r="A94" s="2" t="s">
        <v>1093</v>
      </c>
      <c r="B94" s="2"/>
      <c r="C94" s="3">
        <v>12659.0</v>
      </c>
      <c r="D94" s="3">
        <v>12679.0</v>
      </c>
      <c r="E94" s="3">
        <v>12323.0</v>
      </c>
      <c r="F94" s="3">
        <v>12127.0</v>
      </c>
      <c r="G94" s="4">
        <v>0.03</v>
      </c>
      <c r="H94" s="4">
        <v>-0.6</v>
      </c>
      <c r="I94" s="4">
        <v>-0.5</v>
      </c>
      <c r="J94" s="4">
        <v>-0.38</v>
      </c>
    </row>
    <row r="95" ht="15.75" customHeight="1">
      <c r="A95" s="2" t="s">
        <v>1094</v>
      </c>
      <c r="B95" s="2"/>
      <c r="C95" s="3">
        <v>84833.0</v>
      </c>
      <c r="D95" s="3">
        <v>94037.0</v>
      </c>
      <c r="E95" s="3">
        <v>97879.0</v>
      </c>
      <c r="F95" s="3">
        <v>97738.0</v>
      </c>
      <c r="G95" s="4">
        <v>1.98</v>
      </c>
      <c r="H95" s="4">
        <v>0.85</v>
      </c>
      <c r="I95" s="4">
        <v>0.43</v>
      </c>
      <c r="J95" s="4">
        <v>-0.03</v>
      </c>
    </row>
    <row r="96" ht="15.75" customHeight="1">
      <c r="A96" s="2" t="s">
        <v>1095</v>
      </c>
      <c r="B96" s="2"/>
      <c r="C96" s="3">
        <v>31723.0</v>
      </c>
      <c r="D96" s="3">
        <v>33025.0</v>
      </c>
      <c r="E96" s="3">
        <v>32174.0</v>
      </c>
      <c r="F96" s="3">
        <v>32688.0</v>
      </c>
      <c r="G96" s="4">
        <v>0.77</v>
      </c>
      <c r="H96" s="4">
        <v>-0.55</v>
      </c>
      <c r="I96" s="4">
        <v>-0.11</v>
      </c>
      <c r="J96" s="4">
        <v>0.38</v>
      </c>
    </row>
    <row r="97" ht="15.75" customHeight="1">
      <c r="A97" s="2" t="s">
        <v>1096</v>
      </c>
      <c r="B97" s="2"/>
      <c r="C97" s="3">
        <v>22425.0</v>
      </c>
      <c r="D97" s="3">
        <v>23511.0</v>
      </c>
      <c r="E97" s="3">
        <v>23367.0</v>
      </c>
      <c r="F97" s="3">
        <v>21546.0</v>
      </c>
      <c r="G97" s="4">
        <v>0.9</v>
      </c>
      <c r="H97" s="4">
        <v>-0.13</v>
      </c>
      <c r="I97" s="4">
        <v>-0.97</v>
      </c>
      <c r="J97" s="4">
        <v>-1.93</v>
      </c>
    </row>
    <row r="98" ht="15.75" customHeight="1">
      <c r="A98" s="2" t="s">
        <v>1097</v>
      </c>
      <c r="B98" s="2"/>
      <c r="C98" s="3">
        <v>58037.0</v>
      </c>
      <c r="D98" s="3">
        <v>61359.0</v>
      </c>
      <c r="E98" s="3">
        <v>60607.0</v>
      </c>
      <c r="F98" s="3">
        <v>60980.0</v>
      </c>
      <c r="G98" s="4">
        <v>1.06</v>
      </c>
      <c r="H98" s="4">
        <v>-0.26</v>
      </c>
      <c r="I98" s="4">
        <v>-0.07</v>
      </c>
      <c r="J98" s="4">
        <v>0.15</v>
      </c>
    </row>
    <row r="99" ht="15.75" customHeight="1">
      <c r="A99" s="2" t="s">
        <v>1098</v>
      </c>
      <c r="B99" s="2"/>
      <c r="C99" s="3">
        <v>11744.0</v>
      </c>
      <c r="D99" s="3">
        <v>13020.0</v>
      </c>
      <c r="E99" s="3">
        <v>11844.0</v>
      </c>
      <c r="F99" s="3">
        <v>11908.0</v>
      </c>
      <c r="G99" s="4">
        <v>1.98</v>
      </c>
      <c r="H99" s="4">
        <v>-1.97</v>
      </c>
      <c r="I99" s="4">
        <v>-1.0</v>
      </c>
      <c r="J99" s="4">
        <v>0.13</v>
      </c>
    </row>
    <row r="100" ht="15.75" customHeight="1">
      <c r="A100" s="2" t="s">
        <v>1099</v>
      </c>
      <c r="B100" s="2"/>
      <c r="C100" s="3">
        <v>36539.0</v>
      </c>
      <c r="D100" s="3">
        <v>37947.0</v>
      </c>
      <c r="E100" s="3">
        <v>36621.0</v>
      </c>
      <c r="F100" s="3">
        <v>37425.0</v>
      </c>
      <c r="G100" s="4">
        <v>0.72</v>
      </c>
      <c r="H100" s="4">
        <v>-0.75</v>
      </c>
      <c r="I100" s="4">
        <v>-0.16</v>
      </c>
      <c r="J100" s="4">
        <v>0.52</v>
      </c>
    </row>
    <row r="101" ht="15.75" customHeight="1">
      <c r="A101" s="2" t="s">
        <v>1100</v>
      </c>
      <c r="B101" s="2"/>
      <c r="C101" s="3">
        <v>27464.0</v>
      </c>
      <c r="D101" s="3">
        <v>28770.0</v>
      </c>
      <c r="E101" s="3">
        <v>29390.0</v>
      </c>
      <c r="F101" s="3">
        <v>29801.0</v>
      </c>
      <c r="G101" s="4">
        <v>0.89</v>
      </c>
      <c r="H101" s="4">
        <v>0.45</v>
      </c>
      <c r="I101" s="4">
        <v>0.4</v>
      </c>
      <c r="J101" s="4">
        <v>0.33</v>
      </c>
    </row>
    <row r="102" ht="15.75" customHeight="1">
      <c r="A102" s="2" t="s">
        <v>1101</v>
      </c>
      <c r="B102" s="2"/>
      <c r="C102" s="3">
        <v>12423.0</v>
      </c>
      <c r="D102" s="3">
        <v>14025.0</v>
      </c>
      <c r="E102" s="3">
        <v>14234.0</v>
      </c>
      <c r="F102" s="3">
        <v>14858.0</v>
      </c>
      <c r="G102" s="4">
        <v>2.34</v>
      </c>
      <c r="H102" s="4">
        <v>0.31</v>
      </c>
      <c r="I102" s="4">
        <v>0.65</v>
      </c>
      <c r="J102" s="4">
        <v>1.03</v>
      </c>
    </row>
    <row r="103" ht="15.75" customHeight="1">
      <c r="A103" s="2" t="s">
        <v>1102</v>
      </c>
      <c r="B103" s="2"/>
      <c r="C103" s="3">
        <v>35318.0</v>
      </c>
      <c r="D103" s="3">
        <v>38726.0</v>
      </c>
      <c r="E103" s="3">
        <v>41415.0</v>
      </c>
      <c r="F103" s="3">
        <v>43116.0</v>
      </c>
      <c r="G103" s="4">
        <v>1.77</v>
      </c>
      <c r="H103" s="4">
        <v>1.42</v>
      </c>
      <c r="I103" s="4">
        <v>1.21</v>
      </c>
      <c r="J103" s="4">
        <v>0.97</v>
      </c>
    </row>
    <row r="104" ht="15.75" customHeight="1">
      <c r="A104" s="2" t="s">
        <v>1103</v>
      </c>
      <c r="B104" s="2"/>
      <c r="C104" s="3">
        <v>33453.0</v>
      </c>
      <c r="D104" s="3">
        <v>34286.0</v>
      </c>
      <c r="E104" s="3">
        <v>34034.0</v>
      </c>
      <c r="F104" s="3">
        <v>34954.0</v>
      </c>
      <c r="G104" s="4">
        <v>0.47</v>
      </c>
      <c r="H104" s="4">
        <v>-0.16</v>
      </c>
      <c r="I104" s="4">
        <v>0.22</v>
      </c>
      <c r="J104" s="4">
        <v>0.64</v>
      </c>
    </row>
    <row r="105" ht="15.75" customHeight="1">
      <c r="A105" s="2" t="s">
        <v>1104</v>
      </c>
      <c r="B105" s="2"/>
      <c r="C105" s="3">
        <v>31057.0</v>
      </c>
      <c r="D105" s="3">
        <v>33062.0</v>
      </c>
      <c r="E105" s="3">
        <v>35532.0</v>
      </c>
      <c r="F105" s="3">
        <v>34174.0</v>
      </c>
      <c r="G105" s="4">
        <v>1.2</v>
      </c>
      <c r="H105" s="4">
        <v>1.53</v>
      </c>
      <c r="I105" s="4">
        <v>0.37</v>
      </c>
      <c r="J105" s="4">
        <v>-0.93</v>
      </c>
    </row>
    <row r="106" ht="15.75" customHeight="1">
      <c r="A106" s="2" t="s">
        <v>197</v>
      </c>
      <c r="B106" s="2"/>
      <c r="C106" s="3">
        <v>10214.0</v>
      </c>
      <c r="D106" s="3">
        <v>10520.0</v>
      </c>
      <c r="E106" s="3">
        <v>10949.0</v>
      </c>
      <c r="F106" s="3">
        <v>11726.0</v>
      </c>
      <c r="G106" s="4">
        <v>0.56</v>
      </c>
      <c r="H106" s="4">
        <v>0.84</v>
      </c>
      <c r="I106" s="4">
        <v>1.22</v>
      </c>
      <c r="J106" s="4">
        <v>1.66</v>
      </c>
    </row>
    <row r="107" ht="15.75" customHeight="1">
      <c r="A107" s="2" t="s">
        <v>403</v>
      </c>
      <c r="B107" s="2"/>
      <c r="C107" s="3">
        <v>8877.0</v>
      </c>
      <c r="D107" s="3">
        <v>9058.0</v>
      </c>
      <c r="E107" s="3">
        <v>8882.0</v>
      </c>
      <c r="F107" s="3">
        <v>8904.0</v>
      </c>
      <c r="G107" s="4">
        <v>0.38</v>
      </c>
      <c r="H107" s="4">
        <v>-0.41</v>
      </c>
      <c r="I107" s="4">
        <v>-0.19</v>
      </c>
      <c r="J107" s="4">
        <v>0.06</v>
      </c>
    </row>
    <row r="108" ht="15.75" customHeight="1">
      <c r="A108" s="2" t="s">
        <v>63</v>
      </c>
      <c r="B108" s="2"/>
      <c r="C108" s="3">
        <v>24952.0</v>
      </c>
      <c r="D108" s="3">
        <v>26650.0</v>
      </c>
      <c r="E108" s="3">
        <v>27867.0</v>
      </c>
      <c r="F108" s="3">
        <v>26068.0</v>
      </c>
      <c r="G108" s="4">
        <v>1.26</v>
      </c>
      <c r="H108" s="4">
        <v>0.94</v>
      </c>
      <c r="I108" s="4">
        <v>-0.25</v>
      </c>
      <c r="J108" s="4">
        <v>-1.59</v>
      </c>
    </row>
    <row r="109" ht="15.75" customHeight="1">
      <c r="A109" s="2" t="s">
        <v>446</v>
      </c>
      <c r="B109" s="2"/>
      <c r="C109" s="3">
        <v>16079.0</v>
      </c>
      <c r="D109" s="3">
        <v>17561.0</v>
      </c>
      <c r="E109" s="3">
        <v>17641.0</v>
      </c>
      <c r="F109" s="3">
        <v>18301.0</v>
      </c>
      <c r="G109" s="4">
        <v>1.69</v>
      </c>
      <c r="H109" s="4">
        <v>0.1</v>
      </c>
      <c r="I109" s="4">
        <v>0.46</v>
      </c>
      <c r="J109" s="4">
        <v>0.88</v>
      </c>
    </row>
    <row r="110" ht="15.75" customHeight="1">
      <c r="A110" s="2" t="s">
        <v>1105</v>
      </c>
      <c r="B110" s="2"/>
      <c r="C110" s="3">
        <v>26323.0</v>
      </c>
      <c r="D110" s="3">
        <v>30580.0</v>
      </c>
      <c r="E110" s="3">
        <v>29882.0</v>
      </c>
      <c r="F110" s="3">
        <v>29993.0</v>
      </c>
      <c r="G110" s="4">
        <v>2.89</v>
      </c>
      <c r="H110" s="4">
        <v>-0.48</v>
      </c>
      <c r="I110" s="4">
        <v>-0.22</v>
      </c>
      <c r="J110" s="4">
        <v>0.09</v>
      </c>
    </row>
    <row r="111" ht="15.75" customHeight="1">
      <c r="A111" s="2" t="s">
        <v>172</v>
      </c>
      <c r="B111" s="2"/>
      <c r="C111" s="3">
        <v>7447.0</v>
      </c>
      <c r="D111" s="3">
        <v>7856.0</v>
      </c>
      <c r="E111" s="3">
        <v>6928.0</v>
      </c>
      <c r="F111" s="3">
        <v>7308.0</v>
      </c>
      <c r="G111" s="4">
        <v>1.02</v>
      </c>
      <c r="H111" s="4">
        <v>-2.61</v>
      </c>
      <c r="I111" s="4">
        <v>-0.81</v>
      </c>
      <c r="J111" s="4">
        <v>1.29</v>
      </c>
    </row>
    <row r="112" ht="15.75" customHeight="1">
      <c r="A112" s="2" t="s">
        <v>1106</v>
      </c>
      <c r="B112" s="2"/>
      <c r="C112" s="3">
        <v>14303.0</v>
      </c>
      <c r="D112" s="3">
        <v>15299.0</v>
      </c>
      <c r="E112" s="3">
        <v>15100.0</v>
      </c>
      <c r="F112" s="3">
        <v>15512.0</v>
      </c>
      <c r="G112" s="4">
        <v>1.29</v>
      </c>
      <c r="H112" s="4">
        <v>-0.28</v>
      </c>
      <c r="I112" s="4">
        <v>0.16</v>
      </c>
      <c r="J112" s="4">
        <v>0.65</v>
      </c>
    </row>
    <row r="113" ht="15.75" customHeight="1">
      <c r="A113" s="2" t="s">
        <v>445</v>
      </c>
      <c r="B113" s="2"/>
      <c r="C113" s="3">
        <v>13920.0</v>
      </c>
      <c r="D113" s="3">
        <v>14817.0</v>
      </c>
      <c r="E113" s="3">
        <v>15361.0</v>
      </c>
      <c r="F113" s="3">
        <v>16085.0</v>
      </c>
      <c r="G113" s="4">
        <v>1.2</v>
      </c>
      <c r="H113" s="4">
        <v>0.76</v>
      </c>
      <c r="I113" s="4">
        <v>0.92</v>
      </c>
      <c r="J113" s="4">
        <v>1.11</v>
      </c>
    </row>
    <row r="114" ht="15.75" customHeight="1">
      <c r="A114" s="2" t="s">
        <v>1107</v>
      </c>
      <c r="B114" s="2"/>
      <c r="C114" s="3">
        <v>13542.0</v>
      </c>
      <c r="D114" s="3">
        <v>14687.0</v>
      </c>
      <c r="E114" s="3">
        <v>14690.0</v>
      </c>
      <c r="F114" s="3">
        <v>15779.0</v>
      </c>
      <c r="G114" s="4">
        <v>1.56</v>
      </c>
      <c r="H114" s="4">
        <v>0.0</v>
      </c>
      <c r="I114" s="4">
        <v>0.81</v>
      </c>
      <c r="J114" s="4">
        <v>1.73</v>
      </c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 t="s">
        <v>1108</v>
      </c>
      <c r="B116" s="2"/>
      <c r="C116" s="3">
        <v>733377.0</v>
      </c>
      <c r="D116" s="3">
        <v>780481.0</v>
      </c>
      <c r="E116" s="3">
        <v>793183.0</v>
      </c>
      <c r="F116" s="3">
        <v>806179.0</v>
      </c>
      <c r="G116" s="4">
        <v>1.19</v>
      </c>
      <c r="H116" s="4">
        <v>0.34</v>
      </c>
      <c r="I116" s="4">
        <v>0.36</v>
      </c>
      <c r="J116" s="4">
        <v>0.39</v>
      </c>
      <c r="L116" s="4"/>
      <c r="M116" s="4"/>
      <c r="O116" s="37"/>
      <c r="P116" s="37"/>
    </row>
    <row r="117" ht="15.75" customHeight="1">
      <c r="A117" s="2" t="s">
        <v>1109</v>
      </c>
      <c r="B117" s="2"/>
      <c r="C117" s="3">
        <v>11024.0</v>
      </c>
      <c r="D117" s="3">
        <v>8942.0</v>
      </c>
      <c r="E117" s="3">
        <v>9273.0</v>
      </c>
      <c r="F117" s="3">
        <v>8571.0</v>
      </c>
      <c r="G117" s="4">
        <v>-3.91</v>
      </c>
      <c r="H117" s="4">
        <v>0.77</v>
      </c>
      <c r="I117" s="4">
        <v>-0.47</v>
      </c>
      <c r="J117" s="4">
        <v>-1.87</v>
      </c>
      <c r="L117" s="4"/>
      <c r="M117" s="4"/>
      <c r="N117" s="37"/>
      <c r="O117" s="37"/>
    </row>
    <row r="118" ht="15.75" customHeight="1">
      <c r="A118" s="2" t="s">
        <v>1110</v>
      </c>
      <c r="B118" s="2"/>
      <c r="C118" s="3">
        <v>50423.0</v>
      </c>
      <c r="D118" s="3">
        <v>55480.0</v>
      </c>
      <c r="E118" s="3">
        <v>56685.0</v>
      </c>
      <c r="F118" s="3">
        <v>57645.0</v>
      </c>
      <c r="G118" s="4">
        <v>1.84</v>
      </c>
      <c r="H118" s="4">
        <v>0.45</v>
      </c>
      <c r="I118" s="4">
        <v>0.43</v>
      </c>
      <c r="J118" s="4">
        <v>0.4</v>
      </c>
      <c r="L118" s="4"/>
      <c r="M118" s="4"/>
      <c r="N118" s="37"/>
      <c r="O118" s="37"/>
    </row>
    <row r="119" ht="15.75" customHeight="1">
      <c r="A119" s="2" t="s">
        <v>1111</v>
      </c>
      <c r="B119" s="2"/>
      <c r="C119" s="3">
        <v>172778.0</v>
      </c>
      <c r="D119" s="3">
        <v>183851.0</v>
      </c>
      <c r="E119" s="3">
        <v>186960.0</v>
      </c>
      <c r="F119" s="3">
        <v>187848.0</v>
      </c>
      <c r="G119" s="4">
        <v>1.19</v>
      </c>
      <c r="H119" s="4">
        <v>0.35</v>
      </c>
      <c r="I119" s="4">
        <v>0.24</v>
      </c>
      <c r="J119" s="4">
        <v>0.11</v>
      </c>
      <c r="L119" s="4"/>
      <c r="M119" s="4"/>
      <c r="N119" s="37"/>
      <c r="O119" s="37"/>
    </row>
    <row r="120" ht="15.75" customHeight="1">
      <c r="A120" s="2" t="s">
        <v>1112</v>
      </c>
      <c r="B120" s="2"/>
      <c r="C120" s="3">
        <v>21434.0</v>
      </c>
      <c r="D120" s="3">
        <v>22982.0</v>
      </c>
      <c r="E120" s="3">
        <v>23310.0</v>
      </c>
      <c r="F120" s="3">
        <v>23309.0</v>
      </c>
      <c r="G120" s="4">
        <v>1.34</v>
      </c>
      <c r="H120" s="4">
        <v>0.3</v>
      </c>
      <c r="I120" s="4">
        <v>0.16</v>
      </c>
      <c r="J120" s="4">
        <v>0.0</v>
      </c>
      <c r="L120" s="4"/>
      <c r="M120" s="4"/>
      <c r="N120" s="37"/>
      <c r="O120" s="37"/>
    </row>
    <row r="121" ht="15.75" customHeight="1">
      <c r="A121" s="2" t="s">
        <v>1113</v>
      </c>
      <c r="B121" s="2"/>
      <c r="C121" s="3">
        <v>94317.0</v>
      </c>
      <c r="D121" s="3">
        <v>103879.0</v>
      </c>
      <c r="E121" s="3">
        <v>106440.0</v>
      </c>
      <c r="F121" s="3">
        <v>107896.0</v>
      </c>
      <c r="G121" s="4">
        <v>1.85</v>
      </c>
      <c r="H121" s="4">
        <v>0.51</v>
      </c>
      <c r="I121" s="4">
        <v>0.43</v>
      </c>
      <c r="J121" s="4">
        <v>0.33</v>
      </c>
      <c r="L121" s="4"/>
      <c r="M121" s="4"/>
      <c r="N121" s="37"/>
      <c r="O121" s="37"/>
    </row>
    <row r="122" ht="15.75" customHeight="1">
      <c r="A122" s="2" t="s">
        <v>1114</v>
      </c>
      <c r="B122" s="2"/>
      <c r="C122" s="3">
        <v>41322.0</v>
      </c>
      <c r="D122" s="3">
        <v>42879.0</v>
      </c>
      <c r="E122" s="3">
        <v>41608.0</v>
      </c>
      <c r="F122" s="3">
        <v>41932.0</v>
      </c>
      <c r="G122" s="4">
        <v>0.71</v>
      </c>
      <c r="H122" s="4">
        <v>-0.63</v>
      </c>
      <c r="I122" s="4">
        <v>-0.25</v>
      </c>
      <c r="J122" s="4">
        <v>0.19</v>
      </c>
      <c r="L122" s="4"/>
      <c r="M122" s="4"/>
      <c r="N122" s="37"/>
      <c r="O122" s="37"/>
    </row>
    <row r="123" ht="15.75" customHeight="1">
      <c r="A123" s="2" t="s">
        <v>1115</v>
      </c>
      <c r="B123" s="2"/>
      <c r="C123" s="3">
        <v>31943.0</v>
      </c>
      <c r="D123" s="3">
        <v>34434.0</v>
      </c>
      <c r="E123" s="3">
        <v>35242.0</v>
      </c>
      <c r="F123" s="3">
        <v>36826.0</v>
      </c>
      <c r="G123" s="4">
        <v>1.44</v>
      </c>
      <c r="H123" s="4">
        <v>0.49</v>
      </c>
      <c r="I123" s="4">
        <v>0.76</v>
      </c>
      <c r="J123" s="4">
        <v>1.06</v>
      </c>
      <c r="L123" s="4"/>
      <c r="M123" s="4"/>
      <c r="N123" s="37"/>
      <c r="O123" s="37"/>
    </row>
    <row r="124" ht="15.75" customHeight="1">
      <c r="A124" s="2" t="s">
        <v>1116</v>
      </c>
      <c r="B124" s="2"/>
      <c r="C124" s="3">
        <v>12651.0</v>
      </c>
      <c r="D124" s="3">
        <v>13673.0</v>
      </c>
      <c r="E124" s="3">
        <v>13693.0</v>
      </c>
      <c r="F124" s="3">
        <v>13791.0</v>
      </c>
      <c r="G124" s="4">
        <v>1.49</v>
      </c>
      <c r="H124" s="4">
        <v>0.03</v>
      </c>
      <c r="I124" s="4">
        <v>0.1</v>
      </c>
      <c r="J124" s="4">
        <v>0.17</v>
      </c>
      <c r="L124" s="4"/>
      <c r="M124" s="4"/>
      <c r="N124" s="37"/>
      <c r="O124" s="37"/>
    </row>
    <row r="125" ht="15.75" customHeight="1">
      <c r="A125" s="2" t="s">
        <v>1117</v>
      </c>
      <c r="B125" s="2"/>
      <c r="C125" s="3">
        <v>17075.0</v>
      </c>
      <c r="D125" s="3">
        <v>18342.0</v>
      </c>
      <c r="E125" s="3">
        <v>19205.0</v>
      </c>
      <c r="F125" s="3">
        <v>19482.0</v>
      </c>
      <c r="G125" s="4">
        <v>1.37</v>
      </c>
      <c r="H125" s="4">
        <v>0.97</v>
      </c>
      <c r="I125" s="4">
        <v>0.68</v>
      </c>
      <c r="J125" s="4">
        <v>0.34</v>
      </c>
      <c r="L125" s="4"/>
      <c r="M125" s="4"/>
      <c r="N125" s="37"/>
      <c r="O125" s="37"/>
    </row>
    <row r="126" ht="15.75" customHeight="1">
      <c r="A126" s="2" t="s">
        <v>1118</v>
      </c>
      <c r="B126" s="2"/>
      <c r="C126" s="3">
        <v>15115.0</v>
      </c>
      <c r="D126" s="3">
        <v>16962.0</v>
      </c>
      <c r="E126" s="3">
        <v>17842.0</v>
      </c>
      <c r="F126" s="3">
        <v>18168.0</v>
      </c>
      <c r="G126" s="4">
        <v>2.22</v>
      </c>
      <c r="H126" s="4">
        <v>1.07</v>
      </c>
      <c r="I126" s="4">
        <v>0.77</v>
      </c>
      <c r="J126" s="4">
        <v>0.44</v>
      </c>
      <c r="L126" s="4"/>
      <c r="M126" s="4"/>
      <c r="N126" s="37"/>
      <c r="O126" s="37"/>
    </row>
    <row r="127" ht="15.75" customHeight="1">
      <c r="A127" s="2" t="s">
        <v>1119</v>
      </c>
      <c r="B127" s="2"/>
      <c r="C127" s="3">
        <v>6746.0</v>
      </c>
      <c r="D127" s="3">
        <v>7288.0</v>
      </c>
      <c r="E127" s="3">
        <v>7364.0</v>
      </c>
      <c r="F127" s="3">
        <v>7708.0</v>
      </c>
      <c r="G127" s="4">
        <v>1.48</v>
      </c>
      <c r="H127" s="4">
        <v>0.22</v>
      </c>
      <c r="I127" s="4">
        <v>0.63</v>
      </c>
      <c r="J127" s="4">
        <v>1.1</v>
      </c>
      <c r="L127" s="4"/>
      <c r="M127" s="4"/>
      <c r="N127" s="37"/>
      <c r="O127" s="37"/>
    </row>
    <row r="128" ht="15.75" customHeight="1">
      <c r="A128" s="2" t="s">
        <v>1120</v>
      </c>
      <c r="B128" s="2"/>
      <c r="C128" s="3">
        <v>14829.0</v>
      </c>
      <c r="D128" s="3">
        <v>15156.0</v>
      </c>
      <c r="E128" s="3">
        <v>15276.0</v>
      </c>
      <c r="F128" s="3">
        <v>15887.0</v>
      </c>
      <c r="G128" s="4">
        <v>0.42</v>
      </c>
      <c r="H128" s="4">
        <v>0.17</v>
      </c>
      <c r="I128" s="4">
        <v>0.53</v>
      </c>
      <c r="J128" s="4">
        <v>0.94</v>
      </c>
      <c r="L128" s="4"/>
      <c r="M128" s="4"/>
      <c r="N128" s="37"/>
      <c r="O128" s="37"/>
    </row>
    <row r="129" ht="15.75" customHeight="1">
      <c r="A129" s="2" t="s">
        <v>1121</v>
      </c>
      <c r="B129" s="2"/>
      <c r="C129" s="3">
        <v>16208.0</v>
      </c>
      <c r="D129" s="3">
        <v>18252.0</v>
      </c>
      <c r="E129" s="3">
        <v>18136.0</v>
      </c>
      <c r="F129" s="3">
        <v>18639.0</v>
      </c>
      <c r="G129" s="4">
        <v>2.29</v>
      </c>
      <c r="H129" s="4">
        <v>-0.13</v>
      </c>
      <c r="I129" s="4">
        <v>0.24</v>
      </c>
      <c r="J129" s="4">
        <v>0.66</v>
      </c>
      <c r="L129" s="4"/>
      <c r="M129" s="4"/>
      <c r="N129" s="37"/>
      <c r="O129" s="37"/>
    </row>
    <row r="130" ht="15.75" customHeight="1">
      <c r="A130" s="2" t="s">
        <v>1122</v>
      </c>
      <c r="B130" s="2"/>
      <c r="C130" s="3">
        <v>6563.0</v>
      </c>
      <c r="D130" s="3">
        <v>7769.0</v>
      </c>
      <c r="E130" s="3">
        <v>7767.0</v>
      </c>
      <c r="F130" s="3">
        <v>7939.0</v>
      </c>
      <c r="G130" s="4">
        <v>3.26</v>
      </c>
      <c r="H130" s="4">
        <v>-0.01</v>
      </c>
      <c r="I130" s="4">
        <v>0.24</v>
      </c>
      <c r="J130" s="4">
        <v>0.53</v>
      </c>
      <c r="L130" s="4"/>
      <c r="M130" s="4"/>
      <c r="N130" s="37"/>
      <c r="O130" s="37"/>
    </row>
    <row r="131" ht="15.75" customHeight="1">
      <c r="A131" s="2" t="s">
        <v>1123</v>
      </c>
      <c r="B131" s="2"/>
      <c r="C131" s="3">
        <v>7708.0</v>
      </c>
      <c r="D131" s="3">
        <v>8057.0</v>
      </c>
      <c r="E131" s="3">
        <v>8704.0</v>
      </c>
      <c r="F131" s="3">
        <v>9110.0</v>
      </c>
      <c r="G131" s="4">
        <v>0.85</v>
      </c>
      <c r="H131" s="4">
        <v>1.64</v>
      </c>
      <c r="I131" s="4">
        <v>1.39</v>
      </c>
      <c r="J131" s="4">
        <v>1.1</v>
      </c>
      <c r="L131" s="4"/>
      <c r="M131" s="4"/>
      <c r="N131" s="37"/>
      <c r="O131" s="37"/>
    </row>
    <row r="132" ht="15.75" customHeight="1">
      <c r="A132" s="2" t="s">
        <v>1124</v>
      </c>
      <c r="B132" s="2"/>
      <c r="C132" s="3">
        <v>24850.0</v>
      </c>
      <c r="D132" s="3">
        <v>26348.0</v>
      </c>
      <c r="E132" s="3">
        <v>26816.0</v>
      </c>
      <c r="F132" s="3">
        <v>27012.0</v>
      </c>
      <c r="G132" s="4">
        <v>1.12</v>
      </c>
      <c r="H132" s="4">
        <v>0.37</v>
      </c>
      <c r="I132" s="4">
        <v>0.28</v>
      </c>
      <c r="J132" s="4">
        <v>0.17</v>
      </c>
      <c r="L132" s="4"/>
      <c r="M132" s="4"/>
      <c r="N132" s="37"/>
      <c r="O132" s="37"/>
    </row>
    <row r="133" ht="15.75" customHeight="1">
      <c r="A133" s="2" t="s">
        <v>426</v>
      </c>
      <c r="B133" s="2"/>
      <c r="C133" s="3">
        <v>38082.0</v>
      </c>
      <c r="D133" s="3">
        <v>41591.0</v>
      </c>
      <c r="E133" s="3">
        <v>42384.0</v>
      </c>
      <c r="F133" s="3">
        <v>42397.0</v>
      </c>
      <c r="G133" s="4">
        <v>1.69</v>
      </c>
      <c r="H133" s="4">
        <v>0.4</v>
      </c>
      <c r="I133" s="4">
        <v>0.22</v>
      </c>
      <c r="J133" s="4">
        <v>0.01</v>
      </c>
      <c r="L133" s="4"/>
      <c r="M133" s="4"/>
      <c r="N133" s="37"/>
      <c r="O133" s="37"/>
    </row>
    <row r="134" ht="15.75" customHeight="1">
      <c r="A134" s="2" t="s">
        <v>282</v>
      </c>
      <c r="B134" s="2"/>
      <c r="C134" s="3">
        <v>13504.0</v>
      </c>
      <c r="D134" s="3">
        <v>12863.0</v>
      </c>
      <c r="E134" s="3">
        <v>12519.0</v>
      </c>
      <c r="F134" s="3">
        <v>13088.0</v>
      </c>
      <c r="G134" s="4">
        <v>-0.92</v>
      </c>
      <c r="H134" s="4">
        <v>-0.57</v>
      </c>
      <c r="I134" s="4">
        <v>0.19</v>
      </c>
      <c r="J134" s="4">
        <v>1.07</v>
      </c>
      <c r="L134" s="4"/>
      <c r="M134" s="4"/>
      <c r="N134" s="37"/>
      <c r="O134" s="37"/>
    </row>
    <row r="135" ht="15.75" customHeight="1">
      <c r="A135" s="2" t="s">
        <v>1125</v>
      </c>
      <c r="B135" s="2"/>
      <c r="C135" s="3">
        <v>7983.0</v>
      </c>
      <c r="D135" s="3">
        <v>8057.0</v>
      </c>
      <c r="E135" s="3">
        <v>7856.0</v>
      </c>
      <c r="F135" s="3">
        <v>8530.0</v>
      </c>
      <c r="G135" s="4">
        <v>0.18</v>
      </c>
      <c r="H135" s="4">
        <v>-0.53</v>
      </c>
      <c r="I135" s="4">
        <v>0.64</v>
      </c>
      <c r="J135" s="4">
        <v>1.99</v>
      </c>
      <c r="L135" s="4"/>
      <c r="M135" s="4"/>
      <c r="N135" s="37"/>
      <c r="O135" s="37"/>
    </row>
    <row r="136" ht="15.75" customHeight="1">
      <c r="A136" s="2" t="s">
        <v>1126</v>
      </c>
      <c r="B136" s="2"/>
      <c r="C136" s="3">
        <v>24146.0</v>
      </c>
      <c r="D136" s="3">
        <v>24992.0</v>
      </c>
      <c r="E136" s="3">
        <v>25713.0</v>
      </c>
      <c r="F136" s="3">
        <v>26013.0</v>
      </c>
      <c r="G136" s="4">
        <v>0.66</v>
      </c>
      <c r="H136" s="4">
        <v>0.6</v>
      </c>
      <c r="I136" s="4">
        <v>0.45</v>
      </c>
      <c r="J136" s="4">
        <v>0.28</v>
      </c>
      <c r="L136" s="4"/>
      <c r="M136" s="4"/>
      <c r="N136" s="37"/>
      <c r="O136" s="37"/>
    </row>
    <row r="137" ht="15.75" customHeight="1">
      <c r="A137" s="2" t="s">
        <v>1127</v>
      </c>
      <c r="B137" s="2"/>
      <c r="C137" s="3">
        <v>26221.0</v>
      </c>
      <c r="D137" s="3">
        <v>28230.0</v>
      </c>
      <c r="E137" s="3">
        <v>27394.0</v>
      </c>
      <c r="F137" s="3">
        <v>27909.0</v>
      </c>
      <c r="G137" s="4">
        <v>1.41</v>
      </c>
      <c r="H137" s="4">
        <v>-0.63</v>
      </c>
      <c r="I137" s="4">
        <v>-0.13</v>
      </c>
      <c r="J137" s="4">
        <v>0.45</v>
      </c>
      <c r="L137" s="4"/>
      <c r="M137" s="4"/>
      <c r="N137" s="37"/>
      <c r="O137" s="37"/>
    </row>
    <row r="138" ht="15.75" customHeight="1">
      <c r="A138" s="2" t="s">
        <v>1128</v>
      </c>
      <c r="B138" s="2"/>
      <c r="C138" s="3">
        <v>29327.0</v>
      </c>
      <c r="D138" s="3">
        <v>30557.0</v>
      </c>
      <c r="E138" s="3">
        <v>32374.0</v>
      </c>
      <c r="F138" s="3">
        <v>35281.0</v>
      </c>
      <c r="G138" s="4">
        <v>0.78</v>
      </c>
      <c r="H138" s="4">
        <v>1.22</v>
      </c>
      <c r="I138" s="4">
        <v>1.62</v>
      </c>
      <c r="J138" s="4">
        <v>2.08</v>
      </c>
      <c r="L138" s="4"/>
      <c r="M138" s="4"/>
      <c r="N138" s="37"/>
      <c r="O138" s="37"/>
    </row>
    <row r="139" ht="15.75" customHeight="1">
      <c r="A139" s="2" t="s">
        <v>1129</v>
      </c>
      <c r="B139" s="2"/>
      <c r="C139" s="3">
        <v>16936.0</v>
      </c>
      <c r="D139" s="3">
        <v>16295.0</v>
      </c>
      <c r="E139" s="3">
        <v>16279.0</v>
      </c>
      <c r="F139" s="3">
        <v>16051.0</v>
      </c>
      <c r="G139" s="4">
        <v>-0.73</v>
      </c>
      <c r="H139" s="4">
        <v>-0.02</v>
      </c>
      <c r="I139" s="4">
        <v>-0.17</v>
      </c>
      <c r="J139" s="4">
        <v>-0.34</v>
      </c>
      <c r="L139" s="4"/>
      <c r="M139" s="4"/>
      <c r="N139" s="37"/>
      <c r="O139" s="37"/>
    </row>
    <row r="140" ht="15.75" customHeight="1">
      <c r="A140" s="2" t="s">
        <v>1130</v>
      </c>
      <c r="B140" s="2"/>
      <c r="C140" s="3">
        <v>7828.0</v>
      </c>
      <c r="D140" s="3">
        <v>8473.0</v>
      </c>
      <c r="E140" s="3">
        <v>8805.0</v>
      </c>
      <c r="F140" s="3">
        <v>9139.0</v>
      </c>
      <c r="G140" s="4">
        <v>1.52</v>
      </c>
      <c r="H140" s="4">
        <v>0.81</v>
      </c>
      <c r="I140" s="4">
        <v>0.85</v>
      </c>
      <c r="J140" s="4">
        <v>0.9</v>
      </c>
      <c r="L140" s="4"/>
      <c r="M140" s="4"/>
      <c r="N140" s="37"/>
      <c r="O140" s="37"/>
    </row>
    <row r="141" ht="15.75" customHeight="1">
      <c r="A141" s="2" t="s">
        <v>1131</v>
      </c>
      <c r="B141" s="2"/>
      <c r="C141" s="3">
        <v>16340.0</v>
      </c>
      <c r="D141" s="3">
        <v>17184.0</v>
      </c>
      <c r="E141" s="3">
        <v>17579.0</v>
      </c>
      <c r="F141" s="3">
        <v>17863.0</v>
      </c>
      <c r="G141" s="4">
        <v>0.96</v>
      </c>
      <c r="H141" s="4">
        <v>0.48</v>
      </c>
      <c r="I141" s="4">
        <v>0.44</v>
      </c>
      <c r="J141" s="4">
        <v>0.39</v>
      </c>
      <c r="L141" s="4"/>
      <c r="M141" s="4"/>
      <c r="N141" s="37"/>
      <c r="O141" s="37"/>
    </row>
    <row r="142" ht="15.75" customHeight="1">
      <c r="A142" s="2" t="s">
        <v>1132</v>
      </c>
      <c r="B142" s="2"/>
      <c r="C142" s="3">
        <v>8024.0</v>
      </c>
      <c r="D142" s="3">
        <v>7945.0</v>
      </c>
      <c r="E142" s="3">
        <v>7959.0</v>
      </c>
      <c r="F142" s="3">
        <v>8145.0</v>
      </c>
      <c r="G142" s="4">
        <v>-0.19</v>
      </c>
      <c r="H142" s="4">
        <v>0.04</v>
      </c>
      <c r="I142" s="4">
        <v>0.28</v>
      </c>
      <c r="J142" s="4">
        <v>0.56</v>
      </c>
      <c r="L142" s="4"/>
      <c r="M142" s="4"/>
      <c r="N142" s="37"/>
      <c r="O142" s="37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 t="s">
        <v>1133</v>
      </c>
      <c r="B144" s="2"/>
      <c r="C144" s="3">
        <v>399137.0</v>
      </c>
      <c r="D144" s="3">
        <v>421750.0</v>
      </c>
      <c r="E144" s="3">
        <v>429573.0</v>
      </c>
      <c r="F144" s="3">
        <v>434372.0</v>
      </c>
      <c r="G144" s="4">
        <v>1.05</v>
      </c>
      <c r="H144" s="4">
        <v>0.39</v>
      </c>
      <c r="I144" s="4">
        <v>0.33</v>
      </c>
      <c r="J144" s="4">
        <v>0.27</v>
      </c>
    </row>
    <row r="145" ht="15.75" customHeight="1">
      <c r="A145" s="2" t="s">
        <v>1134</v>
      </c>
      <c r="B145" s="2"/>
      <c r="C145" s="3">
        <v>7942.0</v>
      </c>
      <c r="D145" s="3">
        <v>8211.0</v>
      </c>
      <c r="E145" s="3">
        <v>8429.0</v>
      </c>
      <c r="F145" s="3">
        <v>8766.0</v>
      </c>
      <c r="G145" s="4">
        <v>0.64</v>
      </c>
      <c r="H145" s="4">
        <v>0.55</v>
      </c>
      <c r="I145" s="4">
        <v>0.74</v>
      </c>
      <c r="J145" s="4">
        <v>0.94</v>
      </c>
    </row>
    <row r="146" ht="15.75" customHeight="1">
      <c r="A146" s="2" t="s">
        <v>1135</v>
      </c>
      <c r="B146" s="2"/>
      <c r="C146" s="3">
        <v>28079.0</v>
      </c>
      <c r="D146" s="3">
        <v>28905.0</v>
      </c>
      <c r="E146" s="3">
        <v>29799.0</v>
      </c>
      <c r="F146" s="3">
        <v>32082.0</v>
      </c>
      <c r="G146" s="4">
        <v>0.55</v>
      </c>
      <c r="H146" s="4">
        <v>0.64</v>
      </c>
      <c r="I146" s="4">
        <v>1.18</v>
      </c>
      <c r="J146" s="4">
        <v>1.79</v>
      </c>
    </row>
    <row r="147" ht="15.75" customHeight="1">
      <c r="A147" s="2" t="s">
        <v>1136</v>
      </c>
      <c r="B147" s="2"/>
      <c r="C147" s="3">
        <v>28415.0</v>
      </c>
      <c r="D147" s="3">
        <v>29976.0</v>
      </c>
      <c r="E147" s="3">
        <v>29149.0</v>
      </c>
      <c r="F147" s="3">
        <v>30384.0</v>
      </c>
      <c r="G147" s="4">
        <v>1.02</v>
      </c>
      <c r="H147" s="4">
        <v>-0.59</v>
      </c>
      <c r="I147" s="4">
        <v>0.15</v>
      </c>
      <c r="J147" s="4">
        <v>1.0</v>
      </c>
    </row>
    <row r="148" ht="15.75" customHeight="1">
      <c r="A148" s="2" t="s">
        <v>1137</v>
      </c>
      <c r="B148" s="2"/>
      <c r="C148" s="3">
        <v>11890.0</v>
      </c>
      <c r="D148" s="3">
        <v>12285.0</v>
      </c>
      <c r="E148" s="3">
        <v>12398.0</v>
      </c>
      <c r="F148" s="3">
        <v>13042.0</v>
      </c>
      <c r="G148" s="4">
        <v>0.62</v>
      </c>
      <c r="H148" s="4">
        <v>0.19</v>
      </c>
      <c r="I148" s="4">
        <v>0.67</v>
      </c>
      <c r="J148" s="4">
        <v>1.22</v>
      </c>
    </row>
    <row r="149" ht="15.75" customHeight="1">
      <c r="A149" s="2" t="s">
        <v>1138</v>
      </c>
      <c r="B149" s="2"/>
      <c r="C149" s="3">
        <v>14352.0</v>
      </c>
      <c r="D149" s="3">
        <v>15169.0</v>
      </c>
      <c r="E149" s="3">
        <v>15244.0</v>
      </c>
      <c r="F149" s="3">
        <v>16146.0</v>
      </c>
      <c r="G149" s="4">
        <v>1.06</v>
      </c>
      <c r="H149" s="4">
        <v>0.1</v>
      </c>
      <c r="I149" s="4">
        <v>0.7</v>
      </c>
      <c r="J149" s="4">
        <v>1.39</v>
      </c>
    </row>
    <row r="150" ht="15.75" customHeight="1">
      <c r="A150" s="2" t="s">
        <v>995</v>
      </c>
      <c r="B150" s="2"/>
      <c r="C150" s="3">
        <v>22817.0</v>
      </c>
      <c r="D150" s="3">
        <v>23981.0</v>
      </c>
      <c r="E150" s="3">
        <v>24800.0</v>
      </c>
      <c r="F150" s="3">
        <v>23787.0</v>
      </c>
      <c r="G150" s="4">
        <v>0.95</v>
      </c>
      <c r="H150" s="4">
        <v>0.71</v>
      </c>
      <c r="I150" s="4">
        <v>-0.09</v>
      </c>
      <c r="J150" s="4">
        <v>-1.0</v>
      </c>
    </row>
    <row r="151" ht="15.75" customHeight="1">
      <c r="A151" s="2" t="s">
        <v>1139</v>
      </c>
      <c r="B151" s="2"/>
      <c r="C151" s="3">
        <v>81250.0</v>
      </c>
      <c r="D151" s="3">
        <v>85560.0</v>
      </c>
      <c r="E151" s="3">
        <v>87446.0</v>
      </c>
      <c r="F151" s="3">
        <v>85486.0</v>
      </c>
      <c r="G151" s="4">
        <v>0.99</v>
      </c>
      <c r="H151" s="4">
        <v>0.46</v>
      </c>
      <c r="I151" s="4">
        <v>-0.01</v>
      </c>
      <c r="J151" s="4">
        <v>-0.54</v>
      </c>
    </row>
    <row r="152" ht="15.75" customHeight="1">
      <c r="A152" s="2" t="s">
        <v>1140</v>
      </c>
      <c r="B152" s="2"/>
      <c r="C152" s="3">
        <v>25386.0</v>
      </c>
      <c r="D152" s="3">
        <v>26244.0</v>
      </c>
      <c r="E152" s="3">
        <v>26580.0</v>
      </c>
      <c r="F152" s="3">
        <v>27276.0</v>
      </c>
      <c r="G152" s="4">
        <v>0.63</v>
      </c>
      <c r="H152" s="4">
        <v>0.27</v>
      </c>
      <c r="I152" s="4">
        <v>0.43</v>
      </c>
      <c r="J152" s="4">
        <v>0.62</v>
      </c>
    </row>
    <row r="153" ht="15.75" customHeight="1">
      <c r="A153" s="2" t="s">
        <v>1141</v>
      </c>
      <c r="B153" s="2"/>
      <c r="C153" s="3">
        <v>22009.0</v>
      </c>
      <c r="D153" s="3">
        <v>22923.0</v>
      </c>
      <c r="E153" s="3">
        <v>23256.0</v>
      </c>
      <c r="F153" s="3">
        <v>21691.0</v>
      </c>
      <c r="G153" s="4">
        <v>0.78</v>
      </c>
      <c r="H153" s="4">
        <v>0.3</v>
      </c>
      <c r="I153" s="4">
        <v>-0.62</v>
      </c>
      <c r="J153" s="4">
        <v>-1.66</v>
      </c>
    </row>
    <row r="154" ht="15.75" customHeight="1">
      <c r="A154" s="2" t="s">
        <v>564</v>
      </c>
      <c r="B154" s="2"/>
      <c r="C154" s="3">
        <v>10525.0</v>
      </c>
      <c r="D154" s="3">
        <v>11091.0</v>
      </c>
      <c r="E154" s="3">
        <v>11159.0</v>
      </c>
      <c r="F154" s="3">
        <v>11515.0</v>
      </c>
      <c r="G154" s="4">
        <v>1.0</v>
      </c>
      <c r="H154" s="4">
        <v>0.13</v>
      </c>
      <c r="I154" s="4">
        <v>0.42</v>
      </c>
      <c r="J154" s="4">
        <v>0.76</v>
      </c>
    </row>
    <row r="155" ht="15.75" customHeight="1">
      <c r="A155" s="2" t="s">
        <v>1142</v>
      </c>
      <c r="B155" s="2"/>
      <c r="C155" s="3">
        <v>9261.0</v>
      </c>
      <c r="D155" s="3">
        <v>9826.0</v>
      </c>
      <c r="E155" s="3">
        <v>10202.0</v>
      </c>
      <c r="F155" s="3">
        <v>10930.0</v>
      </c>
      <c r="G155" s="4">
        <v>1.13</v>
      </c>
      <c r="H155" s="4">
        <v>0.79</v>
      </c>
      <c r="I155" s="4">
        <v>1.2</v>
      </c>
      <c r="J155" s="4">
        <v>1.67</v>
      </c>
    </row>
    <row r="156" ht="15.75" customHeight="1">
      <c r="A156" s="2" t="s">
        <v>1143</v>
      </c>
      <c r="B156" s="2"/>
      <c r="C156" s="3">
        <v>25169.0</v>
      </c>
      <c r="D156" s="3">
        <v>28395.0</v>
      </c>
      <c r="E156" s="3">
        <v>28414.0</v>
      </c>
      <c r="F156" s="3">
        <v>28131.0</v>
      </c>
      <c r="G156" s="4">
        <v>2.32</v>
      </c>
      <c r="H156" s="4">
        <v>0.01</v>
      </c>
      <c r="I156" s="4">
        <v>-0.1</v>
      </c>
      <c r="J156" s="4">
        <v>-0.24</v>
      </c>
    </row>
    <row r="157" ht="15.75" customHeight="1">
      <c r="A157" s="2" t="s">
        <v>574</v>
      </c>
      <c r="B157" s="2"/>
      <c r="C157" s="3">
        <v>12528.0</v>
      </c>
      <c r="D157" s="3">
        <v>13402.0</v>
      </c>
      <c r="E157" s="3">
        <v>13436.0</v>
      </c>
      <c r="F157" s="3">
        <v>12897.0</v>
      </c>
      <c r="G157" s="4">
        <v>1.29</v>
      </c>
      <c r="H157" s="4">
        <v>0.05</v>
      </c>
      <c r="I157" s="4">
        <v>-0.43</v>
      </c>
      <c r="J157" s="4">
        <v>-0.98</v>
      </c>
    </row>
    <row r="158" ht="15.75" customHeight="1">
      <c r="A158" s="2" t="s">
        <v>64</v>
      </c>
      <c r="B158" s="2"/>
      <c r="C158" s="3">
        <v>14073.0</v>
      </c>
      <c r="D158" s="3">
        <v>14858.0</v>
      </c>
      <c r="E158" s="3">
        <v>14912.0</v>
      </c>
      <c r="F158" s="3">
        <v>15036.0</v>
      </c>
      <c r="G158" s="4">
        <v>1.04</v>
      </c>
      <c r="H158" s="4">
        <v>0.08</v>
      </c>
      <c r="I158" s="4">
        <v>0.13</v>
      </c>
      <c r="J158" s="4">
        <v>0.2</v>
      </c>
    </row>
    <row r="159" ht="15.75" customHeight="1">
      <c r="A159" s="2" t="s">
        <v>1144</v>
      </c>
      <c r="B159" s="2"/>
      <c r="C159" s="3">
        <v>10078.0</v>
      </c>
      <c r="D159" s="3">
        <v>10494.0</v>
      </c>
      <c r="E159" s="3">
        <v>10500.0</v>
      </c>
      <c r="F159" s="3">
        <v>10385.0</v>
      </c>
      <c r="G159" s="4">
        <v>0.77</v>
      </c>
      <c r="H159" s="4">
        <v>0.01</v>
      </c>
      <c r="I159" s="4">
        <v>-0.12</v>
      </c>
      <c r="J159" s="4">
        <v>-0.26</v>
      </c>
    </row>
    <row r="160" ht="15.75" customHeight="1">
      <c r="A160" s="2" t="s">
        <v>1145</v>
      </c>
      <c r="B160" s="2"/>
      <c r="C160" s="3">
        <v>12310.0</v>
      </c>
      <c r="D160" s="3">
        <v>12775.0</v>
      </c>
      <c r="E160" s="3">
        <v>13116.0</v>
      </c>
      <c r="F160" s="3">
        <v>14677.0</v>
      </c>
      <c r="G160" s="4">
        <v>0.71</v>
      </c>
      <c r="H160" s="4">
        <v>0.56</v>
      </c>
      <c r="I160" s="4">
        <v>1.57</v>
      </c>
      <c r="J160" s="4">
        <v>2.73</v>
      </c>
    </row>
    <row r="161" ht="15.75" customHeight="1">
      <c r="A161" s="2" t="s">
        <v>1008</v>
      </c>
      <c r="B161" s="2"/>
      <c r="C161" s="3">
        <v>41411.0</v>
      </c>
      <c r="D161" s="3">
        <v>44986.0</v>
      </c>
      <c r="E161" s="3">
        <v>47552.0</v>
      </c>
      <c r="F161" s="3">
        <v>48815.0</v>
      </c>
      <c r="G161" s="4">
        <v>1.59</v>
      </c>
      <c r="H161" s="4">
        <v>1.17</v>
      </c>
      <c r="I161" s="4">
        <v>0.92</v>
      </c>
      <c r="J161" s="4">
        <v>0.63</v>
      </c>
    </row>
    <row r="162" ht="15.75" customHeight="1">
      <c r="A162" s="2" t="s">
        <v>1146</v>
      </c>
      <c r="B162" s="2"/>
      <c r="C162" s="3">
        <v>15807.0</v>
      </c>
      <c r="D162" s="3">
        <v>16608.0</v>
      </c>
      <c r="E162" s="3">
        <v>16990.0</v>
      </c>
      <c r="F162" s="3">
        <v>16846.0</v>
      </c>
      <c r="G162" s="4">
        <v>0.95</v>
      </c>
      <c r="H162" s="4">
        <v>0.48</v>
      </c>
      <c r="I162" s="4">
        <v>0.16</v>
      </c>
      <c r="J162" s="4">
        <v>-0.2</v>
      </c>
    </row>
    <row r="163" ht="15.75" customHeight="1">
      <c r="A163" s="2" t="s">
        <v>1147</v>
      </c>
      <c r="B163" s="2"/>
      <c r="C163" s="3">
        <v>5835.0</v>
      </c>
      <c r="D163" s="3">
        <v>6061.0</v>
      </c>
      <c r="E163" s="3">
        <v>6191.0</v>
      </c>
      <c r="F163" s="3">
        <v>6480.0</v>
      </c>
      <c r="G163" s="4">
        <v>0.73</v>
      </c>
      <c r="H163" s="4">
        <v>0.45</v>
      </c>
      <c r="I163" s="4">
        <v>0.75</v>
      </c>
      <c r="J163" s="4">
        <v>1.1</v>
      </c>
    </row>
    <row r="164" ht="15.7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15" t="s">
        <v>31</v>
      </c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33" t="s">
        <v>1148</v>
      </c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19" t="s">
        <v>35</v>
      </c>
    </row>
    <row r="170" ht="15.75" customHeight="1">
      <c r="A170" s="20" t="s">
        <v>1149</v>
      </c>
    </row>
    <row r="171" ht="15.75" customHeight="1">
      <c r="A171" s="20" t="s">
        <v>37</v>
      </c>
    </row>
    <row r="172" ht="15.75" customHeight="1">
      <c r="A172" s="20" t="s">
        <v>38</v>
      </c>
    </row>
    <row r="173" ht="15.75" customHeight="1">
      <c r="A173" s="20" t="s">
        <v>39</v>
      </c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70:J170"/>
    <mergeCell ref="A171:J171"/>
    <mergeCell ref="A172:J172"/>
    <mergeCell ref="A173:J173"/>
    <mergeCell ref="A1:J1"/>
    <mergeCell ref="A2:J2"/>
    <mergeCell ref="A4:B5"/>
    <mergeCell ref="C4:F4"/>
    <mergeCell ref="G4:J4"/>
    <mergeCell ref="A164:J164"/>
    <mergeCell ref="A169:J169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19:J19">
    <cfRule type="notContainsBlanks" dxfId="0" priority="3">
      <formula>LEN(TRIM(A19))&gt;0</formula>
    </cfRule>
  </conditionalFormatting>
  <conditionalFormatting sqref="A44:J44">
    <cfRule type="notContainsBlanks" dxfId="0" priority="4">
      <formula>LEN(TRIM(A44))&gt;0</formula>
    </cfRule>
  </conditionalFormatting>
  <conditionalFormatting sqref="A88:J88">
    <cfRule type="notContainsBlanks" dxfId="0" priority="5">
      <formula>LEN(TRIM(A88))&gt;0</formula>
    </cfRule>
  </conditionalFormatting>
  <conditionalFormatting sqref="A90:J90">
    <cfRule type="notContainsBlanks" dxfId="0" priority="6">
      <formula>LEN(TRIM(A90))&gt;0</formula>
    </cfRule>
  </conditionalFormatting>
  <conditionalFormatting sqref="A116:J116">
    <cfRule type="notContainsBlanks" dxfId="0" priority="7">
      <formula>LEN(TRIM(A116))&gt;0</formula>
    </cfRule>
  </conditionalFormatting>
  <conditionalFormatting sqref="A144:J144">
    <cfRule type="notContainsBlanks" dxfId="0" priority="8">
      <formula>LEN(TRIM(A144))&gt;0</formula>
    </cfRule>
  </conditionalFormatting>
  <printOptions horizontalCentered="1"/>
  <pageMargins bottom="0.5905511811023623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1150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1151</v>
      </c>
      <c r="B7" s="2"/>
      <c r="C7" s="3">
        <v>3407353.0</v>
      </c>
      <c r="D7" s="3">
        <v>3629783.0</v>
      </c>
      <c r="E7" s="3">
        <v>3875576.0</v>
      </c>
      <c r="F7" s="3">
        <v>3943837.0</v>
      </c>
      <c r="G7" s="4">
        <v>1.21</v>
      </c>
      <c r="H7" s="4">
        <v>1.39</v>
      </c>
      <c r="I7" s="4">
        <v>0.93</v>
      </c>
      <c r="J7" s="4">
        <v>0.42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1152</v>
      </c>
      <c r="B9" s="2"/>
      <c r="C9" s="3">
        <v>957997.0</v>
      </c>
      <c r="D9" s="3">
        <v>1011393.0</v>
      </c>
      <c r="E9" s="3">
        <v>1047455.0</v>
      </c>
      <c r="F9" s="3">
        <v>1067067.0</v>
      </c>
      <c r="G9" s="4">
        <v>1.04</v>
      </c>
      <c r="H9" s="4">
        <v>0.74</v>
      </c>
      <c r="I9" s="4">
        <v>0.6</v>
      </c>
      <c r="J9" s="4">
        <v>0.45</v>
      </c>
    </row>
    <row r="10">
      <c r="A10" s="2" t="s">
        <v>1153</v>
      </c>
      <c r="B10" s="2"/>
      <c r="C10" s="3">
        <v>77441.0</v>
      </c>
      <c r="D10" s="3">
        <v>82418.0</v>
      </c>
      <c r="E10" s="3">
        <v>85202.0</v>
      </c>
      <c r="F10" s="3">
        <v>87699.0</v>
      </c>
      <c r="G10" s="4">
        <v>1.19</v>
      </c>
      <c r="H10" s="4">
        <v>0.7</v>
      </c>
      <c r="I10" s="4">
        <v>0.7</v>
      </c>
      <c r="J10" s="4">
        <v>0.7</v>
      </c>
    </row>
    <row r="11">
      <c r="A11" s="2" t="s">
        <v>1154</v>
      </c>
      <c r="B11" s="2"/>
      <c r="C11" s="3">
        <v>120460.0</v>
      </c>
      <c r="D11" s="3">
        <v>130759.0</v>
      </c>
      <c r="E11" s="3">
        <v>138141.0</v>
      </c>
      <c r="F11" s="3">
        <v>136528.0</v>
      </c>
      <c r="G11" s="4">
        <v>1.57</v>
      </c>
      <c r="H11" s="4">
        <v>1.16</v>
      </c>
      <c r="I11" s="4">
        <v>0.49</v>
      </c>
      <c r="J11" s="4">
        <v>-0.28</v>
      </c>
    </row>
    <row r="12">
      <c r="A12" s="2" t="s">
        <v>1155</v>
      </c>
      <c r="B12" s="2"/>
      <c r="C12" s="3">
        <v>43339.0</v>
      </c>
      <c r="D12" s="3">
        <v>45577.0</v>
      </c>
      <c r="E12" s="3">
        <v>44661.0</v>
      </c>
      <c r="F12" s="3">
        <v>43427.0</v>
      </c>
      <c r="G12" s="4">
        <v>0.96</v>
      </c>
      <c r="H12" s="4">
        <v>-0.43</v>
      </c>
      <c r="I12" s="4">
        <v>-0.54</v>
      </c>
      <c r="J12" s="4">
        <v>-0.67</v>
      </c>
    </row>
    <row r="13">
      <c r="A13" s="2" t="s">
        <v>810</v>
      </c>
      <c r="B13" s="2"/>
      <c r="C13" s="3">
        <v>7771.0</v>
      </c>
      <c r="D13" s="3">
        <v>8406.0</v>
      </c>
      <c r="E13" s="3">
        <v>8119.0</v>
      </c>
      <c r="F13" s="3">
        <v>7874.0</v>
      </c>
      <c r="G13" s="4">
        <v>1.51</v>
      </c>
      <c r="H13" s="4">
        <v>-0.73</v>
      </c>
      <c r="I13" s="4">
        <v>-0.73</v>
      </c>
      <c r="J13" s="4">
        <v>-0.73</v>
      </c>
    </row>
    <row r="14">
      <c r="A14" s="2" t="s">
        <v>1156</v>
      </c>
      <c r="B14" s="2"/>
      <c r="C14" s="3">
        <v>40375.0</v>
      </c>
      <c r="D14" s="3">
        <v>41357.0</v>
      </c>
      <c r="E14" s="3">
        <v>43934.0</v>
      </c>
      <c r="F14" s="3">
        <v>44615.0</v>
      </c>
      <c r="G14" s="4">
        <v>0.46</v>
      </c>
      <c r="H14" s="4">
        <v>1.28</v>
      </c>
      <c r="I14" s="4">
        <v>0.85</v>
      </c>
      <c r="J14" s="4">
        <v>0.37</v>
      </c>
    </row>
    <row r="15">
      <c r="A15" s="2" t="s">
        <v>1157</v>
      </c>
      <c r="B15" s="2"/>
      <c r="C15" s="3">
        <v>39015.0</v>
      </c>
      <c r="D15" s="3">
        <v>39812.0</v>
      </c>
      <c r="E15" s="3">
        <v>42213.0</v>
      </c>
      <c r="F15" s="3">
        <v>41881.0</v>
      </c>
      <c r="G15" s="4">
        <v>0.39</v>
      </c>
      <c r="H15" s="4">
        <v>1.24</v>
      </c>
      <c r="I15" s="4">
        <v>0.57</v>
      </c>
      <c r="J15" s="4">
        <v>-0.19</v>
      </c>
    </row>
    <row r="16">
      <c r="A16" s="2" t="s">
        <v>1158</v>
      </c>
      <c r="B16" s="2"/>
      <c r="C16" s="3">
        <v>35589.0</v>
      </c>
      <c r="D16" s="3">
        <v>36526.0</v>
      </c>
      <c r="E16" s="3">
        <v>36887.0</v>
      </c>
      <c r="F16" s="3">
        <v>35669.0</v>
      </c>
      <c r="G16" s="4">
        <v>0.5</v>
      </c>
      <c r="H16" s="4">
        <v>0.21</v>
      </c>
      <c r="I16" s="4">
        <v>-0.27</v>
      </c>
      <c r="J16" s="4">
        <v>-0.8</v>
      </c>
    </row>
    <row r="17">
      <c r="A17" s="2" t="s">
        <v>1159</v>
      </c>
      <c r="B17" s="2"/>
      <c r="C17" s="3">
        <v>11975.0</v>
      </c>
      <c r="D17" s="3">
        <v>12675.0</v>
      </c>
      <c r="E17" s="3">
        <v>11726.0</v>
      </c>
      <c r="F17" s="3">
        <v>12197.0</v>
      </c>
      <c r="G17" s="4">
        <v>1.09</v>
      </c>
      <c r="H17" s="4">
        <v>-1.62</v>
      </c>
      <c r="I17" s="4">
        <v>-0.43</v>
      </c>
      <c r="J17" s="4">
        <v>0.95</v>
      </c>
    </row>
    <row r="18">
      <c r="A18" s="2" t="s">
        <v>1160</v>
      </c>
      <c r="B18" s="2"/>
      <c r="C18" s="3">
        <v>20088.0</v>
      </c>
      <c r="D18" s="3">
        <v>20161.0</v>
      </c>
      <c r="E18" s="3">
        <v>20221.0</v>
      </c>
      <c r="F18" s="3">
        <v>19184.0</v>
      </c>
      <c r="G18" s="4">
        <v>0.07</v>
      </c>
      <c r="H18" s="4">
        <v>0.06</v>
      </c>
      <c r="I18" s="4">
        <v>-0.56</v>
      </c>
      <c r="J18" s="4">
        <v>-1.25</v>
      </c>
    </row>
    <row r="19">
      <c r="A19" s="2" t="s">
        <v>1161</v>
      </c>
      <c r="B19" s="2"/>
      <c r="C19" s="3">
        <v>37472.0</v>
      </c>
      <c r="D19" s="3">
        <v>39347.0</v>
      </c>
      <c r="E19" s="3">
        <v>42265.0</v>
      </c>
      <c r="F19" s="3">
        <v>40485.0</v>
      </c>
      <c r="G19" s="4">
        <v>0.93</v>
      </c>
      <c r="H19" s="4">
        <v>1.52</v>
      </c>
      <c r="I19" s="4">
        <v>0.32</v>
      </c>
      <c r="J19" s="4">
        <v>-1.03</v>
      </c>
    </row>
    <row r="20">
      <c r="A20" s="2" t="s">
        <v>1162</v>
      </c>
      <c r="B20" s="2"/>
      <c r="C20" s="3">
        <v>37611.0</v>
      </c>
      <c r="D20" s="3">
        <v>39323.0</v>
      </c>
      <c r="E20" s="3">
        <v>39198.0</v>
      </c>
      <c r="F20" s="3">
        <v>38649.0</v>
      </c>
      <c r="G20" s="4">
        <v>0.85</v>
      </c>
      <c r="H20" s="4">
        <v>-0.07</v>
      </c>
      <c r="I20" s="4">
        <v>-0.19</v>
      </c>
      <c r="J20" s="4">
        <v>-0.34</v>
      </c>
    </row>
    <row r="21" ht="15.75" customHeight="1">
      <c r="A21" s="2" t="s">
        <v>110</v>
      </c>
      <c r="B21" s="2"/>
      <c r="C21" s="3">
        <v>14111.0</v>
      </c>
      <c r="D21" s="3">
        <v>14021.0</v>
      </c>
      <c r="E21" s="3">
        <v>15052.0</v>
      </c>
      <c r="F21" s="3">
        <v>15347.0</v>
      </c>
      <c r="G21" s="4">
        <v>-0.12</v>
      </c>
      <c r="H21" s="4">
        <v>1.5</v>
      </c>
      <c r="I21" s="4">
        <v>1.02</v>
      </c>
      <c r="J21" s="4">
        <v>0.47</v>
      </c>
    </row>
    <row r="22" ht="15.75" customHeight="1">
      <c r="A22" s="2" t="s">
        <v>1163</v>
      </c>
      <c r="B22" s="2"/>
      <c r="C22" s="3">
        <v>31157.0</v>
      </c>
      <c r="D22" s="3">
        <v>32204.0</v>
      </c>
      <c r="E22" s="3">
        <v>32134.0</v>
      </c>
      <c r="F22" s="3">
        <v>33060.0</v>
      </c>
      <c r="G22" s="4">
        <v>0.63</v>
      </c>
      <c r="H22" s="4">
        <v>-0.05</v>
      </c>
      <c r="I22" s="4">
        <v>0.29</v>
      </c>
      <c r="J22" s="4">
        <v>0.68</v>
      </c>
    </row>
    <row r="23" ht="15.75" customHeight="1">
      <c r="A23" s="2" t="s">
        <v>1164</v>
      </c>
      <c r="B23" s="2"/>
      <c r="C23" s="3">
        <v>29453.0</v>
      </c>
      <c r="D23" s="3">
        <v>30220.0</v>
      </c>
      <c r="E23" s="3">
        <v>31942.0</v>
      </c>
      <c r="F23" s="3">
        <v>31187.0</v>
      </c>
      <c r="G23" s="4">
        <v>0.49</v>
      </c>
      <c r="H23" s="4">
        <v>1.17</v>
      </c>
      <c r="I23" s="4">
        <v>0.35</v>
      </c>
      <c r="J23" s="4">
        <v>-0.57</v>
      </c>
    </row>
    <row r="24" ht="15.75" customHeight="1">
      <c r="A24" s="2" t="s">
        <v>1165</v>
      </c>
      <c r="B24" s="2"/>
      <c r="C24" s="3">
        <v>34989.0</v>
      </c>
      <c r="D24" s="3">
        <v>34966.0</v>
      </c>
      <c r="E24" s="3">
        <v>36236.0</v>
      </c>
      <c r="F24" s="3">
        <v>40937.0</v>
      </c>
      <c r="G24" s="4">
        <v>-0.01</v>
      </c>
      <c r="H24" s="4">
        <v>0.75</v>
      </c>
      <c r="I24" s="4">
        <v>1.78</v>
      </c>
      <c r="J24" s="4">
        <v>2.97</v>
      </c>
    </row>
    <row r="25" ht="15.75" customHeight="1">
      <c r="A25" s="2" t="s">
        <v>1166</v>
      </c>
      <c r="B25" s="2"/>
      <c r="C25" s="3">
        <v>31982.0</v>
      </c>
      <c r="D25" s="3">
        <v>34620.0</v>
      </c>
      <c r="E25" s="3">
        <v>36049.0</v>
      </c>
      <c r="F25" s="3">
        <v>37883.0</v>
      </c>
      <c r="G25" s="4">
        <v>1.52</v>
      </c>
      <c r="H25" s="4">
        <v>0.85</v>
      </c>
      <c r="I25" s="4">
        <v>1.01</v>
      </c>
      <c r="J25" s="4">
        <v>1.2</v>
      </c>
    </row>
    <row r="26" ht="15.75" customHeight="1">
      <c r="A26" s="2" t="s">
        <v>1167</v>
      </c>
      <c r="B26" s="2"/>
      <c r="C26" s="3">
        <v>16783.0</v>
      </c>
      <c r="D26" s="3">
        <v>17645.0</v>
      </c>
      <c r="E26" s="3">
        <v>17453.0</v>
      </c>
      <c r="F26" s="3">
        <v>18199.0</v>
      </c>
      <c r="G26" s="4">
        <v>0.96</v>
      </c>
      <c r="H26" s="4">
        <v>-0.23</v>
      </c>
      <c r="I26" s="4">
        <v>0.35</v>
      </c>
      <c r="J26" s="4">
        <v>1.01</v>
      </c>
    </row>
    <row r="27" ht="15.75" customHeight="1">
      <c r="A27" s="2" t="s">
        <v>1168</v>
      </c>
      <c r="B27" s="2"/>
      <c r="C27" s="3">
        <v>94146.0</v>
      </c>
      <c r="D27" s="3">
        <v>99435.0</v>
      </c>
      <c r="E27" s="3">
        <v>103952.0</v>
      </c>
      <c r="F27" s="3">
        <v>104514.0</v>
      </c>
      <c r="G27" s="4">
        <v>1.05</v>
      </c>
      <c r="H27" s="4">
        <v>0.94</v>
      </c>
      <c r="I27" s="4">
        <v>0.56</v>
      </c>
      <c r="J27" s="4">
        <v>0.13</v>
      </c>
    </row>
    <row r="28" ht="15.75" customHeight="1">
      <c r="A28" s="2" t="s">
        <v>1169</v>
      </c>
      <c r="B28" s="2"/>
      <c r="C28" s="3">
        <v>41637.0</v>
      </c>
      <c r="D28" s="3">
        <v>46907.0</v>
      </c>
      <c r="E28" s="3">
        <v>48524.0</v>
      </c>
      <c r="F28" s="3">
        <v>51239.0</v>
      </c>
      <c r="G28" s="4">
        <v>2.29</v>
      </c>
      <c r="H28" s="4">
        <v>0.72</v>
      </c>
      <c r="I28" s="4">
        <v>0.99</v>
      </c>
      <c r="J28" s="4">
        <v>1.31</v>
      </c>
    </row>
    <row r="29" ht="15.75" customHeight="1">
      <c r="A29" s="2" t="s">
        <v>1170</v>
      </c>
      <c r="B29" s="2"/>
      <c r="C29" s="3">
        <v>24583.0</v>
      </c>
      <c r="D29" s="3">
        <v>28799.0</v>
      </c>
      <c r="E29" s="3">
        <v>31163.0</v>
      </c>
      <c r="F29" s="3">
        <v>39836.0</v>
      </c>
      <c r="G29" s="4">
        <v>3.06</v>
      </c>
      <c r="H29" s="4">
        <v>1.67</v>
      </c>
      <c r="I29" s="4">
        <v>3.7</v>
      </c>
      <c r="J29" s="4">
        <v>6.07</v>
      </c>
    </row>
    <row r="30" ht="15.75" customHeight="1">
      <c r="A30" s="2" t="s">
        <v>1171</v>
      </c>
      <c r="B30" s="2"/>
      <c r="C30" s="3">
        <v>23056.0</v>
      </c>
      <c r="D30" s="3">
        <v>24307.0</v>
      </c>
      <c r="E30" s="3">
        <v>24680.0</v>
      </c>
      <c r="F30" s="3">
        <v>24653.0</v>
      </c>
      <c r="G30" s="4">
        <v>1.01</v>
      </c>
      <c r="H30" s="4">
        <v>0.32</v>
      </c>
      <c r="I30" s="4">
        <v>0.16</v>
      </c>
      <c r="J30" s="4">
        <v>-0.03</v>
      </c>
    </row>
    <row r="31" ht="15.75" customHeight="1">
      <c r="A31" s="2" t="s">
        <v>1172</v>
      </c>
      <c r="B31" s="2"/>
      <c r="C31" s="3">
        <v>27033.0</v>
      </c>
      <c r="D31" s="3">
        <v>27388.0</v>
      </c>
      <c r="E31" s="3">
        <v>28881.0</v>
      </c>
      <c r="F31" s="3">
        <v>27951.0</v>
      </c>
      <c r="G31" s="4">
        <v>0.25</v>
      </c>
      <c r="H31" s="4">
        <v>1.12</v>
      </c>
      <c r="I31" s="4">
        <v>0.23</v>
      </c>
      <c r="J31" s="4">
        <v>-0.78</v>
      </c>
    </row>
    <row r="32" ht="15.75" customHeight="1">
      <c r="A32" s="2" t="s">
        <v>1173</v>
      </c>
      <c r="B32" s="2"/>
      <c r="C32" s="3">
        <v>32153.0</v>
      </c>
      <c r="D32" s="3">
        <v>34654.0</v>
      </c>
      <c r="E32" s="3">
        <v>36090.0</v>
      </c>
      <c r="F32" s="3">
        <v>37512.0</v>
      </c>
      <c r="G32" s="4">
        <v>1.44</v>
      </c>
      <c r="H32" s="4">
        <v>0.86</v>
      </c>
      <c r="I32" s="4">
        <v>0.89</v>
      </c>
      <c r="J32" s="4">
        <v>0.93</v>
      </c>
    </row>
    <row r="33" ht="15.75" customHeight="1">
      <c r="A33" s="2" t="s">
        <v>1174</v>
      </c>
      <c r="B33" s="2"/>
      <c r="C33" s="3">
        <v>21190.0</v>
      </c>
      <c r="D33" s="3">
        <v>22588.0</v>
      </c>
      <c r="E33" s="3">
        <v>23771.0</v>
      </c>
      <c r="F33" s="3">
        <v>25585.0</v>
      </c>
      <c r="G33" s="4">
        <v>1.22</v>
      </c>
      <c r="H33" s="4">
        <v>1.08</v>
      </c>
      <c r="I33" s="4">
        <v>1.41</v>
      </c>
      <c r="J33" s="4">
        <v>1.78</v>
      </c>
    </row>
    <row r="34" ht="15.75" customHeight="1">
      <c r="A34" s="2" t="s">
        <v>1175</v>
      </c>
      <c r="B34" s="2"/>
      <c r="C34" s="3">
        <v>17788.0</v>
      </c>
      <c r="D34" s="3">
        <v>17424.0</v>
      </c>
      <c r="E34" s="3">
        <v>17510.0</v>
      </c>
      <c r="F34" s="3">
        <v>18040.0</v>
      </c>
      <c r="G34" s="4">
        <v>-0.39</v>
      </c>
      <c r="H34" s="4">
        <v>0.1</v>
      </c>
      <c r="I34" s="4">
        <v>0.39</v>
      </c>
      <c r="J34" s="4">
        <v>0.72</v>
      </c>
    </row>
    <row r="35" ht="15.75" customHeight="1">
      <c r="A35" s="2" t="s">
        <v>1176</v>
      </c>
      <c r="B35" s="2"/>
      <c r="C35" s="3">
        <v>24643.0</v>
      </c>
      <c r="D35" s="3">
        <v>26221.0</v>
      </c>
      <c r="E35" s="3">
        <v>27639.0</v>
      </c>
      <c r="F35" s="3">
        <v>29535.0</v>
      </c>
      <c r="G35" s="4">
        <v>1.19</v>
      </c>
      <c r="H35" s="4">
        <v>1.11</v>
      </c>
      <c r="I35" s="4">
        <v>1.34</v>
      </c>
      <c r="J35" s="4">
        <v>1.6</v>
      </c>
    </row>
    <row r="36" ht="15.75" customHeight="1">
      <c r="A36" s="2" t="s">
        <v>1177</v>
      </c>
      <c r="B36" s="2"/>
      <c r="C36" s="3">
        <v>22157.0</v>
      </c>
      <c r="D36" s="3">
        <v>23633.0</v>
      </c>
      <c r="E36" s="3">
        <v>23812.0</v>
      </c>
      <c r="F36" s="3">
        <v>23381.0</v>
      </c>
      <c r="G36" s="4">
        <v>1.23</v>
      </c>
      <c r="H36" s="4">
        <v>0.16</v>
      </c>
      <c r="I36" s="4">
        <v>-0.12</v>
      </c>
      <c r="J36" s="4">
        <v>-0.44</v>
      </c>
    </row>
    <row r="37" ht="15.75" customHeight="1">
      <c r="A37" s="2"/>
      <c r="B37" s="2"/>
      <c r="C37" s="3"/>
      <c r="D37" s="3"/>
      <c r="E37" s="3"/>
      <c r="F37" s="3"/>
      <c r="G37" s="4"/>
      <c r="H37" s="4"/>
      <c r="I37" s="4"/>
      <c r="J37" s="4"/>
    </row>
    <row r="38" ht="15.75" customHeight="1">
      <c r="A38" s="2" t="s">
        <v>1178</v>
      </c>
      <c r="B38" s="2"/>
      <c r="C38" s="3">
        <v>959685.0</v>
      </c>
      <c r="D38" s="3">
        <v>1010674.0</v>
      </c>
      <c r="E38" s="3">
        <v>1050668.0</v>
      </c>
      <c r="F38" s="3">
        <v>1045126.0</v>
      </c>
      <c r="G38" s="4">
        <v>0.99</v>
      </c>
      <c r="H38" s="4">
        <v>0.82</v>
      </c>
      <c r="I38" s="4">
        <v>0.38</v>
      </c>
      <c r="J38" s="4">
        <v>-0.13</v>
      </c>
    </row>
    <row r="39" ht="15.75" customHeight="1">
      <c r="A39" s="2" t="s">
        <v>289</v>
      </c>
      <c r="B39" s="2"/>
      <c r="C39" s="3">
        <v>48434.0</v>
      </c>
      <c r="D39" s="3">
        <v>50755.0</v>
      </c>
      <c r="E39" s="3">
        <v>52995.0</v>
      </c>
      <c r="F39" s="3">
        <v>52746.0</v>
      </c>
      <c r="G39" s="4">
        <v>0.89</v>
      </c>
      <c r="H39" s="4">
        <v>0.91</v>
      </c>
      <c r="I39" s="4">
        <v>0.43</v>
      </c>
      <c r="J39" s="4">
        <v>-0.11</v>
      </c>
    </row>
    <row r="40" ht="15.75" customHeight="1">
      <c r="A40" s="2" t="s">
        <v>1179</v>
      </c>
      <c r="B40" s="2"/>
      <c r="C40" s="3">
        <v>30048.0</v>
      </c>
      <c r="D40" s="3">
        <v>33591.0</v>
      </c>
      <c r="E40" s="3">
        <v>34519.0</v>
      </c>
      <c r="F40" s="3">
        <v>32687.0</v>
      </c>
      <c r="G40" s="4">
        <v>2.14</v>
      </c>
      <c r="H40" s="4">
        <v>0.57</v>
      </c>
      <c r="I40" s="4">
        <v>-0.31</v>
      </c>
      <c r="J40" s="4">
        <v>-1.3</v>
      </c>
    </row>
    <row r="41" ht="15.75" customHeight="1">
      <c r="A41" s="2" t="s">
        <v>1180</v>
      </c>
      <c r="B41" s="2"/>
      <c r="C41" s="3">
        <v>27715.0</v>
      </c>
      <c r="D41" s="3">
        <v>30081.0</v>
      </c>
      <c r="E41" s="3">
        <v>31340.0</v>
      </c>
      <c r="F41" s="3">
        <v>33156.0</v>
      </c>
      <c r="G41" s="4">
        <v>1.57</v>
      </c>
      <c r="H41" s="4">
        <v>0.87</v>
      </c>
      <c r="I41" s="4">
        <v>1.1</v>
      </c>
      <c r="J41" s="4">
        <v>1.36</v>
      </c>
    </row>
    <row r="42" ht="15.75" customHeight="1">
      <c r="A42" s="2" t="s">
        <v>1181</v>
      </c>
      <c r="B42" s="2"/>
      <c r="C42" s="3">
        <v>34768.0</v>
      </c>
      <c r="D42" s="3">
        <v>35504.0</v>
      </c>
      <c r="E42" s="3">
        <v>36291.0</v>
      </c>
      <c r="F42" s="3">
        <v>35409.0</v>
      </c>
      <c r="G42" s="4">
        <v>0.4</v>
      </c>
      <c r="H42" s="4">
        <v>0.46</v>
      </c>
      <c r="I42" s="4">
        <v>-0.03</v>
      </c>
      <c r="J42" s="4">
        <v>-0.59</v>
      </c>
    </row>
    <row r="43" ht="15.75" customHeight="1">
      <c r="A43" s="2" t="s">
        <v>1182</v>
      </c>
      <c r="B43" s="2"/>
      <c r="C43" s="3">
        <v>30691.0</v>
      </c>
      <c r="D43" s="3">
        <v>32013.0</v>
      </c>
      <c r="E43" s="3">
        <v>32928.0</v>
      </c>
      <c r="F43" s="3">
        <v>34188.0</v>
      </c>
      <c r="G43" s="4">
        <v>0.81</v>
      </c>
      <c r="H43" s="4">
        <v>0.59</v>
      </c>
      <c r="I43" s="4">
        <v>0.74</v>
      </c>
      <c r="J43" s="4">
        <v>0.9</v>
      </c>
    </row>
    <row r="44" ht="15.75" customHeight="1">
      <c r="A44" s="2" t="s">
        <v>1183</v>
      </c>
      <c r="B44" s="2"/>
      <c r="C44" s="3">
        <v>46500.0</v>
      </c>
      <c r="D44" s="3">
        <v>47485.0</v>
      </c>
      <c r="E44" s="3">
        <v>48881.0</v>
      </c>
      <c r="F44" s="3">
        <v>48495.0</v>
      </c>
      <c r="G44" s="4">
        <v>0.4</v>
      </c>
      <c r="H44" s="4">
        <v>0.61</v>
      </c>
      <c r="I44" s="4">
        <v>0.24</v>
      </c>
      <c r="J44" s="4">
        <v>-0.19</v>
      </c>
    </row>
    <row r="45" ht="15.75" customHeight="1">
      <c r="A45" s="2" t="s">
        <v>1184</v>
      </c>
      <c r="B45" s="2"/>
      <c r="C45" s="3">
        <v>28210.0</v>
      </c>
      <c r="D45" s="3">
        <v>28469.0</v>
      </c>
      <c r="E45" s="3">
        <v>29479.0</v>
      </c>
      <c r="F45" s="3">
        <v>30815.0</v>
      </c>
      <c r="G45" s="4">
        <v>0.17</v>
      </c>
      <c r="H45" s="4">
        <v>0.74</v>
      </c>
      <c r="I45" s="4">
        <v>0.89</v>
      </c>
      <c r="J45" s="4">
        <v>1.07</v>
      </c>
    </row>
    <row r="46" ht="15.75" customHeight="1">
      <c r="A46" s="2" t="s">
        <v>1185</v>
      </c>
      <c r="B46" s="2"/>
      <c r="C46" s="3">
        <v>39168.0</v>
      </c>
      <c r="D46" s="3">
        <v>41790.0</v>
      </c>
      <c r="E46" s="3">
        <v>44262.0</v>
      </c>
      <c r="F46" s="3">
        <v>45343.0</v>
      </c>
      <c r="G46" s="4">
        <v>1.24</v>
      </c>
      <c r="H46" s="4">
        <v>1.22</v>
      </c>
      <c r="I46" s="4">
        <v>0.92</v>
      </c>
      <c r="J46" s="4">
        <v>0.58</v>
      </c>
    </row>
    <row r="47" ht="15.75" customHeight="1">
      <c r="A47" s="2" t="s">
        <v>1186</v>
      </c>
      <c r="B47" s="2"/>
      <c r="C47" s="3">
        <v>26175.0</v>
      </c>
      <c r="D47" s="3">
        <v>27264.0</v>
      </c>
      <c r="E47" s="3">
        <v>27737.0</v>
      </c>
      <c r="F47" s="3">
        <v>28686.0</v>
      </c>
      <c r="G47" s="4">
        <v>0.78</v>
      </c>
      <c r="H47" s="4">
        <v>0.36</v>
      </c>
      <c r="I47" s="4">
        <v>0.57</v>
      </c>
      <c r="J47" s="4">
        <v>0.81</v>
      </c>
    </row>
    <row r="48" ht="15.75" customHeight="1">
      <c r="A48" s="2" t="s">
        <v>1187</v>
      </c>
      <c r="B48" s="2"/>
      <c r="C48" s="3">
        <v>45015.0</v>
      </c>
      <c r="D48" s="3">
        <v>46516.0</v>
      </c>
      <c r="E48" s="3">
        <v>48258.0</v>
      </c>
      <c r="F48" s="3">
        <v>48695.0</v>
      </c>
      <c r="G48" s="4">
        <v>0.63</v>
      </c>
      <c r="H48" s="4">
        <v>0.78</v>
      </c>
      <c r="I48" s="4">
        <v>0.51</v>
      </c>
      <c r="J48" s="4">
        <v>0.22</v>
      </c>
    </row>
    <row r="49" ht="15.75" customHeight="1">
      <c r="A49" s="2" t="s">
        <v>1188</v>
      </c>
      <c r="B49" s="2"/>
      <c r="C49" s="3">
        <v>35596.0</v>
      </c>
      <c r="D49" s="3">
        <v>37873.0</v>
      </c>
      <c r="E49" s="3">
        <v>38660.0</v>
      </c>
      <c r="F49" s="3">
        <v>36025.0</v>
      </c>
      <c r="G49" s="4">
        <v>1.19</v>
      </c>
      <c r="H49" s="4">
        <v>0.43</v>
      </c>
      <c r="I49" s="4">
        <v>-0.56</v>
      </c>
      <c r="J49" s="4">
        <v>-1.68</v>
      </c>
    </row>
    <row r="50" ht="15.75" customHeight="1">
      <c r="A50" s="2" t="s">
        <v>1189</v>
      </c>
      <c r="B50" s="2"/>
      <c r="C50" s="3">
        <v>31467.0</v>
      </c>
      <c r="D50" s="3">
        <v>32075.0</v>
      </c>
      <c r="E50" s="3">
        <v>33711.0</v>
      </c>
      <c r="F50" s="3">
        <v>35643.0</v>
      </c>
      <c r="G50" s="4">
        <v>0.36</v>
      </c>
      <c r="H50" s="4">
        <v>1.05</v>
      </c>
      <c r="I50" s="4">
        <v>1.19</v>
      </c>
      <c r="J50" s="4">
        <v>1.35</v>
      </c>
    </row>
    <row r="51" ht="15.75" customHeight="1">
      <c r="A51" s="2" t="s">
        <v>1190</v>
      </c>
      <c r="B51" s="2"/>
      <c r="C51" s="3">
        <v>48939.0</v>
      </c>
      <c r="D51" s="3">
        <v>52006.0</v>
      </c>
      <c r="E51" s="3">
        <v>53140.0</v>
      </c>
      <c r="F51" s="3">
        <v>52540.0</v>
      </c>
      <c r="G51" s="4">
        <v>1.16</v>
      </c>
      <c r="H51" s="4">
        <v>0.45</v>
      </c>
      <c r="I51" s="4">
        <v>0.11</v>
      </c>
      <c r="J51" s="4">
        <v>-0.27</v>
      </c>
    </row>
    <row r="52" ht="15.75" customHeight="1">
      <c r="A52" s="2" t="s">
        <v>1191</v>
      </c>
      <c r="B52" s="2"/>
      <c r="C52" s="3">
        <v>186852.0</v>
      </c>
      <c r="D52" s="3">
        <v>199060.0</v>
      </c>
      <c r="E52" s="3">
        <v>210452.0</v>
      </c>
      <c r="F52" s="3">
        <v>206483.0</v>
      </c>
      <c r="G52" s="4">
        <v>1.21</v>
      </c>
      <c r="H52" s="4">
        <v>1.18</v>
      </c>
      <c r="I52" s="4">
        <v>0.41</v>
      </c>
      <c r="J52" s="4">
        <v>-0.46</v>
      </c>
    </row>
    <row r="53" ht="15.75" customHeight="1">
      <c r="A53" s="2" t="s">
        <v>1192</v>
      </c>
      <c r="B53" s="2"/>
      <c r="C53" s="3">
        <v>26194.0</v>
      </c>
      <c r="D53" s="3">
        <v>26606.0</v>
      </c>
      <c r="E53" s="3">
        <v>27280.0</v>
      </c>
      <c r="F53" s="3">
        <v>28419.0</v>
      </c>
      <c r="G53" s="4">
        <v>0.3</v>
      </c>
      <c r="H53" s="4">
        <v>0.53</v>
      </c>
      <c r="I53" s="4">
        <v>0.74</v>
      </c>
      <c r="J53" s="4">
        <v>0.99</v>
      </c>
    </row>
    <row r="54" ht="15.75" customHeight="1">
      <c r="A54" s="2" t="s">
        <v>378</v>
      </c>
      <c r="B54" s="2"/>
      <c r="C54" s="3">
        <v>18258.0</v>
      </c>
      <c r="D54" s="3">
        <v>19205.0</v>
      </c>
      <c r="E54" s="3">
        <v>19838.0</v>
      </c>
      <c r="F54" s="3">
        <v>20037.0</v>
      </c>
      <c r="G54" s="4">
        <v>0.97</v>
      </c>
      <c r="H54" s="4">
        <v>0.68</v>
      </c>
      <c r="I54" s="4">
        <v>0.48</v>
      </c>
      <c r="J54" s="4">
        <v>0.24</v>
      </c>
    </row>
    <row r="55" ht="15.75" customHeight="1">
      <c r="A55" s="2" t="s">
        <v>313</v>
      </c>
      <c r="B55" s="2"/>
      <c r="C55" s="3">
        <v>26500.0</v>
      </c>
      <c r="D55" s="3">
        <v>26106.0</v>
      </c>
      <c r="E55" s="3">
        <v>26648.0</v>
      </c>
      <c r="F55" s="3">
        <v>26166.0</v>
      </c>
      <c r="G55" s="4">
        <v>-0.28</v>
      </c>
      <c r="H55" s="4">
        <v>0.43</v>
      </c>
      <c r="I55" s="4">
        <v>0.03</v>
      </c>
      <c r="J55" s="4">
        <v>-0.44</v>
      </c>
    </row>
    <row r="56" ht="15.75" customHeight="1">
      <c r="A56" s="2" t="s">
        <v>1193</v>
      </c>
      <c r="B56" s="2"/>
      <c r="C56" s="3">
        <v>24110.0</v>
      </c>
      <c r="D56" s="3">
        <v>25061.0</v>
      </c>
      <c r="E56" s="3">
        <v>25734.0</v>
      </c>
      <c r="F56" s="3">
        <v>24591.0</v>
      </c>
      <c r="G56" s="4">
        <v>0.74</v>
      </c>
      <c r="H56" s="4">
        <v>0.56</v>
      </c>
      <c r="I56" s="4">
        <v>-0.21</v>
      </c>
      <c r="J56" s="4">
        <v>-1.08</v>
      </c>
    </row>
    <row r="57" ht="15.75" customHeight="1">
      <c r="A57" s="2" t="s">
        <v>1194</v>
      </c>
      <c r="B57" s="2"/>
      <c r="C57" s="3">
        <v>34883.0</v>
      </c>
      <c r="D57" s="3">
        <v>36160.0</v>
      </c>
      <c r="E57" s="3">
        <v>37480.0</v>
      </c>
      <c r="F57" s="3">
        <v>37400.0</v>
      </c>
      <c r="G57" s="4">
        <v>0.69</v>
      </c>
      <c r="H57" s="4">
        <v>0.76</v>
      </c>
      <c r="I57" s="4">
        <v>0.38</v>
      </c>
      <c r="J57" s="4">
        <v>-0.05</v>
      </c>
    </row>
    <row r="58" ht="15.75" customHeight="1">
      <c r="A58" s="2" t="s">
        <v>1195</v>
      </c>
      <c r="B58" s="2"/>
      <c r="C58" s="3">
        <v>37883.0</v>
      </c>
      <c r="D58" s="3">
        <v>39820.0</v>
      </c>
      <c r="E58" s="3">
        <v>42429.0</v>
      </c>
      <c r="F58" s="3">
        <v>42683.0</v>
      </c>
      <c r="G58" s="4">
        <v>0.95</v>
      </c>
      <c r="H58" s="4">
        <v>1.34</v>
      </c>
      <c r="I58" s="4">
        <v>0.78</v>
      </c>
      <c r="J58" s="4">
        <v>0.14</v>
      </c>
    </row>
    <row r="59" ht="15.75" customHeight="1">
      <c r="A59" s="2" t="s">
        <v>1196</v>
      </c>
      <c r="B59" s="2"/>
      <c r="C59" s="3">
        <v>19645.0</v>
      </c>
      <c r="D59" s="3">
        <v>20374.0</v>
      </c>
      <c r="E59" s="3">
        <v>21559.0</v>
      </c>
      <c r="F59" s="3">
        <v>23599.0</v>
      </c>
      <c r="G59" s="4">
        <v>0.7</v>
      </c>
      <c r="H59" s="4">
        <v>1.2</v>
      </c>
      <c r="I59" s="4">
        <v>1.66</v>
      </c>
      <c r="J59" s="4">
        <v>2.19</v>
      </c>
    </row>
    <row r="60" ht="15.75" customHeight="1">
      <c r="A60" s="2" t="s">
        <v>1197</v>
      </c>
      <c r="B60" s="2"/>
      <c r="C60" s="3">
        <v>10826.0</v>
      </c>
      <c r="D60" s="3">
        <v>11799.0</v>
      </c>
      <c r="E60" s="3">
        <v>12205.0</v>
      </c>
      <c r="F60" s="3">
        <v>11190.0</v>
      </c>
      <c r="G60" s="4">
        <v>1.65</v>
      </c>
      <c r="H60" s="4">
        <v>0.71</v>
      </c>
      <c r="I60" s="4">
        <v>-0.59</v>
      </c>
      <c r="J60" s="4">
        <v>-2.06</v>
      </c>
    </row>
    <row r="61" ht="15.75" customHeight="1">
      <c r="A61" s="2" t="s">
        <v>569</v>
      </c>
      <c r="B61" s="2"/>
      <c r="C61" s="3">
        <v>25502.0</v>
      </c>
      <c r="D61" s="3">
        <v>27057.0</v>
      </c>
      <c r="E61" s="3">
        <v>27516.0</v>
      </c>
      <c r="F61" s="3">
        <v>28375.0</v>
      </c>
      <c r="G61" s="4">
        <v>1.13</v>
      </c>
      <c r="H61" s="4">
        <v>0.35</v>
      </c>
      <c r="I61" s="4">
        <v>0.53</v>
      </c>
      <c r="J61" s="4">
        <v>0.74</v>
      </c>
    </row>
    <row r="62" ht="15.75" customHeight="1">
      <c r="A62" s="2" t="s">
        <v>1198</v>
      </c>
      <c r="B62" s="2"/>
      <c r="C62" s="3">
        <v>16652.0</v>
      </c>
      <c r="D62" s="3">
        <v>18537.0</v>
      </c>
      <c r="E62" s="3">
        <v>19061.0</v>
      </c>
      <c r="F62" s="3">
        <v>17247.0</v>
      </c>
      <c r="G62" s="4">
        <v>2.06</v>
      </c>
      <c r="H62" s="4">
        <v>0.59</v>
      </c>
      <c r="I62" s="4">
        <v>-0.81</v>
      </c>
      <c r="J62" s="4">
        <v>-2.37</v>
      </c>
    </row>
    <row r="63" ht="15.75" customHeight="1">
      <c r="A63" s="2" t="s">
        <v>1199</v>
      </c>
      <c r="B63" s="2"/>
      <c r="C63" s="3">
        <v>20583.0</v>
      </c>
      <c r="D63" s="3">
        <v>23759.0</v>
      </c>
      <c r="E63" s="3">
        <v>24852.0</v>
      </c>
      <c r="F63" s="3">
        <v>22619.0</v>
      </c>
      <c r="G63" s="4">
        <v>2.77</v>
      </c>
      <c r="H63" s="4">
        <v>0.95</v>
      </c>
      <c r="I63" s="4">
        <v>-0.55</v>
      </c>
      <c r="J63" s="4">
        <v>-2.23</v>
      </c>
    </row>
    <row r="64" ht="15.75" customHeight="1">
      <c r="A64" s="2" t="s">
        <v>1200</v>
      </c>
      <c r="B64" s="2"/>
      <c r="C64" s="3">
        <v>19771.0</v>
      </c>
      <c r="D64" s="3">
        <v>20729.0</v>
      </c>
      <c r="E64" s="3">
        <v>21738.0</v>
      </c>
      <c r="F64" s="3">
        <v>22173.0</v>
      </c>
      <c r="G64" s="4">
        <v>0.9</v>
      </c>
      <c r="H64" s="4">
        <v>1.0</v>
      </c>
      <c r="I64" s="4">
        <v>0.76</v>
      </c>
      <c r="J64" s="4">
        <v>0.48</v>
      </c>
    </row>
    <row r="65" ht="15.75" customHeight="1">
      <c r="A65" s="2" t="s">
        <v>1201</v>
      </c>
      <c r="B65" s="2"/>
      <c r="C65" s="3">
        <v>19300.0</v>
      </c>
      <c r="D65" s="3">
        <v>20979.0</v>
      </c>
      <c r="E65" s="3">
        <v>21675.0</v>
      </c>
      <c r="F65" s="3">
        <v>19716.0</v>
      </c>
      <c r="G65" s="4">
        <v>1.6</v>
      </c>
      <c r="H65" s="4">
        <v>0.69</v>
      </c>
      <c r="I65" s="4">
        <v>-0.69</v>
      </c>
      <c r="J65" s="4">
        <v>-2.25</v>
      </c>
    </row>
    <row r="66" ht="15.75" customHeight="1">
      <c r="A66" s="2"/>
      <c r="B66" s="2"/>
      <c r="C66" s="3"/>
      <c r="D66" s="3"/>
      <c r="E66" s="3"/>
      <c r="F66" s="3"/>
      <c r="G66" s="4"/>
      <c r="H66" s="4"/>
      <c r="I66" s="4"/>
      <c r="J66" s="4"/>
    </row>
    <row r="67" ht="15.75" customHeight="1">
      <c r="A67" s="2" t="s">
        <v>1202</v>
      </c>
      <c r="B67" s="2"/>
      <c r="C67" s="3">
        <v>807129.0</v>
      </c>
      <c r="D67" s="3">
        <v>861799.0</v>
      </c>
      <c r="E67" s="3">
        <v>977234.0</v>
      </c>
      <c r="F67" s="3">
        <v>1018849.0</v>
      </c>
      <c r="G67" s="4">
        <v>1.26</v>
      </c>
      <c r="H67" s="4">
        <v>2.68</v>
      </c>
      <c r="I67" s="4">
        <v>1.89</v>
      </c>
      <c r="J67" s="4">
        <v>1.01</v>
      </c>
    </row>
    <row r="68" ht="15.75" customHeight="1">
      <c r="A68" s="2"/>
      <c r="B68" s="2"/>
      <c r="C68" s="3"/>
      <c r="D68" s="3"/>
      <c r="E68" s="3"/>
      <c r="F68" s="3"/>
      <c r="G68" s="4"/>
      <c r="H68" s="4"/>
      <c r="I68" s="4"/>
      <c r="J68" s="4"/>
    </row>
    <row r="69" ht="15.75" customHeight="1">
      <c r="A69" s="2" t="s">
        <v>1203</v>
      </c>
      <c r="B69" s="2"/>
      <c r="C69" s="3">
        <v>584685.0</v>
      </c>
      <c r="D69" s="3">
        <v>633129.0</v>
      </c>
      <c r="E69" s="3">
        <v>669840.0</v>
      </c>
      <c r="F69" s="3">
        <v>661498.0</v>
      </c>
      <c r="G69" s="4">
        <v>1.53</v>
      </c>
      <c r="H69" s="4">
        <v>1.19</v>
      </c>
      <c r="I69" s="4">
        <v>0.49</v>
      </c>
      <c r="J69" s="4">
        <v>-0.3</v>
      </c>
    </row>
    <row r="70" ht="15.75" customHeight="1">
      <c r="A70" s="2" t="s">
        <v>287</v>
      </c>
      <c r="B70" s="2"/>
      <c r="C70" s="3">
        <v>34895.0</v>
      </c>
      <c r="D70" s="3">
        <v>36013.0</v>
      </c>
      <c r="E70" s="3">
        <v>39456.0</v>
      </c>
      <c r="F70" s="3">
        <v>39484.0</v>
      </c>
      <c r="G70" s="4">
        <v>0.6</v>
      </c>
      <c r="H70" s="4">
        <v>1.94</v>
      </c>
      <c r="I70" s="4">
        <v>1.04</v>
      </c>
      <c r="J70" s="4">
        <v>0.02</v>
      </c>
    </row>
    <row r="71" ht="15.75" customHeight="1">
      <c r="A71" s="2" t="s">
        <v>1204</v>
      </c>
      <c r="B71" s="2"/>
      <c r="C71" s="3">
        <v>35969.0</v>
      </c>
      <c r="D71" s="3">
        <v>36634.0</v>
      </c>
      <c r="E71" s="3">
        <v>38425.0</v>
      </c>
      <c r="F71" s="3">
        <v>38730.0</v>
      </c>
      <c r="G71" s="4">
        <v>0.35</v>
      </c>
      <c r="H71" s="4">
        <v>1.01</v>
      </c>
      <c r="I71" s="4">
        <v>0.63</v>
      </c>
      <c r="J71" s="4">
        <v>0.19</v>
      </c>
    </row>
    <row r="72" ht="15.75" customHeight="1">
      <c r="A72" s="2" t="s">
        <v>1205</v>
      </c>
      <c r="B72" s="2"/>
      <c r="C72" s="3">
        <v>31215.0</v>
      </c>
      <c r="D72" s="3">
        <v>32428.0</v>
      </c>
      <c r="E72" s="3">
        <v>32585.0</v>
      </c>
      <c r="F72" s="3">
        <v>32423.0</v>
      </c>
      <c r="G72" s="4">
        <v>0.73</v>
      </c>
      <c r="H72" s="4">
        <v>0.1</v>
      </c>
      <c r="I72" s="4">
        <v>0.0</v>
      </c>
      <c r="J72" s="4">
        <v>-0.12</v>
      </c>
    </row>
    <row r="73" ht="15.75" customHeight="1">
      <c r="A73" s="2" t="s">
        <v>1206</v>
      </c>
      <c r="B73" s="2"/>
      <c r="C73" s="3">
        <v>29035.0</v>
      </c>
      <c r="D73" s="3">
        <v>29394.0</v>
      </c>
      <c r="E73" s="3">
        <v>27870.0</v>
      </c>
      <c r="F73" s="3">
        <v>29652.0</v>
      </c>
      <c r="G73" s="4">
        <v>0.23</v>
      </c>
      <c r="H73" s="4">
        <v>-1.11</v>
      </c>
      <c r="I73" s="4">
        <v>0.1</v>
      </c>
      <c r="J73" s="4">
        <v>1.5</v>
      </c>
    </row>
    <row r="74" ht="15.75" customHeight="1">
      <c r="A74" s="2" t="s">
        <v>1207</v>
      </c>
      <c r="B74" s="2"/>
      <c r="C74" s="3">
        <v>64939.0</v>
      </c>
      <c r="D74" s="3">
        <v>74656.0</v>
      </c>
      <c r="E74" s="3">
        <v>89401.0</v>
      </c>
      <c r="F74" s="3">
        <v>96363.0</v>
      </c>
      <c r="G74" s="4">
        <v>2.69</v>
      </c>
      <c r="H74" s="4">
        <v>3.86</v>
      </c>
      <c r="I74" s="4">
        <v>2.9</v>
      </c>
      <c r="J74" s="4">
        <v>1.81</v>
      </c>
    </row>
    <row r="75" ht="15.75" customHeight="1">
      <c r="A75" s="2" t="s">
        <v>1208</v>
      </c>
      <c r="B75" s="2"/>
      <c r="C75" s="3">
        <v>41421.0</v>
      </c>
      <c r="D75" s="3">
        <v>44336.0</v>
      </c>
      <c r="E75" s="3">
        <v>46884.0</v>
      </c>
      <c r="F75" s="3">
        <v>48366.0</v>
      </c>
      <c r="G75" s="4">
        <v>1.3</v>
      </c>
      <c r="H75" s="4">
        <v>1.18</v>
      </c>
      <c r="I75" s="4">
        <v>0.98</v>
      </c>
      <c r="J75" s="4">
        <v>0.75</v>
      </c>
    </row>
    <row r="76" ht="15.75" customHeight="1">
      <c r="A76" s="2" t="s">
        <v>1209</v>
      </c>
      <c r="B76" s="2"/>
      <c r="C76" s="3">
        <v>33093.0</v>
      </c>
      <c r="D76" s="3">
        <v>36870.0</v>
      </c>
      <c r="E76" s="3">
        <v>37390.0</v>
      </c>
      <c r="F76" s="3">
        <v>24296.0</v>
      </c>
      <c r="G76" s="4">
        <v>2.08</v>
      </c>
      <c r="H76" s="4">
        <v>0.3</v>
      </c>
      <c r="I76" s="4">
        <v>-4.57</v>
      </c>
      <c r="J76" s="4">
        <v>-9.82</v>
      </c>
    </row>
    <row r="77" ht="15.75" customHeight="1">
      <c r="A77" s="2" t="s">
        <v>1210</v>
      </c>
      <c r="B77" s="2"/>
      <c r="C77" s="3">
        <v>31243.0</v>
      </c>
      <c r="D77" s="3">
        <v>33380.0</v>
      </c>
      <c r="E77" s="3">
        <v>32022.0</v>
      </c>
      <c r="F77" s="3">
        <v>33194.0</v>
      </c>
      <c r="G77" s="4">
        <v>1.27</v>
      </c>
      <c r="H77" s="4">
        <v>-0.87</v>
      </c>
      <c r="I77" s="4">
        <v>-0.06</v>
      </c>
      <c r="J77" s="4">
        <v>0.87</v>
      </c>
    </row>
    <row r="78" ht="15.75" customHeight="1">
      <c r="A78" s="2" t="s">
        <v>1211</v>
      </c>
      <c r="B78" s="2"/>
      <c r="C78" s="3">
        <v>37814.0</v>
      </c>
      <c r="D78" s="3">
        <v>38547.0</v>
      </c>
      <c r="E78" s="3">
        <v>41743.0</v>
      </c>
      <c r="F78" s="3">
        <v>42270.0</v>
      </c>
      <c r="G78" s="4">
        <v>0.37</v>
      </c>
      <c r="H78" s="4">
        <v>1.69</v>
      </c>
      <c r="I78" s="4">
        <v>1.04</v>
      </c>
      <c r="J78" s="4">
        <v>0.3</v>
      </c>
    </row>
    <row r="79" ht="15.75" customHeight="1">
      <c r="A79" s="2" t="s">
        <v>1212</v>
      </c>
      <c r="B79" s="2"/>
      <c r="C79" s="3">
        <v>28717.0</v>
      </c>
      <c r="D79" s="3">
        <v>33671.0</v>
      </c>
      <c r="E79" s="3">
        <v>38438.0</v>
      </c>
      <c r="F79" s="3">
        <v>34124.0</v>
      </c>
      <c r="G79" s="4">
        <v>3.07</v>
      </c>
      <c r="H79" s="4">
        <v>2.82</v>
      </c>
      <c r="I79" s="4">
        <v>0.15</v>
      </c>
      <c r="J79" s="4">
        <v>-2.81</v>
      </c>
    </row>
    <row r="80" ht="15.75" customHeight="1">
      <c r="A80" s="2" t="s">
        <v>1213</v>
      </c>
      <c r="B80" s="2"/>
      <c r="C80" s="3">
        <v>28623.0</v>
      </c>
      <c r="D80" s="3">
        <v>30310.0</v>
      </c>
      <c r="E80" s="3">
        <v>33102.0</v>
      </c>
      <c r="F80" s="3">
        <v>33156.0</v>
      </c>
      <c r="G80" s="4">
        <v>1.1</v>
      </c>
      <c r="H80" s="4">
        <v>1.87</v>
      </c>
      <c r="I80" s="4">
        <v>1.01</v>
      </c>
      <c r="J80" s="4">
        <v>0.04</v>
      </c>
    </row>
    <row r="81" ht="15.75" customHeight="1">
      <c r="A81" s="2" t="s">
        <v>1214</v>
      </c>
      <c r="B81" s="2"/>
      <c r="C81" s="3">
        <v>37216.0</v>
      </c>
      <c r="D81" s="3">
        <v>43646.0</v>
      </c>
      <c r="E81" s="3">
        <v>43575.0</v>
      </c>
      <c r="F81" s="3">
        <v>44735.0</v>
      </c>
      <c r="G81" s="4">
        <v>3.08</v>
      </c>
      <c r="H81" s="4">
        <v>-0.03</v>
      </c>
      <c r="I81" s="4">
        <v>0.28</v>
      </c>
      <c r="J81" s="4">
        <v>0.63</v>
      </c>
    </row>
    <row r="82" ht="15.75" customHeight="1">
      <c r="A82" s="2" t="s">
        <v>1215</v>
      </c>
      <c r="B82" s="2"/>
      <c r="C82" s="3">
        <v>38229.0</v>
      </c>
      <c r="D82" s="3">
        <v>41572.0</v>
      </c>
      <c r="E82" s="3">
        <v>40585.0</v>
      </c>
      <c r="F82" s="3">
        <v>43233.0</v>
      </c>
      <c r="G82" s="4">
        <v>1.61</v>
      </c>
      <c r="H82" s="4">
        <v>-0.5</v>
      </c>
      <c r="I82" s="4">
        <v>0.44</v>
      </c>
      <c r="J82" s="4">
        <v>1.53</v>
      </c>
    </row>
    <row r="83" ht="15.75" customHeight="1">
      <c r="A83" s="2" t="s">
        <v>1216</v>
      </c>
      <c r="B83" s="2"/>
      <c r="C83" s="3">
        <v>25268.0</v>
      </c>
      <c r="D83" s="3">
        <v>29969.0</v>
      </c>
      <c r="E83" s="3">
        <v>27873.0</v>
      </c>
      <c r="F83" s="3">
        <v>17925.0</v>
      </c>
      <c r="G83" s="4">
        <v>3.3</v>
      </c>
      <c r="H83" s="4">
        <v>-1.51</v>
      </c>
      <c r="I83" s="4">
        <v>-5.6</v>
      </c>
      <c r="J83" s="4">
        <v>-10.05</v>
      </c>
    </row>
    <row r="84" ht="15.75" customHeight="1">
      <c r="A84" s="2" t="s">
        <v>1217</v>
      </c>
      <c r="B84" s="2"/>
      <c r="C84" s="3">
        <v>46456.0</v>
      </c>
      <c r="D84" s="3">
        <v>49673.0</v>
      </c>
      <c r="E84" s="3">
        <v>53994.0</v>
      </c>
      <c r="F84" s="3">
        <v>55534.0</v>
      </c>
      <c r="G84" s="4">
        <v>1.28</v>
      </c>
      <c r="H84" s="4">
        <v>1.77</v>
      </c>
      <c r="I84" s="4">
        <v>1.26</v>
      </c>
      <c r="J84" s="4">
        <v>0.68</v>
      </c>
    </row>
    <row r="85" ht="15.75" customHeight="1">
      <c r="A85" s="2" t="s">
        <v>1218</v>
      </c>
      <c r="B85" s="2"/>
      <c r="C85" s="3">
        <v>40552.0</v>
      </c>
      <c r="D85" s="3">
        <v>42030.0</v>
      </c>
      <c r="E85" s="3">
        <v>46497.0</v>
      </c>
      <c r="F85" s="3">
        <v>48013.0</v>
      </c>
      <c r="G85" s="4">
        <v>0.68</v>
      </c>
      <c r="H85" s="4">
        <v>2.15</v>
      </c>
      <c r="I85" s="4">
        <v>1.5</v>
      </c>
      <c r="J85" s="4">
        <v>0.77</v>
      </c>
    </row>
    <row r="86" ht="15.75" customHeight="1">
      <c r="A86" s="2"/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31" t="s">
        <v>1219</v>
      </c>
      <c r="B87" s="31"/>
      <c r="C87" s="38">
        <v>97857.0</v>
      </c>
      <c r="D87" s="38">
        <v>112788.0</v>
      </c>
      <c r="E87" s="38">
        <v>130379.0</v>
      </c>
      <c r="F87" s="38">
        <v>151297.0</v>
      </c>
      <c r="G87" s="39">
        <v>2.74</v>
      </c>
      <c r="H87" s="39">
        <v>3.1</v>
      </c>
      <c r="I87" s="39">
        <v>3.35</v>
      </c>
      <c r="J87" s="39">
        <v>3.63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</row>
    <row r="89" ht="15.75" customHeight="1">
      <c r="A89" s="2"/>
      <c r="B89" s="2"/>
      <c r="C89" s="3"/>
      <c r="D89" s="3"/>
      <c r="E89" s="3"/>
      <c r="F89" s="3"/>
      <c r="G89" s="4"/>
      <c r="H89" s="4"/>
      <c r="I89" s="4"/>
      <c r="J89" s="4"/>
    </row>
    <row r="90" ht="15.75" customHeight="1">
      <c r="A90" s="19" t="s">
        <v>460</v>
      </c>
    </row>
    <row r="91" ht="15.75" customHeight="1">
      <c r="A91" s="20" t="s">
        <v>1220</v>
      </c>
    </row>
    <row r="92" ht="15.75" customHeight="1">
      <c r="A92" s="20" t="s">
        <v>1221</v>
      </c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19" t="s">
        <v>35</v>
      </c>
    </row>
    <row r="95" ht="15.75" customHeight="1">
      <c r="A95" s="20" t="s">
        <v>1222</v>
      </c>
    </row>
    <row r="96" ht="15.75" customHeight="1">
      <c r="A96" s="20" t="s">
        <v>37</v>
      </c>
    </row>
    <row r="97" ht="15.75" customHeight="1">
      <c r="A97" s="20" t="s">
        <v>38</v>
      </c>
    </row>
    <row r="98" ht="15.75" customHeight="1">
      <c r="A98" s="20" t="s">
        <v>39</v>
      </c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"/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4">
    <mergeCell ref="A91:J91"/>
    <mergeCell ref="A92:J92"/>
    <mergeCell ref="A94:J94"/>
    <mergeCell ref="A95:J95"/>
    <mergeCell ref="A96:J96"/>
    <mergeCell ref="A97:J97"/>
    <mergeCell ref="A98:J98"/>
    <mergeCell ref="A1:J1"/>
    <mergeCell ref="A2:J2"/>
    <mergeCell ref="A4:B5"/>
    <mergeCell ref="C4:F4"/>
    <mergeCell ref="G4:J4"/>
    <mergeCell ref="A88:J88"/>
    <mergeCell ref="A90:J90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38:J38">
    <cfRule type="notContainsBlanks" dxfId="0" priority="3">
      <formula>LEN(TRIM(A38))&gt;0</formula>
    </cfRule>
  </conditionalFormatting>
  <conditionalFormatting sqref="A67:J67">
    <cfRule type="notContainsBlanks" dxfId="0" priority="4">
      <formula>LEN(TRIM(A67))&gt;0</formula>
    </cfRule>
  </conditionalFormatting>
  <conditionalFormatting sqref="A69:J69">
    <cfRule type="notContainsBlanks" dxfId="0" priority="5">
      <formula>LEN(TRIM(A69))&gt;0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30" width="8.71"/>
  </cols>
  <sheetData>
    <row r="1">
      <c r="A1" s="1" t="s">
        <v>0</v>
      </c>
      <c r="J1" s="4"/>
    </row>
    <row r="2">
      <c r="A2" s="25" t="s">
        <v>1223</v>
      </c>
      <c r="J2" s="4"/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1224</v>
      </c>
      <c r="B7" s="2"/>
      <c r="C7" s="3">
        <v>4297323.0</v>
      </c>
      <c r="D7" s="3">
        <v>4689302.0</v>
      </c>
      <c r="E7" s="3">
        <v>5022768.0</v>
      </c>
      <c r="F7" s="3">
        <v>5178326.0</v>
      </c>
      <c r="G7" s="4">
        <v>1.68</v>
      </c>
      <c r="H7" s="4">
        <v>1.46</v>
      </c>
      <c r="I7" s="4">
        <v>1.12</v>
      </c>
      <c r="J7" s="4">
        <v>0.73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1225</v>
      </c>
      <c r="B9" s="2"/>
      <c r="C9" s="3">
        <v>1299192.0</v>
      </c>
      <c r="D9" s="3">
        <v>1415226.0</v>
      </c>
      <c r="E9" s="3">
        <v>1541308.0</v>
      </c>
      <c r="F9" s="3">
        <v>1601902.0</v>
      </c>
      <c r="G9" s="4">
        <v>1.64</v>
      </c>
      <c r="H9" s="4">
        <v>1.81</v>
      </c>
      <c r="I9" s="4">
        <v>1.4</v>
      </c>
      <c r="J9" s="4">
        <v>0.93</v>
      </c>
    </row>
    <row r="10">
      <c r="A10" s="2" t="s">
        <v>1226</v>
      </c>
      <c r="B10" s="2"/>
      <c r="C10" s="3">
        <v>32868.0</v>
      </c>
      <c r="D10" s="3">
        <v>34336.0</v>
      </c>
      <c r="E10" s="3">
        <v>37111.0</v>
      </c>
      <c r="F10" s="3">
        <v>39151.0</v>
      </c>
      <c r="G10" s="4">
        <v>0.83</v>
      </c>
      <c r="H10" s="4">
        <v>1.65</v>
      </c>
      <c r="I10" s="4">
        <v>1.48</v>
      </c>
      <c r="J10" s="4">
        <v>1.29</v>
      </c>
    </row>
    <row r="11">
      <c r="A11" s="2" t="s">
        <v>1227</v>
      </c>
      <c r="B11" s="2"/>
      <c r="C11" s="3">
        <v>25538.0</v>
      </c>
      <c r="D11" s="3">
        <v>30302.0</v>
      </c>
      <c r="E11" s="3">
        <v>39322.0</v>
      </c>
      <c r="F11" s="3">
        <v>38564.0</v>
      </c>
      <c r="G11" s="4">
        <v>3.31</v>
      </c>
      <c r="H11" s="4">
        <v>5.63</v>
      </c>
      <c r="I11" s="4">
        <v>2.74</v>
      </c>
      <c r="J11" s="4">
        <v>-0.47</v>
      </c>
    </row>
    <row r="12">
      <c r="A12" s="2" t="s">
        <v>1228</v>
      </c>
      <c r="B12" s="2"/>
      <c r="C12" s="3">
        <v>22448.0</v>
      </c>
      <c r="D12" s="3">
        <v>23723.0</v>
      </c>
      <c r="E12" s="3">
        <v>26076.0</v>
      </c>
      <c r="F12" s="3">
        <v>27128.0</v>
      </c>
      <c r="G12" s="4">
        <v>1.06</v>
      </c>
      <c r="H12" s="4">
        <v>2.01</v>
      </c>
      <c r="I12" s="4">
        <v>1.51</v>
      </c>
      <c r="J12" s="4">
        <v>0.95</v>
      </c>
    </row>
    <row r="13">
      <c r="A13" s="2" t="s">
        <v>1229</v>
      </c>
      <c r="B13" s="2"/>
      <c r="C13" s="3">
        <v>64334.0</v>
      </c>
      <c r="D13" s="3">
        <v>66959.0</v>
      </c>
      <c r="E13" s="3">
        <v>69273.0</v>
      </c>
      <c r="F13" s="3">
        <v>73592.0</v>
      </c>
      <c r="G13" s="4">
        <v>0.76</v>
      </c>
      <c r="H13" s="4">
        <v>0.72</v>
      </c>
      <c r="I13" s="4">
        <v>1.06</v>
      </c>
      <c r="J13" s="4">
        <v>1.46</v>
      </c>
    </row>
    <row r="14">
      <c r="A14" s="2" t="s">
        <v>1230</v>
      </c>
      <c r="B14" s="2"/>
      <c r="C14" s="3">
        <v>43587.0</v>
      </c>
      <c r="D14" s="3">
        <v>47859.0</v>
      </c>
      <c r="E14" s="3">
        <v>53863.0</v>
      </c>
      <c r="F14" s="3">
        <v>55901.0</v>
      </c>
      <c r="G14" s="4">
        <v>1.8</v>
      </c>
      <c r="H14" s="4">
        <v>2.52</v>
      </c>
      <c r="I14" s="4">
        <v>1.76</v>
      </c>
      <c r="J14" s="4">
        <v>0.89</v>
      </c>
    </row>
    <row r="15">
      <c r="A15" s="2" t="s">
        <v>1231</v>
      </c>
      <c r="B15" s="2"/>
      <c r="C15" s="3">
        <v>31756.0</v>
      </c>
      <c r="D15" s="3">
        <v>33778.0</v>
      </c>
      <c r="E15" s="3">
        <v>33735.0</v>
      </c>
      <c r="F15" s="3">
        <v>35432.0</v>
      </c>
      <c r="G15" s="4">
        <v>1.18</v>
      </c>
      <c r="H15" s="4">
        <v>-0.03</v>
      </c>
      <c r="I15" s="4">
        <v>0.54</v>
      </c>
      <c r="J15" s="4">
        <v>1.18</v>
      </c>
    </row>
    <row r="16">
      <c r="A16" s="2" t="s">
        <v>1232</v>
      </c>
      <c r="B16" s="2"/>
      <c r="C16" s="3">
        <v>39847.0</v>
      </c>
      <c r="D16" s="3">
        <v>41601.0</v>
      </c>
      <c r="E16" s="3">
        <v>43711.0</v>
      </c>
      <c r="F16" s="3">
        <v>44108.0</v>
      </c>
      <c r="G16" s="4">
        <v>0.82</v>
      </c>
      <c r="H16" s="4">
        <v>1.05</v>
      </c>
      <c r="I16" s="4">
        <v>0.66</v>
      </c>
      <c r="J16" s="4">
        <v>0.22</v>
      </c>
    </row>
    <row r="17">
      <c r="A17" s="2" t="s">
        <v>1233</v>
      </c>
      <c r="B17" s="2"/>
      <c r="C17" s="3">
        <v>35767.0</v>
      </c>
      <c r="D17" s="3">
        <v>39612.0</v>
      </c>
      <c r="E17" s="3">
        <v>41897.0</v>
      </c>
      <c r="F17" s="3">
        <v>43491.0</v>
      </c>
      <c r="G17" s="4">
        <v>1.96</v>
      </c>
      <c r="H17" s="4">
        <v>1.19</v>
      </c>
      <c r="I17" s="4">
        <v>1.05</v>
      </c>
      <c r="J17" s="4">
        <v>0.9</v>
      </c>
    </row>
    <row r="18">
      <c r="A18" s="2" t="s">
        <v>1234</v>
      </c>
      <c r="B18" s="2"/>
      <c r="C18" s="3">
        <v>49488.0</v>
      </c>
      <c r="D18" s="3">
        <v>50260.0</v>
      </c>
      <c r="E18" s="3">
        <v>53796.0</v>
      </c>
      <c r="F18" s="3">
        <v>57364.0</v>
      </c>
      <c r="G18" s="4">
        <v>0.3</v>
      </c>
      <c r="H18" s="4">
        <v>1.44</v>
      </c>
      <c r="I18" s="4">
        <v>1.49</v>
      </c>
      <c r="J18" s="4">
        <v>1.55</v>
      </c>
    </row>
    <row r="19">
      <c r="A19" s="2" t="s">
        <v>1235</v>
      </c>
      <c r="B19" s="2"/>
      <c r="C19" s="3">
        <v>55934.0</v>
      </c>
      <c r="D19" s="3">
        <v>61776.0</v>
      </c>
      <c r="E19" s="3">
        <v>65974.0</v>
      </c>
      <c r="F19" s="3">
        <v>68777.0</v>
      </c>
      <c r="G19" s="4">
        <v>1.91</v>
      </c>
      <c r="H19" s="4">
        <v>1.39</v>
      </c>
      <c r="I19" s="4">
        <v>1.21</v>
      </c>
      <c r="J19" s="4">
        <v>1.0</v>
      </c>
    </row>
    <row r="20">
      <c r="A20" s="2" t="s">
        <v>1236</v>
      </c>
      <c r="B20" s="2"/>
      <c r="C20" s="3">
        <v>39393.0</v>
      </c>
      <c r="D20" s="3">
        <v>43969.0</v>
      </c>
      <c r="E20" s="3">
        <v>48965.0</v>
      </c>
      <c r="F20" s="3">
        <v>51555.0</v>
      </c>
      <c r="G20" s="4">
        <v>2.11</v>
      </c>
      <c r="H20" s="4">
        <v>2.29</v>
      </c>
      <c r="I20" s="4">
        <v>1.8</v>
      </c>
      <c r="J20" s="4">
        <v>1.24</v>
      </c>
    </row>
    <row r="21" ht="15.75" customHeight="1">
      <c r="A21" s="2" t="s">
        <v>1237</v>
      </c>
      <c r="B21" s="2"/>
      <c r="C21" s="3">
        <v>153085.0</v>
      </c>
      <c r="D21" s="3">
        <v>174625.0</v>
      </c>
      <c r="E21" s="3">
        <v>190712.0</v>
      </c>
      <c r="F21" s="3">
        <v>195046.0</v>
      </c>
      <c r="G21" s="4">
        <v>2.54</v>
      </c>
      <c r="H21" s="4">
        <v>1.87</v>
      </c>
      <c r="I21" s="4">
        <v>1.25</v>
      </c>
      <c r="J21" s="4">
        <v>0.54</v>
      </c>
    </row>
    <row r="22" ht="15.75" customHeight="1">
      <c r="A22" s="2" t="s">
        <v>1141</v>
      </c>
      <c r="B22" s="2"/>
      <c r="C22" s="3">
        <v>22880.0</v>
      </c>
      <c r="D22" s="3">
        <v>24453.0</v>
      </c>
      <c r="E22" s="3">
        <v>26741.0</v>
      </c>
      <c r="F22" s="3">
        <v>28666.0</v>
      </c>
      <c r="G22" s="4">
        <v>1.27</v>
      </c>
      <c r="H22" s="4">
        <v>1.9</v>
      </c>
      <c r="I22" s="4">
        <v>1.8</v>
      </c>
      <c r="J22" s="4">
        <v>1.68</v>
      </c>
    </row>
    <row r="23" ht="15.75" customHeight="1">
      <c r="A23" s="2" t="s">
        <v>1238</v>
      </c>
      <c r="B23" s="2"/>
      <c r="C23" s="3">
        <v>91026.0</v>
      </c>
      <c r="D23" s="3">
        <v>100210.0</v>
      </c>
      <c r="E23" s="3">
        <v>113200.0</v>
      </c>
      <c r="F23" s="3">
        <v>118075.0</v>
      </c>
      <c r="G23" s="4">
        <v>1.85</v>
      </c>
      <c r="H23" s="4">
        <v>2.6</v>
      </c>
      <c r="I23" s="4">
        <v>1.86</v>
      </c>
      <c r="J23" s="4">
        <v>1.02</v>
      </c>
    </row>
    <row r="24" ht="15.75" customHeight="1">
      <c r="A24" s="2" t="s">
        <v>1239</v>
      </c>
      <c r="B24" s="2"/>
      <c r="C24" s="3">
        <v>90901.0</v>
      </c>
      <c r="D24" s="3">
        <v>102089.0</v>
      </c>
      <c r="E24" s="3">
        <v>108293.0</v>
      </c>
      <c r="F24" s="3">
        <v>109864.0</v>
      </c>
      <c r="G24" s="4">
        <v>2.23</v>
      </c>
      <c r="H24" s="4">
        <v>1.25</v>
      </c>
      <c r="I24" s="4">
        <v>0.83</v>
      </c>
      <c r="J24" s="4">
        <v>0.35</v>
      </c>
    </row>
    <row r="25" ht="15.75" customHeight="1">
      <c r="A25" s="2" t="s">
        <v>1240</v>
      </c>
      <c r="B25" s="2"/>
      <c r="C25" s="3">
        <v>48775.0</v>
      </c>
      <c r="D25" s="3">
        <v>53126.0</v>
      </c>
      <c r="E25" s="3">
        <v>56580.0</v>
      </c>
      <c r="F25" s="3">
        <v>60162.0</v>
      </c>
      <c r="G25" s="4">
        <v>1.64</v>
      </c>
      <c r="H25" s="4">
        <v>1.33</v>
      </c>
      <c r="I25" s="4">
        <v>1.4</v>
      </c>
      <c r="J25" s="4">
        <v>1.48</v>
      </c>
    </row>
    <row r="26" ht="15.75" customHeight="1">
      <c r="A26" s="2" t="s">
        <v>305</v>
      </c>
      <c r="B26" s="2"/>
      <c r="C26" s="3">
        <v>94584.0</v>
      </c>
      <c r="D26" s="3">
        <v>104116.0</v>
      </c>
      <c r="E26" s="3">
        <v>109624.0</v>
      </c>
      <c r="F26" s="3">
        <v>114521.0</v>
      </c>
      <c r="G26" s="4">
        <v>1.84</v>
      </c>
      <c r="H26" s="4">
        <v>1.09</v>
      </c>
      <c r="I26" s="4">
        <v>1.07</v>
      </c>
      <c r="J26" s="4">
        <v>1.05</v>
      </c>
    </row>
    <row r="27" ht="15.75" customHeight="1">
      <c r="A27" s="2" t="s">
        <v>655</v>
      </c>
      <c r="B27" s="2"/>
      <c r="C27" s="3">
        <v>50207.0</v>
      </c>
      <c r="D27" s="3">
        <v>56138.0</v>
      </c>
      <c r="E27" s="3">
        <v>63045.0</v>
      </c>
      <c r="F27" s="3">
        <v>65494.0</v>
      </c>
      <c r="G27" s="4">
        <v>2.15</v>
      </c>
      <c r="H27" s="4">
        <v>2.47</v>
      </c>
      <c r="I27" s="4">
        <v>1.74</v>
      </c>
      <c r="J27" s="4">
        <v>0.92</v>
      </c>
    </row>
    <row r="28" ht="15.75" customHeight="1">
      <c r="A28" s="2" t="s">
        <v>1241</v>
      </c>
      <c r="B28" s="2"/>
      <c r="C28" s="3">
        <v>25668.0</v>
      </c>
      <c r="D28" s="3">
        <v>27660.0</v>
      </c>
      <c r="E28" s="3">
        <v>29531.0</v>
      </c>
      <c r="F28" s="3">
        <v>31094.0</v>
      </c>
      <c r="G28" s="4">
        <v>1.43</v>
      </c>
      <c r="H28" s="4">
        <v>1.39</v>
      </c>
      <c r="I28" s="4">
        <v>1.32</v>
      </c>
      <c r="J28" s="4">
        <v>1.24</v>
      </c>
    </row>
    <row r="29" ht="15.75" customHeight="1">
      <c r="A29" s="2" t="s">
        <v>1242</v>
      </c>
      <c r="B29" s="2"/>
      <c r="C29" s="3">
        <v>67123.0</v>
      </c>
      <c r="D29" s="3">
        <v>71644.0</v>
      </c>
      <c r="E29" s="3">
        <v>77027.0</v>
      </c>
      <c r="F29" s="3">
        <v>81932.0</v>
      </c>
      <c r="G29" s="4">
        <v>1.25</v>
      </c>
      <c r="H29" s="4">
        <v>1.54</v>
      </c>
      <c r="I29" s="4">
        <v>1.52</v>
      </c>
      <c r="J29" s="4">
        <v>1.49</v>
      </c>
    </row>
    <row r="30" ht="15.75" customHeight="1">
      <c r="A30" s="2" t="s">
        <v>1243</v>
      </c>
      <c r="B30" s="2"/>
      <c r="C30" s="3">
        <v>181556.0</v>
      </c>
      <c r="D30" s="3">
        <v>192993.0</v>
      </c>
      <c r="E30" s="3">
        <v>216546.0</v>
      </c>
      <c r="F30" s="3">
        <v>223620.0</v>
      </c>
      <c r="G30" s="4">
        <v>1.17</v>
      </c>
      <c r="H30" s="4">
        <v>2.45</v>
      </c>
      <c r="I30" s="4">
        <v>1.66</v>
      </c>
      <c r="J30" s="4">
        <v>0.77</v>
      </c>
    </row>
    <row r="31" ht="15.75" customHeight="1">
      <c r="A31" s="2" t="s">
        <v>1244</v>
      </c>
      <c r="B31" s="2"/>
      <c r="C31" s="3">
        <v>32427.0</v>
      </c>
      <c r="D31" s="3">
        <v>33997.0</v>
      </c>
      <c r="E31" s="3">
        <v>36286.0</v>
      </c>
      <c r="F31" s="3">
        <v>38365.0</v>
      </c>
      <c r="G31" s="4">
        <v>0.9</v>
      </c>
      <c r="H31" s="4">
        <v>1.38</v>
      </c>
      <c r="I31" s="4">
        <v>1.36</v>
      </c>
      <c r="J31" s="4">
        <v>1.35</v>
      </c>
    </row>
    <row r="32" ht="15.75" customHeight="1">
      <c r="A32" s="2"/>
      <c r="B32" s="2"/>
      <c r="C32" s="3"/>
      <c r="D32" s="3"/>
      <c r="E32" s="3"/>
      <c r="F32" s="3"/>
      <c r="G32" s="4"/>
      <c r="H32" s="4"/>
      <c r="I32" s="4"/>
      <c r="J32" s="4"/>
    </row>
    <row r="33" ht="15.75" customHeight="1">
      <c r="A33" s="2" t="s">
        <v>1245</v>
      </c>
      <c r="B33" s="2"/>
      <c r="C33" s="3">
        <v>83807.0</v>
      </c>
      <c r="D33" s="3">
        <v>88478.0</v>
      </c>
      <c r="E33" s="3">
        <v>92808.0</v>
      </c>
      <c r="F33" s="3">
        <v>94892.0</v>
      </c>
      <c r="G33" s="4">
        <v>1.04</v>
      </c>
      <c r="H33" s="4">
        <v>1.01</v>
      </c>
      <c r="I33" s="4">
        <v>0.79</v>
      </c>
      <c r="J33" s="4">
        <v>0.53</v>
      </c>
    </row>
    <row r="34" ht="15.75" customHeight="1">
      <c r="A34" s="2" t="s">
        <v>1246</v>
      </c>
      <c r="B34" s="2"/>
      <c r="C34" s="3">
        <v>16388.0</v>
      </c>
      <c r="D34" s="3">
        <v>16798.0</v>
      </c>
      <c r="E34" s="3">
        <v>17569.0</v>
      </c>
      <c r="F34" s="3">
        <v>18186.0</v>
      </c>
      <c r="G34" s="4">
        <v>0.47</v>
      </c>
      <c r="H34" s="4">
        <v>0.95</v>
      </c>
      <c r="I34" s="4">
        <v>0.89</v>
      </c>
      <c r="J34" s="4">
        <v>0.83</v>
      </c>
    </row>
    <row r="35" ht="15.75" customHeight="1">
      <c r="A35" s="2" t="s">
        <v>1247</v>
      </c>
      <c r="B35" s="2"/>
      <c r="C35" s="3">
        <v>5580.0</v>
      </c>
      <c r="D35" s="3">
        <v>6281.0</v>
      </c>
      <c r="E35" s="3">
        <v>6685.0</v>
      </c>
      <c r="F35" s="3">
        <v>6827.0</v>
      </c>
      <c r="G35" s="4">
        <v>2.28</v>
      </c>
      <c r="H35" s="4">
        <v>1.32</v>
      </c>
      <c r="I35" s="4">
        <v>0.94</v>
      </c>
      <c r="J35" s="4">
        <v>0.51</v>
      </c>
    </row>
    <row r="36" ht="15.75" customHeight="1">
      <c r="A36" s="2" t="s">
        <v>1248</v>
      </c>
      <c r="B36" s="2"/>
      <c r="C36" s="3">
        <v>13531.0</v>
      </c>
      <c r="D36" s="3">
        <v>14038.0</v>
      </c>
      <c r="E36" s="3">
        <v>14634.0</v>
      </c>
      <c r="F36" s="3">
        <v>14905.0</v>
      </c>
      <c r="G36" s="4">
        <v>0.7</v>
      </c>
      <c r="H36" s="4">
        <v>0.88</v>
      </c>
      <c r="I36" s="4">
        <v>0.67</v>
      </c>
      <c r="J36" s="4">
        <v>0.44</v>
      </c>
    </row>
    <row r="37" ht="15.75" customHeight="1">
      <c r="A37" s="2" t="s">
        <v>1249</v>
      </c>
      <c r="B37" s="2"/>
      <c r="C37" s="3">
        <v>36435.0</v>
      </c>
      <c r="D37" s="3">
        <v>38735.0</v>
      </c>
      <c r="E37" s="3">
        <v>41094.0</v>
      </c>
      <c r="F37" s="3">
        <v>41782.0</v>
      </c>
      <c r="G37" s="4">
        <v>1.17</v>
      </c>
      <c r="H37" s="4">
        <v>1.25</v>
      </c>
      <c r="I37" s="4">
        <v>0.85</v>
      </c>
      <c r="J37" s="4">
        <v>0.4</v>
      </c>
    </row>
    <row r="38" ht="15.75" customHeight="1">
      <c r="A38" s="2" t="s">
        <v>1250</v>
      </c>
      <c r="B38" s="2"/>
      <c r="C38" s="3">
        <v>11873.0</v>
      </c>
      <c r="D38" s="3">
        <v>12626.0</v>
      </c>
      <c r="E38" s="3">
        <v>12826.0</v>
      </c>
      <c r="F38" s="3">
        <v>13192.0</v>
      </c>
      <c r="G38" s="4">
        <v>1.18</v>
      </c>
      <c r="H38" s="4">
        <v>0.33</v>
      </c>
      <c r="I38" s="4">
        <v>0.49</v>
      </c>
      <c r="J38" s="4">
        <v>0.68</v>
      </c>
    </row>
    <row r="39" ht="15.75" customHeight="1">
      <c r="A39" s="2"/>
      <c r="B39" s="2"/>
      <c r="C39" s="3"/>
      <c r="D39" s="3"/>
      <c r="E39" s="3"/>
      <c r="F39" s="3"/>
      <c r="G39" s="4"/>
      <c r="H39" s="4"/>
      <c r="I39" s="4"/>
      <c r="J39" s="4"/>
    </row>
    <row r="40" ht="15.75" customHeight="1">
      <c r="A40" s="2" t="s">
        <v>1251</v>
      </c>
      <c r="B40" s="2"/>
      <c r="C40" s="3">
        <v>607917.0</v>
      </c>
      <c r="D40" s="3">
        <v>676395.0</v>
      </c>
      <c r="E40" s="3">
        <v>722902.0</v>
      </c>
      <c r="F40" s="3">
        <v>761725.0</v>
      </c>
      <c r="G40" s="4">
        <v>2.05</v>
      </c>
      <c r="H40" s="4">
        <v>1.41</v>
      </c>
      <c r="I40" s="4">
        <v>1.34</v>
      </c>
      <c r="J40" s="4">
        <v>1.26</v>
      </c>
    </row>
    <row r="41" ht="15.75" customHeight="1">
      <c r="A41" s="2" t="s">
        <v>1252</v>
      </c>
      <c r="B41" s="2"/>
      <c r="C41" s="3">
        <v>21818.0</v>
      </c>
      <c r="D41" s="3">
        <v>23034.0</v>
      </c>
      <c r="E41" s="3">
        <v>24367.0</v>
      </c>
      <c r="F41" s="3">
        <v>24963.0</v>
      </c>
      <c r="G41" s="4">
        <v>1.04</v>
      </c>
      <c r="H41" s="4">
        <v>1.19</v>
      </c>
      <c r="I41" s="4">
        <v>0.91</v>
      </c>
      <c r="J41" s="4">
        <v>0.58</v>
      </c>
    </row>
    <row r="42" ht="15.75" customHeight="1">
      <c r="A42" s="2" t="s">
        <v>1253</v>
      </c>
      <c r="B42" s="2"/>
      <c r="C42" s="3">
        <v>50387.0</v>
      </c>
      <c r="D42" s="3">
        <v>58383.0</v>
      </c>
      <c r="E42" s="3">
        <v>68465.0</v>
      </c>
      <c r="F42" s="3">
        <v>74003.0</v>
      </c>
      <c r="G42" s="4">
        <v>2.84</v>
      </c>
      <c r="H42" s="4">
        <v>3.41</v>
      </c>
      <c r="I42" s="4">
        <v>2.69</v>
      </c>
      <c r="J42" s="4">
        <v>1.88</v>
      </c>
    </row>
    <row r="43" ht="15.75" customHeight="1">
      <c r="A43" s="2" t="s">
        <v>1254</v>
      </c>
      <c r="B43" s="2"/>
      <c r="C43" s="3">
        <v>20948.0</v>
      </c>
      <c r="D43" s="3">
        <v>22600.0</v>
      </c>
      <c r="E43" s="3">
        <v>24683.0</v>
      </c>
      <c r="F43" s="3">
        <v>24763.0</v>
      </c>
      <c r="G43" s="4">
        <v>1.46</v>
      </c>
      <c r="H43" s="4">
        <v>1.87</v>
      </c>
      <c r="I43" s="4">
        <v>1.03</v>
      </c>
      <c r="J43" s="4">
        <v>0.08</v>
      </c>
    </row>
    <row r="44" ht="15.75" customHeight="1">
      <c r="A44" s="2" t="s">
        <v>1255</v>
      </c>
      <c r="B44" s="2"/>
      <c r="C44" s="3">
        <v>53916.0</v>
      </c>
      <c r="D44" s="3">
        <v>62853.0</v>
      </c>
      <c r="E44" s="3">
        <v>62571.0</v>
      </c>
      <c r="F44" s="3">
        <v>72762.0</v>
      </c>
      <c r="G44" s="4">
        <v>2.96</v>
      </c>
      <c r="H44" s="4">
        <v>-0.09</v>
      </c>
      <c r="I44" s="4">
        <v>1.65</v>
      </c>
      <c r="J44" s="4">
        <v>3.68</v>
      </c>
    </row>
    <row r="45" ht="15.75" customHeight="1">
      <c r="A45" s="2" t="s">
        <v>1256</v>
      </c>
      <c r="B45" s="2"/>
      <c r="C45" s="3">
        <v>52430.0</v>
      </c>
      <c r="D45" s="3">
        <v>56764.0</v>
      </c>
      <c r="E45" s="3">
        <v>60904.0</v>
      </c>
      <c r="F45" s="3">
        <v>65656.0</v>
      </c>
      <c r="G45" s="4">
        <v>1.52</v>
      </c>
      <c r="H45" s="4">
        <v>1.49</v>
      </c>
      <c r="I45" s="4">
        <v>1.64</v>
      </c>
      <c r="J45" s="4">
        <v>1.82</v>
      </c>
    </row>
    <row r="46" ht="15.75" customHeight="1">
      <c r="A46" s="2" t="s">
        <v>1257</v>
      </c>
      <c r="B46" s="2"/>
      <c r="C46" s="3">
        <v>24006.0</v>
      </c>
      <c r="D46" s="3">
        <v>26278.0</v>
      </c>
      <c r="E46" s="3">
        <v>24193.0</v>
      </c>
      <c r="F46" s="3">
        <v>25515.0</v>
      </c>
      <c r="G46" s="4">
        <v>1.74</v>
      </c>
      <c r="H46" s="4">
        <v>-1.72</v>
      </c>
      <c r="I46" s="4">
        <v>-0.33</v>
      </c>
      <c r="J46" s="4">
        <v>1.28</v>
      </c>
    </row>
    <row r="47" ht="15.75" customHeight="1">
      <c r="A47" s="2" t="s">
        <v>1258</v>
      </c>
      <c r="B47" s="2"/>
      <c r="C47" s="3">
        <v>26445.0</v>
      </c>
      <c r="D47" s="3">
        <v>27005.0</v>
      </c>
      <c r="E47" s="3">
        <v>28265.0</v>
      </c>
      <c r="F47" s="3">
        <v>28545.0</v>
      </c>
      <c r="G47" s="4">
        <v>0.4</v>
      </c>
      <c r="H47" s="4">
        <v>0.96</v>
      </c>
      <c r="I47" s="4">
        <v>0.62</v>
      </c>
      <c r="J47" s="4">
        <v>0.24</v>
      </c>
    </row>
    <row r="48" ht="15.75" customHeight="1">
      <c r="A48" s="2" t="s">
        <v>1259</v>
      </c>
      <c r="B48" s="2"/>
      <c r="C48" s="3">
        <v>65355.0</v>
      </c>
      <c r="D48" s="3">
        <v>67727.0</v>
      </c>
      <c r="E48" s="3">
        <v>73425.0</v>
      </c>
      <c r="F48" s="3">
        <v>75015.0</v>
      </c>
      <c r="G48" s="4">
        <v>0.68</v>
      </c>
      <c r="H48" s="4">
        <v>1.71</v>
      </c>
      <c r="I48" s="4">
        <v>1.15</v>
      </c>
      <c r="J48" s="4">
        <v>0.52</v>
      </c>
    </row>
    <row r="49" ht="15.75" customHeight="1">
      <c r="A49" s="2" t="s">
        <v>1260</v>
      </c>
      <c r="B49" s="2"/>
      <c r="C49" s="3">
        <v>17484.0</v>
      </c>
      <c r="D49" s="3">
        <v>20341.0</v>
      </c>
      <c r="E49" s="3">
        <v>21269.0</v>
      </c>
      <c r="F49" s="3">
        <v>21385.0</v>
      </c>
      <c r="G49" s="4">
        <v>2.92</v>
      </c>
      <c r="H49" s="4">
        <v>0.94</v>
      </c>
      <c r="I49" s="4">
        <v>0.56</v>
      </c>
      <c r="J49" s="4">
        <v>0.13</v>
      </c>
    </row>
    <row r="50" ht="15.75" customHeight="1">
      <c r="A50" s="2" t="s">
        <v>609</v>
      </c>
      <c r="B50" s="2"/>
      <c r="C50" s="3">
        <v>16442.0</v>
      </c>
      <c r="D50" s="3">
        <v>19019.0</v>
      </c>
      <c r="E50" s="3">
        <v>20463.0</v>
      </c>
      <c r="F50" s="3">
        <v>20581.0</v>
      </c>
      <c r="G50" s="4">
        <v>2.81</v>
      </c>
      <c r="H50" s="4">
        <v>1.55</v>
      </c>
      <c r="I50" s="4">
        <v>0.89</v>
      </c>
      <c r="J50" s="4">
        <v>0.14</v>
      </c>
    </row>
    <row r="51" ht="15.75" customHeight="1">
      <c r="A51" s="2" t="s">
        <v>1261</v>
      </c>
      <c r="B51" s="2"/>
      <c r="C51" s="3">
        <v>20131.0</v>
      </c>
      <c r="D51" s="3">
        <v>21666.0</v>
      </c>
      <c r="E51" s="3">
        <v>23337.0</v>
      </c>
      <c r="F51" s="3">
        <v>23400.0</v>
      </c>
      <c r="G51" s="4">
        <v>1.41</v>
      </c>
      <c r="H51" s="4">
        <v>1.58</v>
      </c>
      <c r="I51" s="4">
        <v>0.87</v>
      </c>
      <c r="J51" s="4">
        <v>0.06</v>
      </c>
    </row>
    <row r="52" ht="15.75" customHeight="1">
      <c r="A52" s="2" t="s">
        <v>1262</v>
      </c>
      <c r="B52" s="2"/>
      <c r="C52" s="3">
        <v>12217.0</v>
      </c>
      <c r="D52" s="3">
        <v>13975.0</v>
      </c>
      <c r="E52" s="3">
        <v>14756.0</v>
      </c>
      <c r="F52" s="3">
        <v>16404.0</v>
      </c>
      <c r="G52" s="4">
        <v>2.59</v>
      </c>
      <c r="H52" s="4">
        <v>1.15</v>
      </c>
      <c r="I52" s="4">
        <v>1.81</v>
      </c>
      <c r="J52" s="4">
        <v>2.57</v>
      </c>
    </row>
    <row r="53" ht="15.75" customHeight="1">
      <c r="A53" s="2" t="s">
        <v>1263</v>
      </c>
      <c r="B53" s="2"/>
      <c r="C53" s="3">
        <v>27600.0</v>
      </c>
      <c r="D53" s="3">
        <v>32973.0</v>
      </c>
      <c r="E53" s="3">
        <v>35020.0</v>
      </c>
      <c r="F53" s="3">
        <v>36449.0</v>
      </c>
      <c r="G53" s="4">
        <v>3.44</v>
      </c>
      <c r="H53" s="4">
        <v>1.28</v>
      </c>
      <c r="I53" s="4">
        <v>1.13</v>
      </c>
      <c r="J53" s="4">
        <v>0.96</v>
      </c>
    </row>
    <row r="54" ht="15.75" customHeight="1">
      <c r="A54" s="2" t="s">
        <v>1264</v>
      </c>
      <c r="B54" s="2"/>
      <c r="C54" s="3">
        <v>16304.0</v>
      </c>
      <c r="D54" s="3">
        <v>18367.0</v>
      </c>
      <c r="E54" s="3">
        <v>18827.0</v>
      </c>
      <c r="F54" s="3">
        <v>19036.0</v>
      </c>
      <c r="G54" s="4">
        <v>2.29</v>
      </c>
      <c r="H54" s="4">
        <v>0.52</v>
      </c>
      <c r="I54" s="4">
        <v>0.4</v>
      </c>
      <c r="J54" s="4">
        <v>0.27</v>
      </c>
    </row>
    <row r="55" ht="15.75" customHeight="1">
      <c r="A55" s="2" t="s">
        <v>1265</v>
      </c>
      <c r="B55" s="2"/>
      <c r="C55" s="3">
        <v>23122.0</v>
      </c>
      <c r="D55" s="3">
        <v>27866.0</v>
      </c>
      <c r="E55" s="3">
        <v>30247.0</v>
      </c>
      <c r="F55" s="3">
        <v>32557.0</v>
      </c>
      <c r="G55" s="4">
        <v>3.62</v>
      </c>
      <c r="H55" s="4">
        <v>1.74</v>
      </c>
      <c r="I55" s="4">
        <v>1.76</v>
      </c>
      <c r="J55" s="4">
        <v>1.78</v>
      </c>
    </row>
    <row r="56" ht="15.75" customHeight="1">
      <c r="A56" s="2" t="s">
        <v>1266</v>
      </c>
      <c r="B56" s="2"/>
      <c r="C56" s="3">
        <v>23451.0</v>
      </c>
      <c r="D56" s="3">
        <v>27018.0</v>
      </c>
      <c r="E56" s="3">
        <v>29183.0</v>
      </c>
      <c r="F56" s="3">
        <v>30666.0</v>
      </c>
      <c r="G56" s="4">
        <v>2.73</v>
      </c>
      <c r="H56" s="4">
        <v>1.63</v>
      </c>
      <c r="I56" s="4">
        <v>1.43</v>
      </c>
      <c r="J56" s="4">
        <v>1.2</v>
      </c>
    </row>
    <row r="57" ht="15.75" customHeight="1">
      <c r="A57" s="2" t="s">
        <v>1267</v>
      </c>
      <c r="B57" s="2"/>
      <c r="C57" s="3">
        <v>27348.0</v>
      </c>
      <c r="D57" s="3">
        <v>31845.0</v>
      </c>
      <c r="E57" s="3">
        <v>32115.0</v>
      </c>
      <c r="F57" s="3">
        <v>34053.0</v>
      </c>
      <c r="G57" s="4">
        <v>2.94</v>
      </c>
      <c r="H57" s="4">
        <v>0.18</v>
      </c>
      <c r="I57" s="4">
        <v>0.75</v>
      </c>
      <c r="J57" s="4">
        <v>1.42</v>
      </c>
    </row>
    <row r="58" ht="15.75" customHeight="1">
      <c r="A58" s="2" t="s">
        <v>1268</v>
      </c>
      <c r="B58" s="2"/>
      <c r="C58" s="3">
        <v>19479.0</v>
      </c>
      <c r="D58" s="3">
        <v>21309.0</v>
      </c>
      <c r="E58" s="3">
        <v>22974.0</v>
      </c>
      <c r="F58" s="3">
        <v>24826.0</v>
      </c>
      <c r="G58" s="4">
        <v>1.72</v>
      </c>
      <c r="H58" s="4">
        <v>1.6</v>
      </c>
      <c r="I58" s="4">
        <v>1.73</v>
      </c>
      <c r="J58" s="4">
        <v>1.88</v>
      </c>
    </row>
    <row r="59" ht="15.75" customHeight="1">
      <c r="A59" s="2" t="s">
        <v>1269</v>
      </c>
      <c r="B59" s="2"/>
      <c r="C59" s="3">
        <v>11674.0</v>
      </c>
      <c r="D59" s="3">
        <v>13253.0</v>
      </c>
      <c r="E59" s="3">
        <v>15091.0</v>
      </c>
      <c r="F59" s="3">
        <v>16204.0</v>
      </c>
      <c r="G59" s="4">
        <v>2.44</v>
      </c>
      <c r="H59" s="4">
        <v>2.77</v>
      </c>
      <c r="I59" s="4">
        <v>2.28</v>
      </c>
      <c r="J59" s="4">
        <v>1.72</v>
      </c>
    </row>
    <row r="60" ht="15.75" customHeight="1">
      <c r="A60" s="2" t="s">
        <v>1270</v>
      </c>
      <c r="B60" s="2"/>
      <c r="C60" s="3">
        <v>12588.0</v>
      </c>
      <c r="D60" s="3">
        <v>15181.0</v>
      </c>
      <c r="E60" s="3">
        <v>16075.0</v>
      </c>
      <c r="F60" s="3">
        <v>17247.0</v>
      </c>
      <c r="G60" s="4">
        <v>3.63</v>
      </c>
      <c r="H60" s="4">
        <v>1.21</v>
      </c>
      <c r="I60" s="4">
        <v>1.44</v>
      </c>
      <c r="J60" s="4">
        <v>1.7</v>
      </c>
    </row>
    <row r="61" ht="15.75" customHeight="1">
      <c r="A61" s="2" t="s">
        <v>1271</v>
      </c>
      <c r="B61" s="2"/>
      <c r="C61" s="3">
        <v>46332.0</v>
      </c>
      <c r="D61" s="3">
        <v>47165.0</v>
      </c>
      <c r="E61" s="3">
        <v>50073.0</v>
      </c>
      <c r="F61" s="3">
        <v>50395.0</v>
      </c>
      <c r="G61" s="4">
        <v>0.34</v>
      </c>
      <c r="H61" s="4">
        <v>1.27</v>
      </c>
      <c r="I61" s="4">
        <v>0.75</v>
      </c>
      <c r="J61" s="4">
        <v>0.15</v>
      </c>
    </row>
    <row r="62" ht="15.75" customHeight="1">
      <c r="A62" s="2" t="s">
        <v>1272</v>
      </c>
      <c r="B62" s="2"/>
      <c r="C62" s="3">
        <v>18440.0</v>
      </c>
      <c r="D62" s="3">
        <v>21773.0</v>
      </c>
      <c r="E62" s="3">
        <v>26599.0</v>
      </c>
      <c r="F62" s="3">
        <v>27300.0</v>
      </c>
      <c r="G62" s="4">
        <v>3.21</v>
      </c>
      <c r="H62" s="4">
        <v>4.3</v>
      </c>
      <c r="I62" s="4">
        <v>2.57</v>
      </c>
      <c r="J62" s="4">
        <v>0.63</v>
      </c>
    </row>
    <row r="63" ht="15.75" customHeight="1">
      <c r="A63" s="2"/>
      <c r="B63" s="2"/>
      <c r="C63" s="3"/>
      <c r="D63" s="3"/>
      <c r="E63" s="3"/>
      <c r="F63" s="3"/>
      <c r="G63" s="4"/>
      <c r="H63" s="4"/>
      <c r="I63" s="4"/>
      <c r="J63" s="4"/>
    </row>
    <row r="64" ht="15.75" customHeight="1">
      <c r="A64" s="2" t="s">
        <v>1273</v>
      </c>
      <c r="B64" s="2"/>
      <c r="C64" s="3">
        <v>322821.0</v>
      </c>
      <c r="D64" s="3">
        <v>342618.0</v>
      </c>
      <c r="E64" s="3">
        <v>363115.0</v>
      </c>
      <c r="F64" s="3">
        <v>368132.0</v>
      </c>
      <c r="G64" s="4">
        <v>1.14</v>
      </c>
      <c r="H64" s="4">
        <v>1.23</v>
      </c>
      <c r="I64" s="4">
        <v>0.81</v>
      </c>
      <c r="J64" s="4">
        <v>0.33</v>
      </c>
    </row>
    <row r="65" ht="15.75" customHeight="1">
      <c r="A65" s="2"/>
      <c r="B65" s="2"/>
      <c r="C65" s="3"/>
      <c r="D65" s="3"/>
      <c r="E65" s="3"/>
      <c r="F65" s="3"/>
      <c r="G65" s="4"/>
      <c r="H65" s="4"/>
      <c r="I65" s="4"/>
      <c r="J65" s="4"/>
    </row>
    <row r="66" ht="15.75" customHeight="1">
      <c r="A66" s="2" t="s">
        <v>1274</v>
      </c>
      <c r="B66" s="2"/>
      <c r="C66" s="3">
        <v>567642.0</v>
      </c>
      <c r="D66" s="3">
        <v>602126.0</v>
      </c>
      <c r="E66" s="3">
        <v>617333.0</v>
      </c>
      <c r="F66" s="3">
        <v>621993.0</v>
      </c>
      <c r="G66" s="4">
        <v>1.13</v>
      </c>
      <c r="H66" s="4">
        <v>0.53</v>
      </c>
      <c r="I66" s="4">
        <v>0.36</v>
      </c>
      <c r="J66" s="4">
        <v>0.18</v>
      </c>
    </row>
    <row r="67" ht="15.75" customHeight="1">
      <c r="A67" s="2" t="s">
        <v>1275</v>
      </c>
      <c r="B67" s="2"/>
      <c r="C67" s="3">
        <v>26630.0</v>
      </c>
      <c r="D67" s="3">
        <v>27625.0</v>
      </c>
      <c r="E67" s="3">
        <v>27934.0</v>
      </c>
      <c r="F67" s="3">
        <v>28095.0</v>
      </c>
      <c r="G67" s="4">
        <v>0.7</v>
      </c>
      <c r="H67" s="4">
        <v>0.23</v>
      </c>
      <c r="I67" s="4">
        <v>0.19</v>
      </c>
      <c r="J67" s="4">
        <v>0.14</v>
      </c>
    </row>
    <row r="68" ht="15.75" customHeight="1">
      <c r="A68" s="2" t="s">
        <v>1276</v>
      </c>
      <c r="B68" s="2"/>
      <c r="C68" s="3">
        <v>16155.0</v>
      </c>
      <c r="D68" s="3">
        <v>17092.0</v>
      </c>
      <c r="E68" s="3">
        <v>18433.0</v>
      </c>
      <c r="F68" s="3">
        <v>18500.0</v>
      </c>
      <c r="G68" s="4">
        <v>1.08</v>
      </c>
      <c r="H68" s="4">
        <v>1.6</v>
      </c>
      <c r="I68" s="4">
        <v>0.89</v>
      </c>
      <c r="J68" s="4">
        <v>0.09</v>
      </c>
    </row>
    <row r="69" ht="15.75" customHeight="1">
      <c r="A69" s="2" t="s">
        <v>1277</v>
      </c>
      <c r="B69" s="2"/>
      <c r="C69" s="3">
        <v>30904.0</v>
      </c>
      <c r="D69" s="3">
        <v>32345.0</v>
      </c>
      <c r="E69" s="3">
        <v>34558.0</v>
      </c>
      <c r="F69" s="3">
        <v>34942.0</v>
      </c>
      <c r="G69" s="4">
        <v>0.87</v>
      </c>
      <c r="H69" s="4">
        <v>1.4</v>
      </c>
      <c r="I69" s="4">
        <v>0.87</v>
      </c>
      <c r="J69" s="4">
        <v>0.27</v>
      </c>
    </row>
    <row r="70" ht="15.75" customHeight="1">
      <c r="A70" s="2" t="s">
        <v>1278</v>
      </c>
      <c r="B70" s="2"/>
      <c r="C70" s="3">
        <v>21005.0</v>
      </c>
      <c r="D70" s="3">
        <v>21676.0</v>
      </c>
      <c r="E70" s="3">
        <v>23227.0</v>
      </c>
      <c r="F70" s="3">
        <v>23808.0</v>
      </c>
      <c r="G70" s="4">
        <v>0.6</v>
      </c>
      <c r="H70" s="4">
        <v>1.46</v>
      </c>
      <c r="I70" s="4">
        <v>1.06</v>
      </c>
      <c r="J70" s="4">
        <v>0.59</v>
      </c>
    </row>
    <row r="71" ht="15.75" customHeight="1">
      <c r="A71" s="2" t="s">
        <v>942</v>
      </c>
      <c r="B71" s="2"/>
      <c r="C71" s="3">
        <v>35573.0</v>
      </c>
      <c r="D71" s="3">
        <v>37548.0</v>
      </c>
      <c r="E71" s="3">
        <v>39356.0</v>
      </c>
      <c r="F71" s="3">
        <v>39867.0</v>
      </c>
      <c r="G71" s="4">
        <v>1.03</v>
      </c>
      <c r="H71" s="4">
        <v>0.99</v>
      </c>
      <c r="I71" s="4">
        <v>0.67</v>
      </c>
      <c r="J71" s="4">
        <v>0.31</v>
      </c>
    </row>
    <row r="72" ht="15.75" customHeight="1">
      <c r="A72" s="2" t="s">
        <v>435</v>
      </c>
      <c r="B72" s="2"/>
      <c r="C72" s="3">
        <v>7410.0</v>
      </c>
      <c r="D72" s="3">
        <v>10937.0</v>
      </c>
      <c r="E72" s="3">
        <v>9324.0</v>
      </c>
      <c r="F72" s="3">
        <v>6608.0</v>
      </c>
      <c r="G72" s="4">
        <v>7.69</v>
      </c>
      <c r="H72" s="4">
        <v>-3.3</v>
      </c>
      <c r="I72" s="4">
        <v>-5.49</v>
      </c>
      <c r="J72" s="4">
        <v>-7.93</v>
      </c>
    </row>
    <row r="73" ht="15.75" customHeight="1">
      <c r="A73" s="2" t="s">
        <v>1279</v>
      </c>
      <c r="B73" s="2"/>
      <c r="C73" s="3">
        <v>25234.0</v>
      </c>
      <c r="D73" s="3">
        <v>27654.0</v>
      </c>
      <c r="E73" s="3">
        <v>28909.0</v>
      </c>
      <c r="F73" s="3">
        <v>29265.0</v>
      </c>
      <c r="G73" s="4">
        <v>1.76</v>
      </c>
      <c r="H73" s="4">
        <v>0.94</v>
      </c>
      <c r="I73" s="4">
        <v>0.64</v>
      </c>
      <c r="J73" s="4">
        <v>0.29</v>
      </c>
    </row>
    <row r="74" ht="15.75" customHeight="1">
      <c r="A74" s="2" t="s">
        <v>1280</v>
      </c>
      <c r="B74" s="2"/>
      <c r="C74" s="3">
        <v>23767.0</v>
      </c>
      <c r="D74" s="3">
        <v>25055.0</v>
      </c>
      <c r="E74" s="3">
        <v>25507.0</v>
      </c>
      <c r="F74" s="3">
        <v>25806.0</v>
      </c>
      <c r="G74" s="4">
        <v>1.01</v>
      </c>
      <c r="H74" s="4">
        <v>0.38</v>
      </c>
      <c r="I74" s="4">
        <v>0.33</v>
      </c>
      <c r="J74" s="4">
        <v>0.28</v>
      </c>
    </row>
    <row r="75" ht="15.75" customHeight="1">
      <c r="A75" s="2" t="s">
        <v>1281</v>
      </c>
      <c r="B75" s="2"/>
      <c r="C75" s="3">
        <v>68945.0</v>
      </c>
      <c r="D75" s="3">
        <v>70757.0</v>
      </c>
      <c r="E75" s="3">
        <v>72301.0</v>
      </c>
      <c r="F75" s="3">
        <v>71373.0</v>
      </c>
      <c r="G75" s="4">
        <v>0.49</v>
      </c>
      <c r="H75" s="4">
        <v>0.46</v>
      </c>
      <c r="I75" s="4">
        <v>0.1</v>
      </c>
      <c r="J75" s="4">
        <v>-0.31</v>
      </c>
    </row>
    <row r="76" ht="15.75" customHeight="1">
      <c r="A76" s="2" t="s">
        <v>1282</v>
      </c>
      <c r="B76" s="2"/>
      <c r="C76" s="3">
        <v>131527.0</v>
      </c>
      <c r="D76" s="3">
        <v>141828.0</v>
      </c>
      <c r="E76" s="3">
        <v>140334.0</v>
      </c>
      <c r="F76" s="3">
        <v>143620.0</v>
      </c>
      <c r="G76" s="4">
        <v>1.45</v>
      </c>
      <c r="H76" s="4">
        <v>-0.22</v>
      </c>
      <c r="I76" s="4">
        <v>0.14</v>
      </c>
      <c r="J76" s="4">
        <v>0.56</v>
      </c>
    </row>
    <row r="77" ht="15.75" customHeight="1">
      <c r="A77" s="2" t="s">
        <v>1283</v>
      </c>
      <c r="B77" s="2"/>
      <c r="C77" s="3">
        <v>10176.0</v>
      </c>
      <c r="D77" s="3">
        <v>10209.0</v>
      </c>
      <c r="E77" s="3">
        <v>10797.0</v>
      </c>
      <c r="F77" s="3">
        <v>10891.0</v>
      </c>
      <c r="G77" s="4">
        <v>0.06</v>
      </c>
      <c r="H77" s="4">
        <v>1.19</v>
      </c>
      <c r="I77" s="4">
        <v>0.73</v>
      </c>
      <c r="J77" s="4">
        <v>0.21</v>
      </c>
    </row>
    <row r="78" ht="15.75" customHeight="1">
      <c r="A78" s="2" t="s">
        <v>375</v>
      </c>
      <c r="B78" s="2"/>
      <c r="C78" s="3">
        <v>35251.0</v>
      </c>
      <c r="D78" s="3">
        <v>38900.0</v>
      </c>
      <c r="E78" s="3">
        <v>39840.0</v>
      </c>
      <c r="F78" s="3">
        <v>40321.0</v>
      </c>
      <c r="G78" s="4">
        <v>1.89</v>
      </c>
      <c r="H78" s="4">
        <v>0.5</v>
      </c>
      <c r="I78" s="4">
        <v>0.4</v>
      </c>
      <c r="J78" s="4">
        <v>0.29</v>
      </c>
    </row>
    <row r="79" ht="15.75" customHeight="1">
      <c r="A79" s="2" t="s">
        <v>1284</v>
      </c>
      <c r="B79" s="2"/>
      <c r="C79" s="3">
        <v>19431.0</v>
      </c>
      <c r="D79" s="3">
        <v>19983.0</v>
      </c>
      <c r="E79" s="3">
        <v>20490.0</v>
      </c>
      <c r="F79" s="3">
        <v>21006.0</v>
      </c>
      <c r="G79" s="4">
        <v>0.53</v>
      </c>
      <c r="H79" s="4">
        <v>0.53</v>
      </c>
      <c r="I79" s="4">
        <v>0.56</v>
      </c>
      <c r="J79" s="4">
        <v>0.6</v>
      </c>
    </row>
    <row r="80" ht="15.75" customHeight="1">
      <c r="A80" s="2" t="s">
        <v>1285</v>
      </c>
      <c r="B80" s="2"/>
      <c r="C80" s="3">
        <v>18597.0</v>
      </c>
      <c r="D80" s="3">
        <v>18391.0</v>
      </c>
      <c r="E80" s="3">
        <v>19671.0</v>
      </c>
      <c r="F80" s="3">
        <v>20176.0</v>
      </c>
      <c r="G80" s="4">
        <v>-0.21</v>
      </c>
      <c r="H80" s="4">
        <v>1.43</v>
      </c>
      <c r="I80" s="4">
        <v>1.04</v>
      </c>
      <c r="J80" s="4">
        <v>0.61</v>
      </c>
    </row>
    <row r="81" ht="15.75" customHeight="1">
      <c r="A81" s="2" t="s">
        <v>1286</v>
      </c>
      <c r="B81" s="2"/>
      <c r="C81" s="3">
        <v>59892.0</v>
      </c>
      <c r="D81" s="3">
        <v>63011.0</v>
      </c>
      <c r="E81" s="3">
        <v>68389.0</v>
      </c>
      <c r="F81" s="3">
        <v>68419.0</v>
      </c>
      <c r="G81" s="4">
        <v>0.97</v>
      </c>
      <c r="H81" s="4">
        <v>1.74</v>
      </c>
      <c r="I81" s="4">
        <v>0.93</v>
      </c>
      <c r="J81" s="4">
        <v>0.01</v>
      </c>
    </row>
    <row r="82" ht="15.75" customHeight="1">
      <c r="A82" s="2" t="s">
        <v>1013</v>
      </c>
      <c r="B82" s="2"/>
      <c r="C82" s="3">
        <v>27371.0</v>
      </c>
      <c r="D82" s="3">
        <v>28932.0</v>
      </c>
      <c r="E82" s="3">
        <v>28599.0</v>
      </c>
      <c r="F82" s="3">
        <v>29082.0</v>
      </c>
      <c r="G82" s="4">
        <v>1.06</v>
      </c>
      <c r="H82" s="4">
        <v>-0.24</v>
      </c>
      <c r="I82" s="4">
        <v>0.06</v>
      </c>
      <c r="J82" s="4">
        <v>0.4</v>
      </c>
    </row>
    <row r="83" ht="15.75" customHeight="1">
      <c r="A83" s="2" t="s">
        <v>1287</v>
      </c>
      <c r="B83" s="2"/>
      <c r="C83" s="3">
        <v>9774.0</v>
      </c>
      <c r="D83" s="3">
        <v>10183.0</v>
      </c>
      <c r="E83" s="3">
        <v>9664.0</v>
      </c>
      <c r="F83" s="3">
        <v>10214.0</v>
      </c>
      <c r="G83" s="4">
        <v>0.78</v>
      </c>
      <c r="H83" s="4">
        <v>-1.09</v>
      </c>
      <c r="I83" s="4">
        <v>0.03</v>
      </c>
      <c r="J83" s="4">
        <v>1.34</v>
      </c>
    </row>
    <row r="84" ht="15.75" customHeight="1">
      <c r="A84" s="2"/>
      <c r="B84" s="2"/>
      <c r="C84" s="3"/>
      <c r="D84" s="3"/>
      <c r="E84" s="3"/>
      <c r="F84" s="3"/>
      <c r="G84" s="4"/>
      <c r="H84" s="4"/>
      <c r="I84" s="4"/>
      <c r="J84" s="4"/>
    </row>
    <row r="85" ht="15.75" customHeight="1">
      <c r="A85" s="2" t="s">
        <v>1288</v>
      </c>
      <c r="B85" s="2"/>
      <c r="C85" s="3">
        <v>813856.0</v>
      </c>
      <c r="D85" s="3">
        <v>888509.0</v>
      </c>
      <c r="E85" s="3">
        <v>956900.0</v>
      </c>
      <c r="F85" s="3">
        <v>988065.0</v>
      </c>
      <c r="G85" s="4">
        <v>1.68</v>
      </c>
      <c r="H85" s="4">
        <v>1.57</v>
      </c>
      <c r="I85" s="4">
        <v>1.2</v>
      </c>
      <c r="J85" s="4">
        <v>0.77</v>
      </c>
    </row>
    <row r="86" ht="15.75" customHeight="1">
      <c r="A86" s="2" t="s">
        <v>1289</v>
      </c>
      <c r="B86" s="2"/>
      <c r="C86" s="3">
        <v>26648.0</v>
      </c>
      <c r="D86" s="3">
        <v>29724.0</v>
      </c>
      <c r="E86" s="3">
        <v>32163.0</v>
      </c>
      <c r="F86" s="3">
        <v>35411.0</v>
      </c>
      <c r="G86" s="4">
        <v>2.1</v>
      </c>
      <c r="H86" s="4">
        <v>1.67</v>
      </c>
      <c r="I86" s="4">
        <v>1.98</v>
      </c>
      <c r="J86" s="4">
        <v>2.33</v>
      </c>
    </row>
    <row r="87" ht="15.75" customHeight="1">
      <c r="A87" s="2" t="s">
        <v>1290</v>
      </c>
      <c r="B87" s="2"/>
      <c r="C87" s="3">
        <v>65876.0</v>
      </c>
      <c r="D87" s="3">
        <v>67059.0</v>
      </c>
      <c r="E87" s="3">
        <v>74385.0</v>
      </c>
      <c r="F87" s="3">
        <v>76877.0</v>
      </c>
      <c r="G87" s="4">
        <v>0.34</v>
      </c>
      <c r="H87" s="4">
        <v>2.21</v>
      </c>
      <c r="I87" s="4">
        <v>1.54</v>
      </c>
      <c r="J87" s="4">
        <v>0.79</v>
      </c>
    </row>
    <row r="88" ht="15.75" customHeight="1">
      <c r="A88" s="2" t="s">
        <v>1291</v>
      </c>
      <c r="B88" s="2"/>
      <c r="C88" s="3">
        <v>10175.0</v>
      </c>
      <c r="D88" s="3">
        <v>11051.0</v>
      </c>
      <c r="E88" s="3">
        <v>11020.0</v>
      </c>
      <c r="F88" s="3">
        <v>11896.0</v>
      </c>
      <c r="G88" s="4">
        <v>1.58</v>
      </c>
      <c r="H88" s="4">
        <v>-0.06</v>
      </c>
      <c r="I88" s="4">
        <v>0.83</v>
      </c>
      <c r="J88" s="4">
        <v>1.85</v>
      </c>
    </row>
    <row r="89" ht="15.75" customHeight="1">
      <c r="A89" s="2" t="s">
        <v>1292</v>
      </c>
      <c r="B89" s="2"/>
      <c r="C89" s="3">
        <v>6765.0</v>
      </c>
      <c r="D89" s="3">
        <v>7515.0</v>
      </c>
      <c r="E89" s="3">
        <v>7441.0</v>
      </c>
      <c r="F89" s="3">
        <v>8293.0</v>
      </c>
      <c r="G89" s="4">
        <v>2.02</v>
      </c>
      <c r="H89" s="4">
        <v>-0.21</v>
      </c>
      <c r="I89" s="4">
        <v>1.11</v>
      </c>
      <c r="J89" s="4">
        <v>2.63</v>
      </c>
    </row>
    <row r="90" ht="15.75" customHeight="1">
      <c r="A90" s="2" t="s">
        <v>268</v>
      </c>
      <c r="B90" s="2"/>
      <c r="C90" s="3">
        <v>44544.0</v>
      </c>
      <c r="D90" s="3">
        <v>48906.0</v>
      </c>
      <c r="E90" s="3">
        <v>52478.0</v>
      </c>
      <c r="F90" s="3">
        <v>52718.0</v>
      </c>
      <c r="G90" s="4">
        <v>1.79</v>
      </c>
      <c r="H90" s="4">
        <v>1.49</v>
      </c>
      <c r="I90" s="4">
        <v>0.84</v>
      </c>
      <c r="J90" s="4">
        <v>0.11</v>
      </c>
    </row>
    <row r="91" ht="15.75" customHeight="1">
      <c r="A91" s="2" t="s">
        <v>1293</v>
      </c>
      <c r="B91" s="2"/>
      <c r="C91" s="3">
        <v>44848.0</v>
      </c>
      <c r="D91" s="3">
        <v>50204.0</v>
      </c>
      <c r="E91" s="3">
        <v>58771.0</v>
      </c>
      <c r="F91" s="3">
        <v>62126.0</v>
      </c>
      <c r="G91" s="4">
        <v>2.17</v>
      </c>
      <c r="H91" s="4">
        <v>3.37</v>
      </c>
      <c r="I91" s="4">
        <v>2.42</v>
      </c>
      <c r="J91" s="4">
        <v>1.34</v>
      </c>
    </row>
    <row r="92" ht="15.75" customHeight="1">
      <c r="A92" s="2" t="s">
        <v>1294</v>
      </c>
      <c r="B92" s="2"/>
      <c r="C92" s="3">
        <v>117908.0</v>
      </c>
      <c r="D92" s="3">
        <v>124648.0</v>
      </c>
      <c r="E92" s="3">
        <v>136698.0</v>
      </c>
      <c r="F92" s="3">
        <v>138895.0</v>
      </c>
      <c r="G92" s="4">
        <v>1.06</v>
      </c>
      <c r="H92" s="4">
        <v>1.96</v>
      </c>
      <c r="I92" s="4">
        <v>1.22</v>
      </c>
      <c r="J92" s="4">
        <v>0.38</v>
      </c>
    </row>
    <row r="93" ht="15.75" customHeight="1">
      <c r="A93" s="2" t="s">
        <v>1295</v>
      </c>
      <c r="B93" s="2"/>
      <c r="C93" s="3">
        <v>16098.0</v>
      </c>
      <c r="D93" s="3">
        <v>16373.0</v>
      </c>
      <c r="E93" s="3">
        <v>17920.0</v>
      </c>
      <c r="F93" s="3">
        <v>19269.0</v>
      </c>
      <c r="G93" s="4">
        <v>0.32</v>
      </c>
      <c r="H93" s="4">
        <v>1.92</v>
      </c>
      <c r="I93" s="4">
        <v>1.84</v>
      </c>
      <c r="J93" s="4">
        <v>1.76</v>
      </c>
    </row>
    <row r="94" ht="15.75" customHeight="1">
      <c r="A94" s="2" t="s">
        <v>1296</v>
      </c>
      <c r="B94" s="2"/>
      <c r="C94" s="3">
        <v>29331.0</v>
      </c>
      <c r="D94" s="3">
        <v>32370.0</v>
      </c>
      <c r="E94" s="3">
        <v>33902.0</v>
      </c>
      <c r="F94" s="3">
        <v>34445.0</v>
      </c>
      <c r="G94" s="4">
        <v>1.89</v>
      </c>
      <c r="H94" s="4">
        <v>0.98</v>
      </c>
      <c r="I94" s="4">
        <v>0.7</v>
      </c>
      <c r="J94" s="4">
        <v>0.38</v>
      </c>
    </row>
    <row r="95" ht="15.75" customHeight="1">
      <c r="A95" s="2" t="s">
        <v>1297</v>
      </c>
      <c r="B95" s="2"/>
      <c r="C95" s="3">
        <v>50121.0</v>
      </c>
      <c r="D95" s="3">
        <v>54478.0</v>
      </c>
      <c r="E95" s="3">
        <v>57055.0</v>
      </c>
      <c r="F95" s="3">
        <v>58098.0</v>
      </c>
      <c r="G95" s="4">
        <v>1.6</v>
      </c>
      <c r="H95" s="4">
        <v>0.98</v>
      </c>
      <c r="I95" s="4">
        <v>0.72</v>
      </c>
      <c r="J95" s="4">
        <v>0.44</v>
      </c>
    </row>
    <row r="96" ht="15.75" customHeight="1">
      <c r="A96" s="2" t="s">
        <v>1298</v>
      </c>
      <c r="B96" s="2"/>
      <c r="C96" s="3">
        <v>12761.0</v>
      </c>
      <c r="D96" s="3">
        <v>14391.0</v>
      </c>
      <c r="E96" s="3">
        <v>14091.0</v>
      </c>
      <c r="F96" s="3">
        <v>15763.0</v>
      </c>
      <c r="G96" s="4">
        <v>2.31</v>
      </c>
      <c r="H96" s="4">
        <v>-0.44</v>
      </c>
      <c r="I96" s="4">
        <v>1.03</v>
      </c>
      <c r="J96" s="4">
        <v>2.73</v>
      </c>
    </row>
    <row r="97" ht="15.75" customHeight="1">
      <c r="A97" s="2" t="s">
        <v>1299</v>
      </c>
      <c r="B97" s="2"/>
      <c r="C97" s="3">
        <v>19303.0</v>
      </c>
      <c r="D97" s="3">
        <v>21659.0</v>
      </c>
      <c r="E97" s="3">
        <v>24190.0</v>
      </c>
      <c r="F97" s="3">
        <v>25072.0</v>
      </c>
      <c r="G97" s="4">
        <v>2.22</v>
      </c>
      <c r="H97" s="4">
        <v>2.35</v>
      </c>
      <c r="I97" s="4">
        <v>1.65</v>
      </c>
      <c r="J97" s="4">
        <v>0.86</v>
      </c>
    </row>
    <row r="98" ht="15.75" customHeight="1">
      <c r="A98" s="2" t="s">
        <v>1300</v>
      </c>
      <c r="B98" s="2"/>
      <c r="C98" s="3">
        <v>21822.0</v>
      </c>
      <c r="D98" s="3">
        <v>24405.0</v>
      </c>
      <c r="E98" s="3">
        <v>26363.0</v>
      </c>
      <c r="F98" s="3">
        <v>27688.0</v>
      </c>
      <c r="G98" s="4">
        <v>2.15</v>
      </c>
      <c r="H98" s="4">
        <v>1.64</v>
      </c>
      <c r="I98" s="4">
        <v>1.42</v>
      </c>
      <c r="J98" s="4">
        <v>1.18</v>
      </c>
    </row>
    <row r="99" ht="15.75" customHeight="1">
      <c r="A99" s="2" t="s">
        <v>861</v>
      </c>
      <c r="B99" s="2"/>
      <c r="C99" s="3">
        <v>11586.0</v>
      </c>
      <c r="D99" s="3">
        <v>12354.0</v>
      </c>
      <c r="E99" s="3">
        <v>12948.0</v>
      </c>
      <c r="F99" s="3">
        <v>13461.0</v>
      </c>
      <c r="G99" s="4">
        <v>1.23</v>
      </c>
      <c r="H99" s="4">
        <v>0.99</v>
      </c>
      <c r="I99" s="4">
        <v>0.97</v>
      </c>
      <c r="J99" s="4">
        <v>0.94</v>
      </c>
    </row>
    <row r="100" ht="15.75" customHeight="1">
      <c r="A100" s="2" t="s">
        <v>1301</v>
      </c>
      <c r="B100" s="2"/>
      <c r="C100" s="3">
        <v>18639.0</v>
      </c>
      <c r="D100" s="3">
        <v>19758.0</v>
      </c>
      <c r="E100" s="3">
        <v>20559.0</v>
      </c>
      <c r="F100" s="3">
        <v>20946.0</v>
      </c>
      <c r="G100" s="4">
        <v>1.12</v>
      </c>
      <c r="H100" s="4">
        <v>0.84</v>
      </c>
      <c r="I100" s="4">
        <v>0.66</v>
      </c>
      <c r="J100" s="4">
        <v>0.45</v>
      </c>
    </row>
    <row r="101" ht="15.75" customHeight="1">
      <c r="A101" s="2" t="s">
        <v>609</v>
      </c>
      <c r="B101" s="2"/>
      <c r="C101" s="3">
        <v>33047.0</v>
      </c>
      <c r="D101" s="3">
        <v>34605.0</v>
      </c>
      <c r="E101" s="3">
        <v>36803.0</v>
      </c>
      <c r="F101" s="3">
        <v>37084.0</v>
      </c>
      <c r="G101" s="4">
        <v>0.88</v>
      </c>
      <c r="H101" s="4">
        <v>1.3</v>
      </c>
      <c r="I101" s="4">
        <v>0.78</v>
      </c>
      <c r="J101" s="4">
        <v>0.18</v>
      </c>
    </row>
    <row r="102" ht="15.75" customHeight="1">
      <c r="A102" s="2" t="s">
        <v>1302</v>
      </c>
      <c r="B102" s="2"/>
      <c r="C102" s="3">
        <v>26786.0</v>
      </c>
      <c r="D102" s="3">
        <v>28422.0</v>
      </c>
      <c r="E102" s="3">
        <v>29469.0</v>
      </c>
      <c r="F102" s="3">
        <v>30968.0</v>
      </c>
      <c r="G102" s="4">
        <v>1.13</v>
      </c>
      <c r="H102" s="4">
        <v>0.76</v>
      </c>
      <c r="I102" s="4">
        <v>0.97</v>
      </c>
      <c r="J102" s="4">
        <v>1.2</v>
      </c>
    </row>
    <row r="103" ht="15.75" customHeight="1">
      <c r="A103" s="2" t="s">
        <v>1303</v>
      </c>
      <c r="B103" s="2"/>
      <c r="C103" s="3">
        <v>31154.0</v>
      </c>
      <c r="D103" s="3">
        <v>32907.0</v>
      </c>
      <c r="E103" s="3">
        <v>35612.0</v>
      </c>
      <c r="F103" s="3">
        <v>36692.0</v>
      </c>
      <c r="G103" s="4">
        <v>1.05</v>
      </c>
      <c r="H103" s="4">
        <v>1.68</v>
      </c>
      <c r="I103" s="4">
        <v>1.23</v>
      </c>
      <c r="J103" s="4">
        <v>0.72</v>
      </c>
    </row>
    <row r="104" ht="15.75" customHeight="1">
      <c r="A104" s="2" t="s">
        <v>1304</v>
      </c>
      <c r="B104" s="2"/>
      <c r="C104" s="3">
        <v>18895.0</v>
      </c>
      <c r="D104" s="3">
        <v>21213.0</v>
      </c>
      <c r="E104" s="3">
        <v>22444.0</v>
      </c>
      <c r="F104" s="3">
        <v>23562.0</v>
      </c>
      <c r="G104" s="4">
        <v>2.23</v>
      </c>
      <c r="H104" s="4">
        <v>1.19</v>
      </c>
      <c r="I104" s="4">
        <v>1.18</v>
      </c>
      <c r="J104" s="4">
        <v>1.17</v>
      </c>
    </row>
    <row r="105" ht="15.75" customHeight="1">
      <c r="A105" s="2" t="s">
        <v>1305</v>
      </c>
      <c r="B105" s="2"/>
      <c r="C105" s="3">
        <v>52108.0</v>
      </c>
      <c r="D105" s="3">
        <v>61503.0</v>
      </c>
      <c r="E105" s="3">
        <v>66327.0</v>
      </c>
      <c r="F105" s="3">
        <v>66836.0</v>
      </c>
      <c r="G105" s="4">
        <v>3.2</v>
      </c>
      <c r="H105" s="4">
        <v>1.6</v>
      </c>
      <c r="I105" s="4">
        <v>0.94</v>
      </c>
      <c r="J105" s="4">
        <v>0.18</v>
      </c>
    </row>
    <row r="106" ht="15.75" customHeight="1">
      <c r="A106" s="2" t="s">
        <v>1306</v>
      </c>
      <c r="B106" s="2"/>
      <c r="C106" s="3">
        <v>27591.0</v>
      </c>
      <c r="D106" s="3">
        <v>28705.0</v>
      </c>
      <c r="E106" s="3">
        <v>29998.0</v>
      </c>
      <c r="F106" s="3">
        <v>31128.0</v>
      </c>
      <c r="G106" s="4">
        <v>0.76</v>
      </c>
      <c r="H106" s="4">
        <v>0.93</v>
      </c>
      <c r="I106" s="4">
        <v>0.91</v>
      </c>
      <c r="J106" s="4">
        <v>0.89</v>
      </c>
    </row>
    <row r="107" ht="15.75" customHeight="1">
      <c r="A107" s="2" t="s">
        <v>1307</v>
      </c>
      <c r="B107" s="2"/>
      <c r="C107" s="3">
        <v>8745.0</v>
      </c>
      <c r="D107" s="3">
        <v>9226.0</v>
      </c>
      <c r="E107" s="3">
        <v>9764.0</v>
      </c>
      <c r="F107" s="3">
        <v>11156.0</v>
      </c>
      <c r="G107" s="4">
        <v>1.02</v>
      </c>
      <c r="H107" s="4">
        <v>1.2</v>
      </c>
      <c r="I107" s="4">
        <v>2.15</v>
      </c>
      <c r="J107" s="4">
        <v>3.25</v>
      </c>
    </row>
    <row r="108" ht="15.75" customHeight="1">
      <c r="A108" s="2" t="s">
        <v>1269</v>
      </c>
      <c r="B108" s="2"/>
      <c r="C108" s="3">
        <v>63850.0</v>
      </c>
      <c r="D108" s="3">
        <v>73150.0</v>
      </c>
      <c r="E108" s="3">
        <v>80319.0</v>
      </c>
      <c r="F108" s="3">
        <v>80424.0</v>
      </c>
      <c r="G108" s="4">
        <v>2.62</v>
      </c>
      <c r="H108" s="4">
        <v>1.99</v>
      </c>
      <c r="I108" s="4">
        <v>1.07</v>
      </c>
      <c r="J108" s="4">
        <v>0.03</v>
      </c>
    </row>
    <row r="109" ht="15.75" customHeight="1">
      <c r="A109" s="2" t="s">
        <v>1308</v>
      </c>
      <c r="B109" s="2"/>
      <c r="C109" s="3">
        <v>23289.0</v>
      </c>
      <c r="D109" s="3">
        <v>24505.0</v>
      </c>
      <c r="E109" s="3">
        <v>25761.0</v>
      </c>
      <c r="F109" s="3">
        <v>26801.0</v>
      </c>
      <c r="G109" s="4">
        <v>0.97</v>
      </c>
      <c r="H109" s="4">
        <v>1.06</v>
      </c>
      <c r="I109" s="4">
        <v>1.01</v>
      </c>
      <c r="J109" s="4">
        <v>0.95</v>
      </c>
    </row>
    <row r="110" ht="15.75" customHeight="1">
      <c r="A110" s="2" t="s">
        <v>1309</v>
      </c>
      <c r="B110" s="2"/>
      <c r="C110" s="3">
        <v>31966.0</v>
      </c>
      <c r="D110" s="3">
        <v>39378.0</v>
      </c>
      <c r="E110" s="3">
        <v>40419.0</v>
      </c>
      <c r="F110" s="3">
        <v>42456.0</v>
      </c>
      <c r="G110" s="4">
        <v>4.05</v>
      </c>
      <c r="H110" s="4">
        <v>0.55</v>
      </c>
      <c r="I110" s="4">
        <v>0.85</v>
      </c>
      <c r="J110" s="4">
        <v>1.19</v>
      </c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 t="s">
        <v>1310</v>
      </c>
      <c r="B112" s="2"/>
      <c r="C112" s="3">
        <v>602088.0</v>
      </c>
      <c r="D112" s="3">
        <v>675950.0</v>
      </c>
      <c r="E112" s="3">
        <v>728402.0</v>
      </c>
      <c r="F112" s="3">
        <v>741617.0</v>
      </c>
      <c r="G112" s="4">
        <v>2.23</v>
      </c>
      <c r="H112" s="4">
        <v>1.58</v>
      </c>
      <c r="I112" s="4">
        <v>1.04</v>
      </c>
      <c r="J112" s="4">
        <v>0.43</v>
      </c>
    </row>
    <row r="113" ht="15.7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3.5" customHeight="1">
      <c r="A115" s="15" t="s">
        <v>460</v>
      </c>
      <c r="B115" s="27"/>
      <c r="C115" s="27"/>
      <c r="D115" s="36"/>
      <c r="E115" s="27"/>
      <c r="F115" s="27"/>
      <c r="G115" s="27"/>
      <c r="H115" s="27"/>
      <c r="I115" s="27"/>
      <c r="J115" s="2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3.5" customHeight="1">
      <c r="A116" s="33" t="s">
        <v>1311</v>
      </c>
      <c r="B116" s="27"/>
      <c r="C116" s="27"/>
      <c r="D116" s="36"/>
      <c r="E116" s="27"/>
      <c r="F116" s="27"/>
      <c r="G116" s="27"/>
      <c r="H116" s="27"/>
      <c r="I116" s="27"/>
      <c r="J116" s="2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3.5" customHeight="1">
      <c r="A117" s="33" t="s">
        <v>1312</v>
      </c>
      <c r="B117" s="27"/>
      <c r="C117" s="27"/>
      <c r="D117" s="36"/>
      <c r="E117" s="27"/>
      <c r="F117" s="27"/>
      <c r="G117" s="27"/>
      <c r="H117" s="27"/>
      <c r="I117" s="27"/>
      <c r="J117" s="2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3.5" customHeight="1">
      <c r="A118" s="33"/>
      <c r="B118" s="27"/>
      <c r="C118" s="27"/>
      <c r="D118" s="36"/>
      <c r="E118" s="27"/>
      <c r="F118" s="27"/>
      <c r="G118" s="27"/>
      <c r="H118" s="27"/>
      <c r="I118" s="27"/>
      <c r="J118" s="2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19" t="s">
        <v>35</v>
      </c>
    </row>
    <row r="120" ht="15.75" customHeight="1">
      <c r="A120" s="20" t="s">
        <v>248</v>
      </c>
    </row>
    <row r="121" ht="15.75" customHeight="1">
      <c r="A121" s="20" t="s">
        <v>37</v>
      </c>
    </row>
    <row r="122" ht="15.75" customHeight="1">
      <c r="A122" s="20" t="s">
        <v>38</v>
      </c>
    </row>
    <row r="123" ht="15.75" customHeight="1">
      <c r="A123" s="20" t="s">
        <v>39</v>
      </c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120:J120"/>
    <mergeCell ref="A121:J121"/>
    <mergeCell ref="A122:J122"/>
    <mergeCell ref="A123:J123"/>
    <mergeCell ref="A1:I1"/>
    <mergeCell ref="A2:I2"/>
    <mergeCell ref="A4:B5"/>
    <mergeCell ref="C4:F4"/>
    <mergeCell ref="G4:J4"/>
    <mergeCell ref="A113:J113"/>
    <mergeCell ref="A119:J119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33:J33">
    <cfRule type="notContainsBlanks" dxfId="0" priority="3">
      <formula>LEN(TRIM(A33))&gt;0</formula>
    </cfRule>
  </conditionalFormatting>
  <conditionalFormatting sqref="A40:J40">
    <cfRule type="notContainsBlanks" dxfId="0" priority="4">
      <formula>LEN(TRIM(A40))&gt;0</formula>
    </cfRule>
  </conditionalFormatting>
  <conditionalFormatting sqref="A64:J64">
    <cfRule type="notContainsBlanks" dxfId="0" priority="5">
      <formula>LEN(TRIM(A64))&gt;0</formula>
    </cfRule>
  </conditionalFormatting>
  <conditionalFormatting sqref="A66:J66">
    <cfRule type="notContainsBlanks" dxfId="0" priority="6">
      <formula>LEN(TRIM(A66))&gt;0</formula>
    </cfRule>
  </conditionalFormatting>
  <conditionalFormatting sqref="A85:J85">
    <cfRule type="notContainsBlanks" dxfId="0" priority="7">
      <formula>LEN(TRIM(A85))&gt;0</formula>
    </cfRule>
  </conditionalFormatting>
  <conditionalFormatting sqref="A112:J112">
    <cfRule type="notContainsBlanks" dxfId="0" priority="8">
      <formula>LEN(TRIM(A112))&gt;0</formula>
    </cfRule>
  </conditionalFormatting>
  <printOptions horizontalCentered="1"/>
  <pageMargins bottom="1.141732283464567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1313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1314</v>
      </c>
      <c r="B7" s="2"/>
      <c r="C7" s="3">
        <v>4468563.0</v>
      </c>
      <c r="D7" s="3">
        <v>4893318.0</v>
      </c>
      <c r="E7" s="3">
        <v>5243536.0</v>
      </c>
      <c r="F7" s="3">
        <v>5389422.0</v>
      </c>
      <c r="G7" s="4">
        <v>1.74</v>
      </c>
      <c r="H7" s="4">
        <v>1.46</v>
      </c>
      <c r="I7" s="4">
        <v>1.09</v>
      </c>
      <c r="J7" s="4">
        <v>0.66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1315</v>
      </c>
      <c r="B9" s="2"/>
      <c r="C9" s="3">
        <v>687195.0</v>
      </c>
      <c r="D9" s="3">
        <v>736107.0</v>
      </c>
      <c r="E9" s="3">
        <v>767547.0</v>
      </c>
      <c r="F9" s="3">
        <v>783775.0</v>
      </c>
      <c r="G9" s="4">
        <v>1.32</v>
      </c>
      <c r="H9" s="4">
        <v>0.88</v>
      </c>
      <c r="I9" s="4">
        <v>0.71</v>
      </c>
      <c r="J9" s="4">
        <v>0.5</v>
      </c>
    </row>
    <row r="10">
      <c r="A10" s="2" t="s">
        <v>987</v>
      </c>
      <c r="B10" s="2"/>
      <c r="C10" s="3">
        <v>81934.0</v>
      </c>
      <c r="D10" s="3">
        <v>87474.0</v>
      </c>
      <c r="E10" s="3">
        <v>89884.0</v>
      </c>
      <c r="F10" s="3">
        <v>89224.0</v>
      </c>
      <c r="G10" s="4">
        <v>1.25</v>
      </c>
      <c r="H10" s="4">
        <v>0.57</v>
      </c>
      <c r="I10" s="4">
        <v>0.22</v>
      </c>
      <c r="J10" s="4">
        <v>-0.18</v>
      </c>
    </row>
    <row r="11">
      <c r="A11" s="2" t="s">
        <v>1316</v>
      </c>
      <c r="B11" s="2"/>
      <c r="C11" s="3">
        <v>70856.0</v>
      </c>
      <c r="D11" s="3">
        <v>73874.0</v>
      </c>
      <c r="E11" s="3">
        <v>79744.0</v>
      </c>
      <c r="F11" s="3">
        <v>83632.0</v>
      </c>
      <c r="G11" s="4">
        <v>0.8</v>
      </c>
      <c r="H11" s="4">
        <v>1.62</v>
      </c>
      <c r="I11" s="4">
        <v>1.4</v>
      </c>
      <c r="J11" s="4">
        <v>1.15</v>
      </c>
    </row>
    <row r="12">
      <c r="A12" s="2" t="s">
        <v>226</v>
      </c>
      <c r="B12" s="2"/>
      <c r="C12" s="3">
        <v>36807.0</v>
      </c>
      <c r="D12" s="3">
        <v>41102.0</v>
      </c>
      <c r="E12" s="3">
        <v>43552.0</v>
      </c>
      <c r="F12" s="3">
        <v>43971.0</v>
      </c>
      <c r="G12" s="4">
        <v>2.12</v>
      </c>
      <c r="H12" s="4">
        <v>1.23</v>
      </c>
      <c r="I12" s="4">
        <v>0.76</v>
      </c>
      <c r="J12" s="4">
        <v>0.23</v>
      </c>
    </row>
    <row r="13">
      <c r="A13" s="2" t="s">
        <v>1317</v>
      </c>
      <c r="B13" s="2"/>
      <c r="C13" s="3">
        <v>72235.0</v>
      </c>
      <c r="D13" s="3">
        <v>81277.0</v>
      </c>
      <c r="E13" s="3">
        <v>83237.0</v>
      </c>
      <c r="F13" s="3">
        <v>87680.0</v>
      </c>
      <c r="G13" s="4">
        <v>2.27</v>
      </c>
      <c r="H13" s="4">
        <v>0.5</v>
      </c>
      <c r="I13" s="4">
        <v>0.85</v>
      </c>
      <c r="J13" s="4">
        <v>1.25</v>
      </c>
    </row>
    <row r="14">
      <c r="A14" s="2" t="s">
        <v>1318</v>
      </c>
      <c r="B14" s="2"/>
      <c r="C14" s="3">
        <v>55503.0</v>
      </c>
      <c r="D14" s="3">
        <v>60842.0</v>
      </c>
      <c r="E14" s="3">
        <v>64412.0</v>
      </c>
      <c r="F14" s="3">
        <v>67759.0</v>
      </c>
      <c r="G14" s="4">
        <v>1.76</v>
      </c>
      <c r="H14" s="4">
        <v>1.21</v>
      </c>
      <c r="I14" s="4">
        <v>1.21</v>
      </c>
      <c r="J14" s="4">
        <v>1.22</v>
      </c>
    </row>
    <row r="15">
      <c r="A15" s="2" t="s">
        <v>1319</v>
      </c>
      <c r="B15" s="2"/>
      <c r="C15" s="3">
        <v>35698.0</v>
      </c>
      <c r="D15" s="3">
        <v>37065.0</v>
      </c>
      <c r="E15" s="3">
        <v>39631.0</v>
      </c>
      <c r="F15" s="3">
        <v>41050.0</v>
      </c>
      <c r="G15" s="4">
        <v>0.72</v>
      </c>
      <c r="H15" s="4">
        <v>1.42</v>
      </c>
      <c r="I15" s="4">
        <v>1.15</v>
      </c>
      <c r="J15" s="4">
        <v>0.85</v>
      </c>
    </row>
    <row r="16">
      <c r="A16" s="2" t="s">
        <v>1320</v>
      </c>
      <c r="B16" s="2"/>
      <c r="C16" s="3">
        <v>94827.0</v>
      </c>
      <c r="D16" s="3">
        <v>94908.0</v>
      </c>
      <c r="E16" s="3">
        <v>93937.0</v>
      </c>
      <c r="F16" s="3">
        <v>96405.0</v>
      </c>
      <c r="G16" s="4">
        <v>0.02</v>
      </c>
      <c r="H16" s="4">
        <v>-0.22</v>
      </c>
      <c r="I16" s="4">
        <v>0.18</v>
      </c>
      <c r="J16" s="4">
        <v>0.62</v>
      </c>
    </row>
    <row r="17">
      <c r="A17" s="2" t="s">
        <v>1321</v>
      </c>
      <c r="B17" s="2"/>
      <c r="C17" s="3">
        <v>39602.0</v>
      </c>
      <c r="D17" s="3">
        <v>43706.0</v>
      </c>
      <c r="E17" s="3">
        <v>46558.0</v>
      </c>
      <c r="F17" s="3">
        <v>46581.0</v>
      </c>
      <c r="G17" s="4">
        <v>1.89</v>
      </c>
      <c r="H17" s="4">
        <v>1.34</v>
      </c>
      <c r="I17" s="4">
        <v>0.72</v>
      </c>
      <c r="J17" s="4">
        <v>0.01</v>
      </c>
    </row>
    <row r="18">
      <c r="A18" s="2" t="s">
        <v>1322</v>
      </c>
      <c r="B18" s="2"/>
      <c r="C18" s="3">
        <v>73196.0</v>
      </c>
      <c r="D18" s="3">
        <v>82234.0</v>
      </c>
      <c r="E18" s="3">
        <v>84340.0</v>
      </c>
      <c r="F18" s="3">
        <v>85949.0</v>
      </c>
      <c r="G18" s="4">
        <v>2.24</v>
      </c>
      <c r="H18" s="4">
        <v>0.53</v>
      </c>
      <c r="I18" s="4">
        <v>0.5</v>
      </c>
      <c r="J18" s="4">
        <v>0.45</v>
      </c>
    </row>
    <row r="19">
      <c r="A19" s="2" t="s">
        <v>1323</v>
      </c>
      <c r="B19" s="2"/>
      <c r="C19" s="3">
        <v>47470.0</v>
      </c>
      <c r="D19" s="3">
        <v>47726.0</v>
      </c>
      <c r="E19" s="3">
        <v>51466.0</v>
      </c>
      <c r="F19" s="3">
        <v>50212.0</v>
      </c>
      <c r="G19" s="4">
        <v>0.1</v>
      </c>
      <c r="H19" s="4">
        <v>1.6</v>
      </c>
      <c r="I19" s="4">
        <v>0.57</v>
      </c>
      <c r="J19" s="4">
        <v>-0.59</v>
      </c>
    </row>
    <row r="20">
      <c r="A20" s="2" t="s">
        <v>1324</v>
      </c>
      <c r="B20" s="2"/>
      <c r="C20" s="3">
        <v>79067.0</v>
      </c>
      <c r="D20" s="3">
        <v>85899.0</v>
      </c>
      <c r="E20" s="3">
        <v>90786.0</v>
      </c>
      <c r="F20" s="3">
        <v>91312.0</v>
      </c>
      <c r="G20" s="4">
        <v>1.59</v>
      </c>
      <c r="H20" s="4">
        <v>1.17</v>
      </c>
      <c r="I20" s="4">
        <v>0.69</v>
      </c>
      <c r="J20" s="4">
        <v>0.14</v>
      </c>
    </row>
    <row r="21" ht="15.75" customHeight="1">
      <c r="A21" s="2"/>
      <c r="B21" s="2"/>
      <c r="C21" s="3"/>
      <c r="D21" s="3"/>
      <c r="E21" s="3"/>
      <c r="F21" s="3"/>
      <c r="G21" s="4"/>
      <c r="H21" s="4"/>
      <c r="I21" s="4"/>
      <c r="J21" s="4"/>
    </row>
    <row r="22" ht="15.75" customHeight="1">
      <c r="A22" s="2" t="s">
        <v>1325</v>
      </c>
      <c r="B22" s="2"/>
      <c r="C22" s="3">
        <v>945764.0</v>
      </c>
      <c r="D22" s="3">
        <v>1016332.0</v>
      </c>
      <c r="E22" s="3">
        <v>1125057.0</v>
      </c>
      <c r="F22" s="3">
        <v>1143931.0</v>
      </c>
      <c r="G22" s="4">
        <v>1.38</v>
      </c>
      <c r="H22" s="4">
        <v>2.16</v>
      </c>
      <c r="I22" s="4">
        <v>1.33</v>
      </c>
      <c r="J22" s="4">
        <v>0.4</v>
      </c>
    </row>
    <row r="23" ht="15.75" customHeight="1">
      <c r="A23" s="2" t="s">
        <v>1326</v>
      </c>
      <c r="B23" s="2"/>
      <c r="C23" s="3">
        <v>55844.0</v>
      </c>
      <c r="D23" s="3">
        <v>59322.0</v>
      </c>
      <c r="E23" s="3">
        <v>61893.0</v>
      </c>
      <c r="F23" s="3">
        <v>62929.0</v>
      </c>
      <c r="G23" s="4">
        <v>1.16</v>
      </c>
      <c r="H23" s="4">
        <v>0.9</v>
      </c>
      <c r="I23" s="4">
        <v>0.66</v>
      </c>
      <c r="J23" s="4">
        <v>0.4</v>
      </c>
    </row>
    <row r="24" ht="15.75" customHeight="1">
      <c r="A24" s="2" t="s">
        <v>940</v>
      </c>
      <c r="B24" s="2"/>
      <c r="C24" s="3">
        <v>69199.0</v>
      </c>
      <c r="D24" s="3">
        <v>74679.0</v>
      </c>
      <c r="E24" s="3">
        <v>82018.0</v>
      </c>
      <c r="F24" s="3">
        <v>85423.0</v>
      </c>
      <c r="G24" s="4">
        <v>1.46</v>
      </c>
      <c r="H24" s="4">
        <v>1.99</v>
      </c>
      <c r="I24" s="4">
        <v>1.52</v>
      </c>
      <c r="J24" s="4">
        <v>0.98</v>
      </c>
    </row>
    <row r="25" ht="15.75" customHeight="1">
      <c r="A25" s="2" t="s">
        <v>1327</v>
      </c>
      <c r="B25" s="2"/>
      <c r="C25" s="3">
        <v>68261.0</v>
      </c>
      <c r="D25" s="3">
        <v>76334.0</v>
      </c>
      <c r="E25" s="3">
        <v>81068.0</v>
      </c>
      <c r="F25" s="3">
        <v>80731.0</v>
      </c>
      <c r="G25" s="4">
        <v>2.15</v>
      </c>
      <c r="H25" s="4">
        <v>1.27</v>
      </c>
      <c r="I25" s="4">
        <v>0.63</v>
      </c>
      <c r="J25" s="4">
        <v>-0.1</v>
      </c>
    </row>
    <row r="26" ht="15.75" customHeight="1">
      <c r="A26" s="2" t="s">
        <v>1328</v>
      </c>
      <c r="B26" s="2"/>
      <c r="C26" s="3">
        <v>50699.0</v>
      </c>
      <c r="D26" s="3">
        <v>54844.0</v>
      </c>
      <c r="E26" s="3">
        <v>57913.0</v>
      </c>
      <c r="F26" s="3">
        <v>60454.0</v>
      </c>
      <c r="G26" s="4">
        <v>1.51</v>
      </c>
      <c r="H26" s="4">
        <v>1.15</v>
      </c>
      <c r="I26" s="4">
        <v>1.1</v>
      </c>
      <c r="J26" s="4">
        <v>1.04</v>
      </c>
    </row>
    <row r="27" ht="15.75" customHeight="1">
      <c r="A27" s="2" t="s">
        <v>1329</v>
      </c>
      <c r="B27" s="2"/>
      <c r="C27" s="3">
        <v>174364.0</v>
      </c>
      <c r="D27" s="3">
        <v>184599.0</v>
      </c>
      <c r="E27" s="3">
        <v>209230.0</v>
      </c>
      <c r="F27" s="3">
        <v>211242.0</v>
      </c>
      <c r="G27" s="4">
        <v>1.09</v>
      </c>
      <c r="H27" s="4">
        <v>2.67</v>
      </c>
      <c r="I27" s="4">
        <v>1.52</v>
      </c>
      <c r="J27" s="4">
        <v>0.23</v>
      </c>
    </row>
    <row r="28" ht="15.75" customHeight="1">
      <c r="A28" s="2" t="s">
        <v>1330</v>
      </c>
      <c r="B28" s="2"/>
      <c r="C28" s="3">
        <v>95874.0</v>
      </c>
      <c r="D28" s="3">
        <v>104123.0</v>
      </c>
      <c r="E28" s="3">
        <v>116771.0</v>
      </c>
      <c r="F28" s="3">
        <v>119701.0</v>
      </c>
      <c r="G28" s="4">
        <v>1.58</v>
      </c>
      <c r="H28" s="4">
        <v>2.44</v>
      </c>
      <c r="I28" s="4">
        <v>1.57</v>
      </c>
      <c r="J28" s="4">
        <v>0.6</v>
      </c>
    </row>
    <row r="29" ht="15.75" customHeight="1">
      <c r="A29" s="2" t="s">
        <v>200</v>
      </c>
      <c r="B29" s="2"/>
      <c r="C29" s="3">
        <v>109269.0</v>
      </c>
      <c r="D29" s="3">
        <v>118750.0</v>
      </c>
      <c r="E29" s="3">
        <v>128667.0</v>
      </c>
      <c r="F29" s="3">
        <v>131100.0</v>
      </c>
      <c r="G29" s="4">
        <v>1.6</v>
      </c>
      <c r="H29" s="4">
        <v>1.7</v>
      </c>
      <c r="I29" s="4">
        <v>1.11</v>
      </c>
      <c r="J29" s="4">
        <v>0.45</v>
      </c>
    </row>
    <row r="30" ht="15.75" customHeight="1">
      <c r="A30" s="2" t="s">
        <v>1331</v>
      </c>
      <c r="B30" s="2"/>
      <c r="C30" s="3">
        <v>242801.0</v>
      </c>
      <c r="D30" s="3">
        <v>259444.0</v>
      </c>
      <c r="E30" s="3">
        <v>296202.0</v>
      </c>
      <c r="F30" s="3">
        <v>300042.0</v>
      </c>
      <c r="G30" s="4">
        <v>1.27</v>
      </c>
      <c r="H30" s="4">
        <v>2.83</v>
      </c>
      <c r="I30" s="4">
        <v>1.64</v>
      </c>
      <c r="J30" s="4">
        <v>0.31</v>
      </c>
    </row>
    <row r="31" ht="15.75" customHeight="1">
      <c r="A31" s="2" t="s">
        <v>1332</v>
      </c>
      <c r="B31" s="2"/>
      <c r="C31" s="3">
        <v>25566.0</v>
      </c>
      <c r="D31" s="3">
        <v>27482.0</v>
      </c>
      <c r="E31" s="3">
        <v>28333.0</v>
      </c>
      <c r="F31" s="3">
        <v>28665.0</v>
      </c>
      <c r="G31" s="4">
        <v>1.38</v>
      </c>
      <c r="H31" s="4">
        <v>0.64</v>
      </c>
      <c r="I31" s="4">
        <v>0.47</v>
      </c>
      <c r="J31" s="4">
        <v>0.28</v>
      </c>
    </row>
    <row r="32" ht="15.75" customHeight="1">
      <c r="A32" s="2" t="s">
        <v>1333</v>
      </c>
      <c r="B32" s="2"/>
      <c r="C32" s="3">
        <v>28339.0</v>
      </c>
      <c r="D32" s="3">
        <v>30104.0</v>
      </c>
      <c r="E32" s="3">
        <v>35729.0</v>
      </c>
      <c r="F32" s="3">
        <v>36092.0</v>
      </c>
      <c r="G32" s="4">
        <v>1.16</v>
      </c>
      <c r="H32" s="4">
        <v>3.67</v>
      </c>
      <c r="I32" s="4">
        <v>2.05</v>
      </c>
      <c r="J32" s="4">
        <v>0.24</v>
      </c>
    </row>
    <row r="33" ht="15.75" customHeight="1">
      <c r="A33" s="2" t="s">
        <v>63</v>
      </c>
      <c r="B33" s="2"/>
      <c r="C33" s="3">
        <v>25548.0</v>
      </c>
      <c r="D33" s="3">
        <v>26651.0</v>
      </c>
      <c r="E33" s="3">
        <v>27233.0</v>
      </c>
      <c r="F33" s="3">
        <v>27552.0</v>
      </c>
      <c r="G33" s="4">
        <v>0.81</v>
      </c>
      <c r="H33" s="4">
        <v>0.46</v>
      </c>
      <c r="I33" s="4">
        <v>0.37</v>
      </c>
      <c r="J33" s="4">
        <v>0.28</v>
      </c>
    </row>
    <row r="34" ht="15.75" customHeight="1">
      <c r="A34" s="2"/>
      <c r="B34" s="2"/>
      <c r="C34" s="3"/>
      <c r="D34" s="3"/>
      <c r="E34" s="3"/>
      <c r="F34" s="3"/>
      <c r="G34" s="4"/>
      <c r="H34" s="4"/>
      <c r="I34" s="4"/>
      <c r="J34" s="4"/>
    </row>
    <row r="35" ht="15.75" customHeight="1">
      <c r="A35" s="2" t="s">
        <v>1334</v>
      </c>
      <c r="B35" s="2"/>
      <c r="C35" s="3">
        <v>574910.0</v>
      </c>
      <c r="D35" s="3">
        <v>632588.0</v>
      </c>
      <c r="E35" s="3">
        <v>680481.0</v>
      </c>
      <c r="F35" s="3">
        <v>705129.0</v>
      </c>
      <c r="G35" s="4">
        <v>1.84</v>
      </c>
      <c r="H35" s="4">
        <v>1.55</v>
      </c>
      <c r="I35" s="4">
        <v>1.22</v>
      </c>
      <c r="J35" s="4">
        <v>0.86</v>
      </c>
    </row>
    <row r="36" ht="15.75" customHeight="1">
      <c r="A36" s="2" t="s">
        <v>1335</v>
      </c>
      <c r="B36" s="2"/>
      <c r="C36" s="3">
        <v>56496.0</v>
      </c>
      <c r="D36" s="3">
        <v>60440.0</v>
      </c>
      <c r="E36" s="3">
        <v>62737.0</v>
      </c>
      <c r="F36" s="3">
        <v>64816.0</v>
      </c>
      <c r="G36" s="4">
        <v>1.29</v>
      </c>
      <c r="H36" s="4">
        <v>0.79</v>
      </c>
      <c r="I36" s="4">
        <v>0.79</v>
      </c>
      <c r="J36" s="4">
        <v>0.78</v>
      </c>
    </row>
    <row r="37" ht="15.75" customHeight="1">
      <c r="A37" s="2" t="s">
        <v>1336</v>
      </c>
      <c r="B37" s="2"/>
      <c r="C37" s="3">
        <v>149891.0</v>
      </c>
      <c r="D37" s="3">
        <v>169393.0</v>
      </c>
      <c r="E37" s="3">
        <v>188376.0</v>
      </c>
      <c r="F37" s="3">
        <v>192063.0</v>
      </c>
      <c r="G37" s="4">
        <v>2.35</v>
      </c>
      <c r="H37" s="4">
        <v>2.26</v>
      </c>
      <c r="I37" s="4">
        <v>1.42</v>
      </c>
      <c r="J37" s="4">
        <v>0.47</v>
      </c>
    </row>
    <row r="38" ht="15.75" customHeight="1">
      <c r="A38" s="2" t="s">
        <v>367</v>
      </c>
      <c r="B38" s="2"/>
      <c r="C38" s="3">
        <v>49107.0</v>
      </c>
      <c r="D38" s="3">
        <v>53309.0</v>
      </c>
      <c r="E38" s="3">
        <v>56919.0</v>
      </c>
      <c r="F38" s="3">
        <v>58689.0</v>
      </c>
      <c r="G38" s="4">
        <v>1.57</v>
      </c>
      <c r="H38" s="4">
        <v>1.39</v>
      </c>
      <c r="I38" s="4">
        <v>1.08</v>
      </c>
      <c r="J38" s="4">
        <v>0.74</v>
      </c>
    </row>
    <row r="39" ht="15.75" customHeight="1">
      <c r="A39" s="2" t="s">
        <v>1337</v>
      </c>
      <c r="B39" s="2"/>
      <c r="C39" s="3">
        <v>44618.0</v>
      </c>
      <c r="D39" s="3">
        <v>48897.0</v>
      </c>
      <c r="E39" s="3">
        <v>49381.0</v>
      </c>
      <c r="F39" s="3">
        <v>53757.0</v>
      </c>
      <c r="G39" s="4">
        <v>1.76</v>
      </c>
      <c r="H39" s="4">
        <v>0.21</v>
      </c>
      <c r="I39" s="4">
        <v>1.07</v>
      </c>
      <c r="J39" s="4">
        <v>2.06</v>
      </c>
    </row>
    <row r="40" ht="15.75" customHeight="1">
      <c r="A40" s="2" t="s">
        <v>609</v>
      </c>
      <c r="B40" s="2"/>
      <c r="C40" s="3">
        <v>49141.0</v>
      </c>
      <c r="D40" s="3">
        <v>53876.0</v>
      </c>
      <c r="E40" s="3">
        <v>56263.0</v>
      </c>
      <c r="F40" s="3">
        <v>57936.0</v>
      </c>
      <c r="G40" s="4">
        <v>1.77</v>
      </c>
      <c r="H40" s="4">
        <v>0.92</v>
      </c>
      <c r="I40" s="4">
        <v>0.82</v>
      </c>
      <c r="J40" s="4">
        <v>0.71</v>
      </c>
    </row>
    <row r="41" ht="15.75" customHeight="1">
      <c r="A41" s="2" t="s">
        <v>1338</v>
      </c>
      <c r="B41" s="2"/>
      <c r="C41" s="3">
        <v>35295.0</v>
      </c>
      <c r="D41" s="3">
        <v>38731.0</v>
      </c>
      <c r="E41" s="3">
        <v>40158.0</v>
      </c>
      <c r="F41" s="3">
        <v>40280.0</v>
      </c>
      <c r="G41" s="4">
        <v>1.78</v>
      </c>
      <c r="H41" s="4">
        <v>0.76</v>
      </c>
      <c r="I41" s="4">
        <v>0.44</v>
      </c>
      <c r="J41" s="4">
        <v>0.07</v>
      </c>
    </row>
    <row r="42" ht="15.75" customHeight="1">
      <c r="A42" s="2" t="s">
        <v>1339</v>
      </c>
      <c r="B42" s="2"/>
      <c r="C42" s="3">
        <v>51382.0</v>
      </c>
      <c r="D42" s="3">
        <v>56755.0</v>
      </c>
      <c r="E42" s="3">
        <v>60493.0</v>
      </c>
      <c r="F42" s="3">
        <v>62773.0</v>
      </c>
      <c r="G42" s="4">
        <v>1.91</v>
      </c>
      <c r="H42" s="4">
        <v>1.35</v>
      </c>
      <c r="I42" s="4">
        <v>1.14</v>
      </c>
      <c r="J42" s="4">
        <v>0.89</v>
      </c>
    </row>
    <row r="43" ht="15.75" customHeight="1">
      <c r="A43" s="2" t="s">
        <v>1340</v>
      </c>
      <c r="B43" s="2"/>
      <c r="C43" s="3">
        <v>25724.0</v>
      </c>
      <c r="D43" s="3">
        <v>26587.0</v>
      </c>
      <c r="E43" s="3">
        <v>29878.0</v>
      </c>
      <c r="F43" s="3">
        <v>29888.0</v>
      </c>
      <c r="G43" s="4">
        <v>0.63</v>
      </c>
      <c r="H43" s="4">
        <v>2.49</v>
      </c>
      <c r="I43" s="4">
        <v>1.32</v>
      </c>
      <c r="J43" s="4">
        <v>0.01</v>
      </c>
    </row>
    <row r="44" ht="15.75" customHeight="1">
      <c r="A44" s="2" t="s">
        <v>175</v>
      </c>
      <c r="B44" s="2"/>
      <c r="C44" s="3">
        <v>81093.0</v>
      </c>
      <c r="D44" s="3">
        <v>90987.0</v>
      </c>
      <c r="E44" s="3">
        <v>101125.0</v>
      </c>
      <c r="F44" s="3">
        <v>104793.0</v>
      </c>
      <c r="G44" s="4">
        <v>2.21</v>
      </c>
      <c r="H44" s="4">
        <v>2.25</v>
      </c>
      <c r="I44" s="4">
        <v>1.6</v>
      </c>
      <c r="J44" s="4">
        <v>0.86</v>
      </c>
    </row>
    <row r="45" ht="15.75" customHeight="1">
      <c r="A45" s="2" t="s">
        <v>1341</v>
      </c>
      <c r="B45" s="2"/>
      <c r="C45" s="3">
        <v>32163.0</v>
      </c>
      <c r="D45" s="3">
        <v>33613.0</v>
      </c>
      <c r="E45" s="3">
        <v>35151.0</v>
      </c>
      <c r="F45" s="3">
        <v>40134.0</v>
      </c>
      <c r="G45" s="4">
        <v>0.84</v>
      </c>
      <c r="H45" s="4">
        <v>0.95</v>
      </c>
      <c r="I45" s="4">
        <v>2.01</v>
      </c>
      <c r="J45" s="4">
        <v>3.23</v>
      </c>
    </row>
    <row r="46" ht="15.75" customHeight="1">
      <c r="A46" s="2"/>
      <c r="B46" s="2"/>
      <c r="C46" s="3"/>
      <c r="D46" s="3"/>
      <c r="E46" s="3"/>
      <c r="F46" s="3"/>
      <c r="G46" s="4"/>
      <c r="H46" s="4"/>
      <c r="I46" s="4"/>
      <c r="J46" s="4"/>
    </row>
    <row r="47" ht="15.75" customHeight="1">
      <c r="A47" s="2" t="s">
        <v>1342</v>
      </c>
      <c r="B47" s="2"/>
      <c r="C47" s="3">
        <v>1449296.0</v>
      </c>
      <c r="D47" s="3">
        <v>1632991.0</v>
      </c>
      <c r="E47" s="3">
        <v>1776949.0</v>
      </c>
      <c r="F47" s="3">
        <v>1848947.0</v>
      </c>
      <c r="G47" s="4">
        <v>2.3</v>
      </c>
      <c r="H47" s="4">
        <v>1.79</v>
      </c>
      <c r="I47" s="4">
        <v>1.4</v>
      </c>
      <c r="J47" s="4">
        <v>0.96</v>
      </c>
    </row>
    <row r="48" ht="15.75" customHeight="1">
      <c r="A48" s="2"/>
      <c r="B48" s="2"/>
      <c r="C48" s="3"/>
      <c r="D48" s="3"/>
      <c r="E48" s="3"/>
      <c r="F48" s="3"/>
      <c r="G48" s="4"/>
      <c r="H48" s="4"/>
      <c r="I48" s="4"/>
      <c r="J48" s="4"/>
    </row>
    <row r="49" ht="15.75" customHeight="1">
      <c r="A49" s="2" t="s">
        <v>1343</v>
      </c>
      <c r="B49" s="2"/>
      <c r="C49" s="3">
        <v>293780.0</v>
      </c>
      <c r="D49" s="3">
        <v>316342.0</v>
      </c>
      <c r="E49" s="3">
        <v>317159.0</v>
      </c>
      <c r="F49" s="3">
        <v>317598.0</v>
      </c>
      <c r="G49" s="4">
        <v>1.42</v>
      </c>
      <c r="H49" s="4">
        <v>0.05</v>
      </c>
      <c r="I49" s="4">
        <v>0.04</v>
      </c>
      <c r="J49" s="4">
        <v>0.03</v>
      </c>
    </row>
    <row r="50" ht="15.75" customHeight="1">
      <c r="A50" s="2" t="s">
        <v>1344</v>
      </c>
      <c r="B50" s="2"/>
      <c r="C50" s="3">
        <v>41942.0</v>
      </c>
      <c r="D50" s="3">
        <v>44554.0</v>
      </c>
      <c r="E50" s="3">
        <v>45540.0</v>
      </c>
      <c r="F50" s="3">
        <v>45681.0</v>
      </c>
      <c r="G50" s="4">
        <v>1.16</v>
      </c>
      <c r="H50" s="4">
        <v>0.46</v>
      </c>
      <c r="I50" s="4">
        <v>0.28</v>
      </c>
      <c r="J50" s="4">
        <v>0.07</v>
      </c>
    </row>
    <row r="51" ht="15.75" customHeight="1">
      <c r="A51" s="2" t="s">
        <v>1345</v>
      </c>
      <c r="B51" s="2"/>
      <c r="C51" s="3">
        <v>69631.0</v>
      </c>
      <c r="D51" s="3">
        <v>76332.0</v>
      </c>
      <c r="E51" s="3">
        <v>73381.0</v>
      </c>
      <c r="F51" s="3">
        <v>72552.0</v>
      </c>
      <c r="G51" s="4">
        <v>1.76</v>
      </c>
      <c r="H51" s="4">
        <v>-0.83</v>
      </c>
      <c r="I51" s="4">
        <v>-0.57</v>
      </c>
      <c r="J51" s="4">
        <v>-0.27</v>
      </c>
    </row>
    <row r="52" ht="15.75" customHeight="1">
      <c r="A52" s="2" t="s">
        <v>1346</v>
      </c>
      <c r="B52" s="2"/>
      <c r="C52" s="3">
        <v>109568.0</v>
      </c>
      <c r="D52" s="3">
        <v>117746.0</v>
      </c>
      <c r="E52" s="3">
        <v>118197.0</v>
      </c>
      <c r="F52" s="3">
        <v>118438.0</v>
      </c>
      <c r="G52" s="4">
        <v>1.38</v>
      </c>
      <c r="H52" s="4">
        <v>0.08</v>
      </c>
      <c r="I52" s="4">
        <v>0.07</v>
      </c>
      <c r="J52" s="4">
        <v>0.05</v>
      </c>
    </row>
    <row r="53" ht="15.75" customHeight="1">
      <c r="A53" s="2" t="s">
        <v>177</v>
      </c>
      <c r="B53" s="2"/>
      <c r="C53" s="3">
        <v>49349.0</v>
      </c>
      <c r="D53" s="3">
        <v>53671.0</v>
      </c>
      <c r="E53" s="3">
        <v>57526.0</v>
      </c>
      <c r="F53" s="3">
        <v>58886.0</v>
      </c>
      <c r="G53" s="4">
        <v>1.61</v>
      </c>
      <c r="H53" s="4">
        <v>1.47</v>
      </c>
      <c r="I53" s="4">
        <v>1.04</v>
      </c>
      <c r="J53" s="4">
        <v>0.56</v>
      </c>
    </row>
    <row r="54" ht="15.75" customHeight="1">
      <c r="A54" s="2" t="s">
        <v>1347</v>
      </c>
      <c r="B54" s="2"/>
      <c r="C54" s="3">
        <v>23290.0</v>
      </c>
      <c r="D54" s="3">
        <v>24039.0</v>
      </c>
      <c r="E54" s="3">
        <v>22515.0</v>
      </c>
      <c r="F54" s="3">
        <v>22041.0</v>
      </c>
      <c r="G54" s="4">
        <v>0.6</v>
      </c>
      <c r="H54" s="4">
        <v>-1.37</v>
      </c>
      <c r="I54" s="4">
        <v>-0.97</v>
      </c>
      <c r="J54" s="4">
        <v>-0.51</v>
      </c>
    </row>
    <row r="55" ht="15.75" customHeight="1">
      <c r="A55" s="2"/>
      <c r="B55" s="2"/>
      <c r="C55" s="3"/>
      <c r="D55" s="3"/>
      <c r="E55" s="3"/>
      <c r="F55" s="3"/>
      <c r="G55" s="4"/>
      <c r="H55" s="4"/>
      <c r="I55" s="4"/>
      <c r="J55" s="4"/>
    </row>
    <row r="56" ht="15.75" customHeight="1">
      <c r="A56" s="2" t="s">
        <v>1348</v>
      </c>
      <c r="B56" s="2"/>
      <c r="C56" s="3">
        <v>517618.0</v>
      </c>
      <c r="D56" s="3">
        <v>558958.0</v>
      </c>
      <c r="E56" s="3">
        <v>576343.0</v>
      </c>
      <c r="F56" s="3">
        <v>590042.0</v>
      </c>
      <c r="G56" s="4">
        <v>1.47</v>
      </c>
      <c r="H56" s="4">
        <v>0.65</v>
      </c>
      <c r="I56" s="4">
        <v>0.61</v>
      </c>
      <c r="J56" s="4">
        <v>0.56</v>
      </c>
    </row>
    <row r="57" ht="15.75" customHeight="1">
      <c r="A57" s="2" t="s">
        <v>1349</v>
      </c>
      <c r="B57" s="2"/>
      <c r="C57" s="3">
        <v>53426.0</v>
      </c>
      <c r="D57" s="3">
        <v>56241.0</v>
      </c>
      <c r="E57" s="3">
        <v>58714.0</v>
      </c>
      <c r="F57" s="3">
        <v>59796.0</v>
      </c>
      <c r="G57" s="4">
        <v>0.98</v>
      </c>
      <c r="H57" s="4">
        <v>0.91</v>
      </c>
      <c r="I57" s="4">
        <v>0.69</v>
      </c>
      <c r="J57" s="4">
        <v>0.44</v>
      </c>
    </row>
    <row r="58" ht="15.75" customHeight="1">
      <c r="A58" s="2" t="s">
        <v>1350</v>
      </c>
      <c r="B58" s="2"/>
      <c r="C58" s="3">
        <v>39121.0</v>
      </c>
      <c r="D58" s="3">
        <v>41117.0</v>
      </c>
      <c r="E58" s="3">
        <v>44451.0</v>
      </c>
      <c r="F58" s="3">
        <v>46231.0</v>
      </c>
      <c r="G58" s="4">
        <v>0.95</v>
      </c>
      <c r="H58" s="4">
        <v>1.65</v>
      </c>
      <c r="I58" s="4">
        <v>1.32</v>
      </c>
      <c r="J58" s="4">
        <v>0.95</v>
      </c>
    </row>
    <row r="59" ht="15.75" customHeight="1">
      <c r="A59" s="2" t="s">
        <v>1351</v>
      </c>
      <c r="B59" s="2"/>
      <c r="C59" s="3">
        <v>12670.0</v>
      </c>
      <c r="D59" s="3">
        <v>13535.0</v>
      </c>
      <c r="E59" s="3">
        <v>14618.0</v>
      </c>
      <c r="F59" s="3">
        <v>15074.0</v>
      </c>
      <c r="G59" s="4">
        <v>1.26</v>
      </c>
      <c r="H59" s="4">
        <v>1.63</v>
      </c>
      <c r="I59" s="4">
        <v>1.21</v>
      </c>
      <c r="J59" s="4">
        <v>0.74</v>
      </c>
    </row>
    <row r="60" ht="15.75" customHeight="1">
      <c r="A60" s="2" t="s">
        <v>1352</v>
      </c>
      <c r="B60" s="2"/>
      <c r="C60" s="3">
        <v>36912.0</v>
      </c>
      <c r="D60" s="3">
        <v>40379.0</v>
      </c>
      <c r="E60" s="3">
        <v>39704.0</v>
      </c>
      <c r="F60" s="3">
        <v>39630.0</v>
      </c>
      <c r="G60" s="4">
        <v>1.72</v>
      </c>
      <c r="H60" s="4">
        <v>-0.35</v>
      </c>
      <c r="I60" s="4">
        <v>-0.21</v>
      </c>
      <c r="J60" s="4">
        <v>-0.04</v>
      </c>
    </row>
    <row r="61" ht="15.75" customHeight="1">
      <c r="A61" s="2" t="s">
        <v>1353</v>
      </c>
      <c r="B61" s="2"/>
      <c r="C61" s="3">
        <v>38579.0</v>
      </c>
      <c r="D61" s="3">
        <v>40704.0</v>
      </c>
      <c r="E61" s="3">
        <v>44207.0</v>
      </c>
      <c r="F61" s="3">
        <v>45623.0</v>
      </c>
      <c r="G61" s="4">
        <v>1.03</v>
      </c>
      <c r="H61" s="4">
        <v>1.75</v>
      </c>
      <c r="I61" s="4">
        <v>1.29</v>
      </c>
      <c r="J61" s="4">
        <v>0.76</v>
      </c>
    </row>
    <row r="62" ht="15.75" customHeight="1">
      <c r="A62" s="2" t="s">
        <v>1354</v>
      </c>
      <c r="B62" s="2"/>
      <c r="C62" s="3">
        <v>50372.0</v>
      </c>
      <c r="D62" s="3">
        <v>55109.0</v>
      </c>
      <c r="E62" s="3">
        <v>59891.0</v>
      </c>
      <c r="F62" s="3">
        <v>63695.0</v>
      </c>
      <c r="G62" s="4">
        <v>1.73</v>
      </c>
      <c r="H62" s="4">
        <v>1.77</v>
      </c>
      <c r="I62" s="4">
        <v>1.64</v>
      </c>
      <c r="J62" s="4">
        <v>1.49</v>
      </c>
    </row>
    <row r="63" ht="15.75" customHeight="1">
      <c r="A63" s="2" t="s">
        <v>1355</v>
      </c>
      <c r="B63" s="2"/>
      <c r="C63" s="3">
        <v>61723.0</v>
      </c>
      <c r="D63" s="3">
        <v>65785.0</v>
      </c>
      <c r="E63" s="3">
        <v>66979.0</v>
      </c>
      <c r="F63" s="3">
        <v>68717.0</v>
      </c>
      <c r="G63" s="4">
        <v>1.22</v>
      </c>
      <c r="H63" s="4">
        <v>0.38</v>
      </c>
      <c r="I63" s="4">
        <v>0.49</v>
      </c>
      <c r="J63" s="4">
        <v>0.62</v>
      </c>
    </row>
    <row r="64" ht="15.75" customHeight="1">
      <c r="A64" s="2" t="s">
        <v>1356</v>
      </c>
      <c r="B64" s="2"/>
      <c r="C64" s="3">
        <v>40577.0</v>
      </c>
      <c r="D64" s="3">
        <v>42690.0</v>
      </c>
      <c r="E64" s="3">
        <v>39572.0</v>
      </c>
      <c r="F64" s="3">
        <v>39271.0</v>
      </c>
      <c r="G64" s="4">
        <v>0.97</v>
      </c>
      <c r="H64" s="4">
        <v>-1.58</v>
      </c>
      <c r="I64" s="4">
        <v>-0.93</v>
      </c>
      <c r="J64" s="4">
        <v>-0.18</v>
      </c>
    </row>
    <row r="65" ht="15.75" customHeight="1">
      <c r="A65" s="2" t="s">
        <v>1357</v>
      </c>
      <c r="B65" s="2"/>
      <c r="C65" s="3">
        <v>126143.0</v>
      </c>
      <c r="D65" s="3">
        <v>141141.0</v>
      </c>
      <c r="E65" s="3">
        <v>147547.0</v>
      </c>
      <c r="F65" s="3">
        <v>148672.0</v>
      </c>
      <c r="G65" s="4">
        <v>2.16</v>
      </c>
      <c r="H65" s="4">
        <v>0.94</v>
      </c>
      <c r="I65" s="4">
        <v>0.58</v>
      </c>
      <c r="J65" s="4">
        <v>0.18</v>
      </c>
    </row>
    <row r="66" ht="15.75" customHeight="1">
      <c r="A66" s="2" t="s">
        <v>63</v>
      </c>
      <c r="B66" s="2"/>
      <c r="C66" s="3">
        <v>32424.0</v>
      </c>
      <c r="D66" s="3">
        <v>36032.0</v>
      </c>
      <c r="E66" s="3">
        <v>33664.0</v>
      </c>
      <c r="F66" s="3">
        <v>35984.0</v>
      </c>
      <c r="G66" s="4">
        <v>2.03</v>
      </c>
      <c r="H66" s="4">
        <v>-1.42</v>
      </c>
      <c r="I66" s="4">
        <v>-0.01</v>
      </c>
      <c r="J66" s="4">
        <v>1.61</v>
      </c>
    </row>
    <row r="67" ht="15.75" customHeight="1">
      <c r="A67" s="2" t="s">
        <v>1358</v>
      </c>
      <c r="B67" s="2"/>
      <c r="C67" s="3">
        <v>25671.0</v>
      </c>
      <c r="D67" s="3">
        <v>26225.0</v>
      </c>
      <c r="E67" s="3">
        <v>26996.0</v>
      </c>
      <c r="F67" s="3">
        <v>27349.0</v>
      </c>
      <c r="G67" s="4">
        <v>0.41</v>
      </c>
      <c r="H67" s="4">
        <v>0.61</v>
      </c>
      <c r="I67" s="4">
        <v>0.47</v>
      </c>
      <c r="J67" s="4">
        <v>0.31</v>
      </c>
    </row>
    <row r="68" ht="15.7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</row>
    <row r="69" ht="15.75" customHeight="1">
      <c r="A69" s="2"/>
      <c r="B69" s="2"/>
      <c r="C69" s="3"/>
      <c r="D69" s="3"/>
      <c r="E69" s="3"/>
      <c r="F69" s="3"/>
      <c r="G69" s="4"/>
      <c r="H69" s="4"/>
      <c r="I69" s="4"/>
      <c r="J69" s="4"/>
    </row>
    <row r="70" ht="15.75" customHeight="1">
      <c r="A70" s="15" t="s">
        <v>31</v>
      </c>
      <c r="B70" s="2"/>
      <c r="C70" s="3"/>
      <c r="D70" s="3"/>
      <c r="E70" s="3"/>
      <c r="F70" s="3"/>
      <c r="G70" s="4"/>
      <c r="H70" s="4"/>
      <c r="I70" s="4"/>
      <c r="J70" s="4"/>
    </row>
    <row r="71" ht="15.75" customHeight="1">
      <c r="A71" s="33" t="s">
        <v>1359</v>
      </c>
      <c r="B71" s="2"/>
      <c r="C71" s="3"/>
      <c r="D71" s="3"/>
      <c r="E71" s="3"/>
      <c r="F71" s="3"/>
      <c r="G71" s="4"/>
      <c r="H71" s="4"/>
      <c r="I71" s="4"/>
      <c r="J71" s="4"/>
    </row>
    <row r="72" ht="15.75" customHeight="1">
      <c r="A72" s="2"/>
      <c r="B72" s="2"/>
      <c r="C72" s="3"/>
      <c r="D72" s="3"/>
      <c r="E72" s="3"/>
      <c r="F72" s="3"/>
      <c r="G72" s="4"/>
      <c r="H72" s="4"/>
      <c r="I72" s="4"/>
      <c r="J72" s="4"/>
    </row>
    <row r="73" ht="15.75" customHeight="1">
      <c r="A73" s="19" t="s">
        <v>35</v>
      </c>
    </row>
    <row r="74" ht="15.75" customHeight="1">
      <c r="A74" s="20" t="s">
        <v>1360</v>
      </c>
    </row>
    <row r="75" ht="15.75" customHeight="1">
      <c r="A75" s="20" t="s">
        <v>37</v>
      </c>
    </row>
    <row r="76" ht="15.75" customHeight="1">
      <c r="A76" s="20" t="s">
        <v>38</v>
      </c>
    </row>
    <row r="77" ht="15.75" customHeight="1">
      <c r="A77" s="20" t="s">
        <v>39</v>
      </c>
    </row>
    <row r="78" ht="15.75" customHeight="1">
      <c r="A78" s="2"/>
      <c r="B78" s="2"/>
      <c r="C78" s="3"/>
      <c r="D78" s="3"/>
      <c r="E78" s="3"/>
      <c r="F78" s="3"/>
      <c r="G78" s="4"/>
      <c r="H78" s="4"/>
      <c r="I78" s="4"/>
      <c r="J78" s="4"/>
    </row>
    <row r="79" ht="15.75" customHeight="1">
      <c r="A79" s="2"/>
      <c r="B79" s="2"/>
      <c r="C79" s="3"/>
      <c r="D79" s="3"/>
      <c r="E79" s="3"/>
      <c r="F79" s="3"/>
      <c r="G79" s="4"/>
      <c r="H79" s="4"/>
      <c r="I79" s="4"/>
      <c r="J79" s="4"/>
    </row>
    <row r="80" ht="15.75" customHeight="1">
      <c r="A80" s="2"/>
      <c r="B80" s="2"/>
      <c r="C80" s="3"/>
      <c r="D80" s="3"/>
      <c r="E80" s="3"/>
      <c r="F80" s="3"/>
      <c r="G80" s="4"/>
      <c r="H80" s="4"/>
      <c r="I80" s="4"/>
      <c r="J80" s="4"/>
    </row>
    <row r="81" ht="15.75" customHeight="1">
      <c r="A81" s="2"/>
      <c r="B81" s="2"/>
      <c r="C81" s="3"/>
      <c r="D81" s="3"/>
      <c r="E81" s="3"/>
      <c r="F81" s="3"/>
      <c r="G81" s="4"/>
      <c r="H81" s="4"/>
      <c r="I81" s="4"/>
      <c r="J81" s="4"/>
    </row>
    <row r="82" ht="15.75" customHeight="1">
      <c r="A82" s="2"/>
      <c r="B82" s="2"/>
      <c r="C82" s="3"/>
      <c r="D82" s="3"/>
      <c r="E82" s="3"/>
      <c r="F82" s="3"/>
      <c r="G82" s="4"/>
      <c r="H82" s="4"/>
      <c r="I82" s="4"/>
      <c r="J82" s="4"/>
    </row>
    <row r="83" ht="15.75" customHeight="1">
      <c r="A83" s="2"/>
      <c r="B83" s="2"/>
      <c r="C83" s="3"/>
      <c r="D83" s="3"/>
      <c r="E83" s="3"/>
      <c r="F83" s="3"/>
      <c r="G83" s="4"/>
      <c r="H83" s="4"/>
      <c r="I83" s="4"/>
      <c r="J83" s="4"/>
    </row>
    <row r="84" ht="15.75" customHeight="1">
      <c r="A84" s="2"/>
      <c r="B84" s="2"/>
      <c r="C84" s="3"/>
      <c r="D84" s="3"/>
      <c r="E84" s="3"/>
      <c r="F84" s="3"/>
      <c r="G84" s="4"/>
      <c r="H84" s="4"/>
      <c r="I84" s="4"/>
      <c r="J84" s="4"/>
    </row>
    <row r="85" ht="15.75" customHeight="1">
      <c r="A85" s="2"/>
      <c r="B85" s="2"/>
      <c r="C85" s="3"/>
      <c r="D85" s="3"/>
      <c r="E85" s="3"/>
      <c r="F85" s="3"/>
      <c r="G85" s="4"/>
      <c r="H85" s="4"/>
      <c r="I85" s="4"/>
      <c r="J85" s="4"/>
    </row>
    <row r="86" ht="15.75" customHeight="1">
      <c r="A86" s="2"/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2"/>
      <c r="B87" s="2"/>
      <c r="C87" s="3"/>
      <c r="D87" s="3"/>
      <c r="E87" s="3"/>
      <c r="F87" s="3"/>
      <c r="G87" s="4"/>
      <c r="H87" s="4"/>
      <c r="I87" s="4"/>
      <c r="J87" s="4"/>
    </row>
    <row r="88" ht="15.75" customHeight="1">
      <c r="A88" s="2"/>
      <c r="B88" s="2"/>
      <c r="C88" s="3"/>
      <c r="D88" s="3"/>
      <c r="E88" s="3"/>
      <c r="F88" s="3"/>
      <c r="G88" s="4"/>
      <c r="H88" s="4"/>
      <c r="I88" s="4"/>
      <c r="J88" s="4"/>
    </row>
    <row r="89" ht="15.75" customHeight="1">
      <c r="A89" s="2"/>
      <c r="B89" s="2"/>
      <c r="C89" s="3"/>
      <c r="D89" s="3"/>
      <c r="E89" s="3"/>
      <c r="F89" s="3"/>
      <c r="G89" s="4"/>
      <c r="H89" s="4"/>
      <c r="I89" s="4"/>
      <c r="J89" s="4"/>
    </row>
    <row r="90" ht="15.75" customHeight="1">
      <c r="A90" s="2"/>
      <c r="B90" s="2"/>
      <c r="C90" s="3"/>
      <c r="D90" s="3"/>
      <c r="E90" s="3"/>
      <c r="F90" s="3"/>
      <c r="G90" s="4"/>
      <c r="H90" s="4"/>
      <c r="I90" s="4"/>
      <c r="J90" s="4"/>
    </row>
    <row r="91" ht="15.75" customHeight="1">
      <c r="A91" s="2"/>
      <c r="B91" s="2"/>
      <c r="C91" s="3"/>
      <c r="D91" s="3"/>
      <c r="E91" s="3"/>
      <c r="F91" s="3"/>
      <c r="G91" s="4"/>
      <c r="H91" s="4"/>
      <c r="I91" s="4"/>
      <c r="J91" s="4"/>
    </row>
    <row r="92" ht="15.75" customHeight="1">
      <c r="A92" s="2"/>
      <c r="B92" s="2"/>
      <c r="C92" s="3"/>
      <c r="D92" s="3"/>
      <c r="E92" s="3"/>
      <c r="F92" s="3"/>
      <c r="G92" s="4"/>
      <c r="H92" s="4"/>
      <c r="I92" s="4"/>
      <c r="J92" s="4"/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2"/>
      <c r="B94" s="2"/>
      <c r="C94" s="3"/>
      <c r="D94" s="3"/>
      <c r="E94" s="3"/>
      <c r="F94" s="3"/>
      <c r="G94" s="4"/>
      <c r="H94" s="4"/>
      <c r="I94" s="4"/>
      <c r="J94" s="4"/>
    </row>
    <row r="95" ht="15.75" customHeight="1">
      <c r="A95" s="2"/>
      <c r="B95" s="2"/>
      <c r="C95" s="3"/>
      <c r="D95" s="3"/>
      <c r="E95" s="3"/>
      <c r="F95" s="3"/>
      <c r="G95" s="4"/>
      <c r="H95" s="4"/>
      <c r="I95" s="4"/>
      <c r="J95" s="4"/>
    </row>
    <row r="96" ht="15.75" customHeight="1">
      <c r="A96" s="2"/>
      <c r="B96" s="2"/>
      <c r="C96" s="3"/>
      <c r="D96" s="3"/>
      <c r="E96" s="3"/>
      <c r="F96" s="3"/>
      <c r="G96" s="4"/>
      <c r="H96" s="4"/>
      <c r="I96" s="4"/>
      <c r="J96" s="4"/>
    </row>
    <row r="97" ht="15.75" customHeight="1">
      <c r="A97" s="2"/>
      <c r="B97" s="2"/>
      <c r="C97" s="3"/>
      <c r="D97" s="3"/>
      <c r="E97" s="3"/>
      <c r="F97" s="3"/>
      <c r="G97" s="4"/>
      <c r="H97" s="4"/>
      <c r="I97" s="4"/>
      <c r="J97" s="4"/>
    </row>
    <row r="98" ht="15.75" customHeight="1">
      <c r="A98" s="2"/>
      <c r="B98" s="2"/>
      <c r="C98" s="3"/>
      <c r="D98" s="3"/>
      <c r="E98" s="3"/>
      <c r="F98" s="3"/>
      <c r="G98" s="4"/>
      <c r="H98" s="4"/>
      <c r="I98" s="4"/>
      <c r="J98" s="4"/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"/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74:J74"/>
    <mergeCell ref="A75:J75"/>
    <mergeCell ref="A76:J76"/>
    <mergeCell ref="A77:J77"/>
    <mergeCell ref="A1:J1"/>
    <mergeCell ref="A2:J2"/>
    <mergeCell ref="A4:B5"/>
    <mergeCell ref="C4:F4"/>
    <mergeCell ref="G4:J4"/>
    <mergeCell ref="A68:J68"/>
    <mergeCell ref="A73:J73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2:J22">
    <cfRule type="notContainsBlanks" dxfId="0" priority="3">
      <formula>LEN(TRIM(A22))&gt;0</formula>
    </cfRule>
  </conditionalFormatting>
  <conditionalFormatting sqref="A35:J35">
    <cfRule type="notContainsBlanks" dxfId="0" priority="4">
      <formula>LEN(TRIM(A35))&gt;0</formula>
    </cfRule>
  </conditionalFormatting>
  <conditionalFormatting sqref="A47:J47">
    <cfRule type="notContainsBlanks" dxfId="0" priority="5">
      <formula>LEN(TRIM(A47))&gt;0</formula>
    </cfRule>
  </conditionalFormatting>
  <conditionalFormatting sqref="A49:J49">
    <cfRule type="notContainsBlanks" dxfId="0" priority="6">
      <formula>LEN(TRIM(A49))&gt;0</formula>
    </cfRule>
  </conditionalFormatting>
  <conditionalFormatting sqref="A56:J56">
    <cfRule type="notContainsBlanks" dxfId="0" priority="7">
      <formula>LEN(TRIM(A56))&gt;0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1361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1362</v>
      </c>
      <c r="B7" s="2"/>
      <c r="C7" s="3">
        <v>3690174.0</v>
      </c>
      <c r="D7" s="3">
        <v>4053514.0</v>
      </c>
      <c r="E7" s="3">
        <v>4360974.0</v>
      </c>
      <c r="F7" s="3">
        <v>4462776.0</v>
      </c>
      <c r="G7" s="4">
        <v>1.8</v>
      </c>
      <c r="H7" s="4">
        <v>1.55</v>
      </c>
      <c r="I7" s="4">
        <v>1.08</v>
      </c>
      <c r="J7" s="4">
        <v>0.55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1363</v>
      </c>
      <c r="B9" s="2"/>
      <c r="C9" s="3">
        <v>1078897.0</v>
      </c>
      <c r="D9" s="3">
        <v>1187423.0</v>
      </c>
      <c r="E9" s="3">
        <v>1275185.0</v>
      </c>
      <c r="F9" s="3">
        <v>1286142.0</v>
      </c>
      <c r="G9" s="4">
        <v>1.84</v>
      </c>
      <c r="H9" s="4">
        <v>1.51</v>
      </c>
      <c r="I9" s="4">
        <v>0.9</v>
      </c>
      <c r="J9" s="4">
        <v>0.21</v>
      </c>
    </row>
    <row r="10">
      <c r="A10" s="2" t="s">
        <v>1364</v>
      </c>
      <c r="B10" s="2"/>
      <c r="C10" s="3">
        <v>56813.0</v>
      </c>
      <c r="D10" s="3">
        <v>64596.0</v>
      </c>
      <c r="E10" s="3">
        <v>68659.0</v>
      </c>
      <c r="F10" s="3">
        <v>71523.0</v>
      </c>
      <c r="G10" s="4">
        <v>2.47</v>
      </c>
      <c r="H10" s="4">
        <v>1.29</v>
      </c>
      <c r="I10" s="4">
        <v>1.15</v>
      </c>
      <c r="J10" s="4">
        <v>0.98</v>
      </c>
    </row>
    <row r="11">
      <c r="A11" s="2" t="s">
        <v>940</v>
      </c>
      <c r="B11" s="2"/>
      <c r="C11" s="3">
        <v>62885.0</v>
      </c>
      <c r="D11" s="3">
        <v>71276.0</v>
      </c>
      <c r="E11" s="3">
        <v>79140.0</v>
      </c>
      <c r="F11" s="3">
        <v>79741.0</v>
      </c>
      <c r="G11" s="4">
        <v>2.41</v>
      </c>
      <c r="H11" s="4">
        <v>2.23</v>
      </c>
      <c r="I11" s="4">
        <v>1.27</v>
      </c>
      <c r="J11" s="4">
        <v>0.18</v>
      </c>
    </row>
    <row r="12">
      <c r="A12" s="2" t="s">
        <v>1365</v>
      </c>
      <c r="B12" s="2"/>
      <c r="C12" s="3">
        <v>69026.0</v>
      </c>
      <c r="D12" s="3">
        <v>74711.0</v>
      </c>
      <c r="E12" s="3">
        <v>77164.0</v>
      </c>
      <c r="F12" s="3">
        <v>77945.0</v>
      </c>
      <c r="G12" s="4">
        <v>1.52</v>
      </c>
      <c r="H12" s="4">
        <v>0.68</v>
      </c>
      <c r="I12" s="4">
        <v>0.48</v>
      </c>
      <c r="J12" s="4">
        <v>0.24</v>
      </c>
    </row>
    <row r="13">
      <c r="A13" s="2" t="s">
        <v>1366</v>
      </c>
      <c r="B13" s="2"/>
      <c r="C13" s="3">
        <v>125447.0</v>
      </c>
      <c r="D13" s="3">
        <v>140195.0</v>
      </c>
      <c r="E13" s="3">
        <v>160791.0</v>
      </c>
      <c r="F13" s="3">
        <v>160864.0</v>
      </c>
      <c r="G13" s="4">
        <v>2.14</v>
      </c>
      <c r="H13" s="4">
        <v>2.93</v>
      </c>
      <c r="I13" s="4">
        <v>1.55</v>
      </c>
      <c r="J13" s="4">
        <v>0.01</v>
      </c>
    </row>
    <row r="14">
      <c r="A14" s="2" t="s">
        <v>1367</v>
      </c>
      <c r="B14" s="2"/>
      <c r="C14" s="3">
        <v>45295.0</v>
      </c>
      <c r="D14" s="3">
        <v>48768.0</v>
      </c>
      <c r="E14" s="3">
        <v>56269.0</v>
      </c>
      <c r="F14" s="3">
        <v>57776.0</v>
      </c>
      <c r="G14" s="4">
        <v>1.42</v>
      </c>
      <c r="H14" s="4">
        <v>3.06</v>
      </c>
      <c r="I14" s="4">
        <v>1.92</v>
      </c>
      <c r="J14" s="4">
        <v>0.64</v>
      </c>
    </row>
    <row r="15">
      <c r="A15" s="2" t="s">
        <v>1368</v>
      </c>
      <c r="B15" s="2"/>
      <c r="C15" s="3">
        <v>45183.0</v>
      </c>
      <c r="D15" s="3">
        <v>49201.0</v>
      </c>
      <c r="E15" s="3">
        <v>53800.0</v>
      </c>
      <c r="F15" s="3">
        <v>55255.0</v>
      </c>
      <c r="G15" s="4">
        <v>1.63</v>
      </c>
      <c r="H15" s="4">
        <v>1.9</v>
      </c>
      <c r="I15" s="4">
        <v>1.31</v>
      </c>
      <c r="J15" s="4">
        <v>0.64</v>
      </c>
    </row>
    <row r="16">
      <c r="A16" s="2" t="s">
        <v>1369</v>
      </c>
      <c r="B16" s="2"/>
      <c r="C16" s="3">
        <v>77508.0</v>
      </c>
      <c r="D16" s="3">
        <v>83851.0</v>
      </c>
      <c r="E16" s="3">
        <v>87927.0</v>
      </c>
      <c r="F16" s="3">
        <v>88522.0</v>
      </c>
      <c r="G16" s="4">
        <v>1.51</v>
      </c>
      <c r="H16" s="4">
        <v>1.0</v>
      </c>
      <c r="I16" s="4">
        <v>0.61</v>
      </c>
      <c r="J16" s="4">
        <v>0.16</v>
      </c>
    </row>
    <row r="17">
      <c r="A17" s="2" t="s">
        <v>1370</v>
      </c>
      <c r="B17" s="2"/>
      <c r="C17" s="3">
        <v>74034.0</v>
      </c>
      <c r="D17" s="3">
        <v>79361.0</v>
      </c>
      <c r="E17" s="3">
        <v>81355.0</v>
      </c>
      <c r="F17" s="3">
        <v>81610.0</v>
      </c>
      <c r="G17" s="4">
        <v>1.33</v>
      </c>
      <c r="H17" s="4">
        <v>0.52</v>
      </c>
      <c r="I17" s="4">
        <v>0.31</v>
      </c>
      <c r="J17" s="4">
        <v>0.08</v>
      </c>
    </row>
    <row r="18">
      <c r="A18" s="2" t="s">
        <v>1371</v>
      </c>
      <c r="B18" s="2"/>
      <c r="C18" s="3">
        <v>101681.0</v>
      </c>
      <c r="D18" s="3">
        <v>111719.0</v>
      </c>
      <c r="E18" s="3">
        <v>117365.0</v>
      </c>
      <c r="F18" s="3">
        <v>115735.0</v>
      </c>
      <c r="G18" s="4">
        <v>1.81</v>
      </c>
      <c r="H18" s="4">
        <v>1.04</v>
      </c>
      <c r="I18" s="4">
        <v>0.4</v>
      </c>
      <c r="J18" s="4">
        <v>-0.33</v>
      </c>
    </row>
    <row r="19">
      <c r="A19" s="2" t="s">
        <v>1372</v>
      </c>
      <c r="B19" s="2"/>
      <c r="C19" s="3">
        <v>87749.0</v>
      </c>
      <c r="D19" s="3">
        <v>95070.0</v>
      </c>
      <c r="E19" s="3">
        <v>98195.0</v>
      </c>
      <c r="F19" s="3">
        <v>98646.0</v>
      </c>
      <c r="G19" s="4">
        <v>1.54</v>
      </c>
      <c r="H19" s="4">
        <v>0.68</v>
      </c>
      <c r="I19" s="4">
        <v>0.41</v>
      </c>
      <c r="J19" s="4">
        <v>0.11</v>
      </c>
    </row>
    <row r="20">
      <c r="A20" s="2" t="s">
        <v>1373</v>
      </c>
      <c r="B20" s="2"/>
      <c r="C20" s="3">
        <v>45059.0</v>
      </c>
      <c r="D20" s="3">
        <v>48911.0</v>
      </c>
      <c r="E20" s="3">
        <v>52744.0</v>
      </c>
      <c r="F20" s="3">
        <v>53593.0</v>
      </c>
      <c r="G20" s="4">
        <v>1.57</v>
      </c>
      <c r="H20" s="4">
        <v>1.6</v>
      </c>
      <c r="I20" s="4">
        <v>1.03</v>
      </c>
      <c r="J20" s="4">
        <v>0.38</v>
      </c>
    </row>
    <row r="21" ht="15.75" customHeight="1">
      <c r="A21" s="2" t="s">
        <v>1374</v>
      </c>
      <c r="B21" s="2"/>
      <c r="C21" s="3">
        <v>49019.0</v>
      </c>
      <c r="D21" s="3">
        <v>64122.0</v>
      </c>
      <c r="E21" s="3">
        <v>67024.0</v>
      </c>
      <c r="F21" s="3">
        <v>67220.0</v>
      </c>
      <c r="G21" s="4">
        <v>5.24</v>
      </c>
      <c r="H21" s="4">
        <v>0.94</v>
      </c>
      <c r="I21" s="4">
        <v>0.53</v>
      </c>
      <c r="J21" s="4">
        <v>0.07</v>
      </c>
    </row>
    <row r="22" ht="15.75" customHeight="1">
      <c r="A22" s="2" t="s">
        <v>880</v>
      </c>
      <c r="B22" s="2"/>
      <c r="C22" s="3">
        <v>44229.0</v>
      </c>
      <c r="D22" s="3">
        <v>47575.0</v>
      </c>
      <c r="E22" s="3">
        <v>52512.0</v>
      </c>
      <c r="F22" s="3">
        <v>51245.0</v>
      </c>
      <c r="G22" s="4">
        <v>1.4</v>
      </c>
      <c r="H22" s="4">
        <v>2.1</v>
      </c>
      <c r="I22" s="4">
        <v>0.84</v>
      </c>
      <c r="J22" s="4">
        <v>-0.58</v>
      </c>
    </row>
    <row r="23" ht="15.75" customHeight="1">
      <c r="A23" s="2" t="s">
        <v>1375</v>
      </c>
      <c r="B23" s="2"/>
      <c r="C23" s="3">
        <v>54884.0</v>
      </c>
      <c r="D23" s="3">
        <v>56513.0</v>
      </c>
      <c r="E23" s="3">
        <v>60978.0</v>
      </c>
      <c r="F23" s="3">
        <v>61901.0</v>
      </c>
      <c r="G23" s="4">
        <v>0.56</v>
      </c>
      <c r="H23" s="4">
        <v>1.61</v>
      </c>
      <c r="I23" s="4">
        <v>1.03</v>
      </c>
      <c r="J23" s="4">
        <v>0.36</v>
      </c>
    </row>
    <row r="24" ht="15.75" customHeight="1">
      <c r="A24" s="2" t="s">
        <v>1376</v>
      </c>
      <c r="B24" s="2"/>
      <c r="C24" s="3">
        <v>25242.0</v>
      </c>
      <c r="D24" s="3">
        <v>25304.0</v>
      </c>
      <c r="E24" s="3">
        <v>26817.0</v>
      </c>
      <c r="F24" s="3">
        <v>26946.0</v>
      </c>
      <c r="G24" s="4">
        <v>0.05</v>
      </c>
      <c r="H24" s="4">
        <v>1.23</v>
      </c>
      <c r="I24" s="4">
        <v>0.71</v>
      </c>
      <c r="J24" s="4">
        <v>0.12</v>
      </c>
    </row>
    <row r="25" ht="15.75" customHeight="1">
      <c r="A25" s="2" t="s">
        <v>1377</v>
      </c>
      <c r="B25" s="2"/>
      <c r="C25" s="3">
        <v>39914.0</v>
      </c>
      <c r="D25" s="3">
        <v>43677.0</v>
      </c>
      <c r="E25" s="3">
        <v>46995.0</v>
      </c>
      <c r="F25" s="3">
        <v>48013.0</v>
      </c>
      <c r="G25" s="4">
        <v>1.73</v>
      </c>
      <c r="H25" s="4">
        <v>1.55</v>
      </c>
      <c r="I25" s="4">
        <v>1.07</v>
      </c>
      <c r="J25" s="4">
        <v>0.52</v>
      </c>
    </row>
    <row r="26" ht="15.75" customHeight="1">
      <c r="A26" s="2" t="s">
        <v>1378</v>
      </c>
      <c r="B26" s="2"/>
      <c r="C26" s="3">
        <v>31375.0</v>
      </c>
      <c r="D26" s="3">
        <v>34345.0</v>
      </c>
      <c r="E26" s="3">
        <v>36892.0</v>
      </c>
      <c r="F26" s="3">
        <v>38023.0</v>
      </c>
      <c r="G26" s="4">
        <v>1.74</v>
      </c>
      <c r="H26" s="4">
        <v>1.52</v>
      </c>
      <c r="I26" s="4">
        <v>1.15</v>
      </c>
      <c r="J26" s="4">
        <v>0.73</v>
      </c>
    </row>
    <row r="27" ht="15.75" customHeight="1">
      <c r="A27" s="2" t="s">
        <v>1379</v>
      </c>
      <c r="B27" s="2"/>
      <c r="C27" s="3">
        <v>43554.0</v>
      </c>
      <c r="D27" s="3">
        <v>48228.0</v>
      </c>
      <c r="E27" s="3">
        <v>50558.0</v>
      </c>
      <c r="F27" s="3">
        <v>51584.0</v>
      </c>
      <c r="G27" s="4">
        <v>1.96</v>
      </c>
      <c r="H27" s="4">
        <v>1.0</v>
      </c>
      <c r="I27" s="4">
        <v>0.76</v>
      </c>
      <c r="J27" s="4">
        <v>0.48</v>
      </c>
    </row>
    <row r="28" ht="15.75" customHeight="1">
      <c r="A28" s="2"/>
      <c r="B28" s="2"/>
      <c r="C28" s="3"/>
      <c r="D28" s="3"/>
      <c r="E28" s="3"/>
      <c r="F28" s="3"/>
      <c r="G28" s="4"/>
      <c r="H28" s="4"/>
      <c r="I28" s="4"/>
      <c r="J28" s="4"/>
    </row>
    <row r="29" ht="15.75" customHeight="1">
      <c r="A29" s="2" t="s">
        <v>1347</v>
      </c>
      <c r="B29" s="2"/>
      <c r="C29" s="3">
        <v>498904.0</v>
      </c>
      <c r="D29" s="3">
        <v>544261.0</v>
      </c>
      <c r="E29" s="3">
        <v>558946.0</v>
      </c>
      <c r="F29" s="3">
        <v>580915.0</v>
      </c>
      <c r="G29" s="4">
        <v>1.67</v>
      </c>
      <c r="H29" s="4">
        <v>0.56</v>
      </c>
      <c r="I29" s="4">
        <v>0.73</v>
      </c>
      <c r="J29" s="4">
        <v>0.93</v>
      </c>
    </row>
    <row r="30" ht="15.75" customHeight="1">
      <c r="A30" s="2" t="s">
        <v>1380</v>
      </c>
      <c r="B30" s="2"/>
      <c r="C30" s="3">
        <v>75477.0</v>
      </c>
      <c r="D30" s="3">
        <v>80359.0</v>
      </c>
      <c r="E30" s="3">
        <v>88294.0</v>
      </c>
      <c r="F30" s="3">
        <v>90120.0</v>
      </c>
      <c r="G30" s="4">
        <v>1.2</v>
      </c>
      <c r="H30" s="4">
        <v>2.0</v>
      </c>
      <c r="I30" s="4">
        <v>1.29</v>
      </c>
      <c r="J30" s="4">
        <v>0.49</v>
      </c>
    </row>
    <row r="31" ht="15.75" customHeight="1">
      <c r="A31" s="2" t="s">
        <v>1381</v>
      </c>
      <c r="B31" s="2"/>
      <c r="C31" s="3">
        <v>106518.0</v>
      </c>
      <c r="D31" s="3">
        <v>118263.0</v>
      </c>
      <c r="E31" s="3">
        <v>109547.0</v>
      </c>
      <c r="F31" s="3">
        <v>117017.0</v>
      </c>
      <c r="G31" s="4">
        <v>2.01</v>
      </c>
      <c r="H31" s="4">
        <v>-1.6</v>
      </c>
      <c r="I31" s="4">
        <v>-0.12</v>
      </c>
      <c r="J31" s="4">
        <v>1.59</v>
      </c>
    </row>
    <row r="32" ht="15.75" customHeight="1">
      <c r="A32" s="2" t="s">
        <v>1382</v>
      </c>
      <c r="B32" s="2"/>
      <c r="C32" s="3">
        <v>54871.0</v>
      </c>
      <c r="D32" s="3">
        <v>61058.0</v>
      </c>
      <c r="E32" s="3">
        <v>65774.0</v>
      </c>
      <c r="F32" s="3">
        <v>68745.0</v>
      </c>
      <c r="G32" s="4">
        <v>2.05</v>
      </c>
      <c r="H32" s="4">
        <v>1.58</v>
      </c>
      <c r="I32" s="4">
        <v>1.34</v>
      </c>
      <c r="J32" s="4">
        <v>1.07</v>
      </c>
    </row>
    <row r="33" ht="15.75" customHeight="1">
      <c r="A33" s="2" t="s">
        <v>1383</v>
      </c>
      <c r="B33" s="2"/>
      <c r="C33" s="3">
        <v>52933.0</v>
      </c>
      <c r="D33" s="3">
        <v>59468.0</v>
      </c>
      <c r="E33" s="3">
        <v>64940.0</v>
      </c>
      <c r="F33" s="3">
        <v>67907.0</v>
      </c>
      <c r="G33" s="4">
        <v>2.24</v>
      </c>
      <c r="H33" s="4">
        <v>1.87</v>
      </c>
      <c r="I33" s="4">
        <v>1.5</v>
      </c>
      <c r="J33" s="4">
        <v>1.08</v>
      </c>
    </row>
    <row r="34" ht="15.75" customHeight="1">
      <c r="A34" s="2" t="s">
        <v>1384</v>
      </c>
      <c r="B34" s="2"/>
      <c r="C34" s="3">
        <v>41675.0</v>
      </c>
      <c r="D34" s="3">
        <v>44595.0</v>
      </c>
      <c r="E34" s="3">
        <v>44185.0</v>
      </c>
      <c r="F34" s="3">
        <v>46120.0</v>
      </c>
      <c r="G34" s="4">
        <v>1.3</v>
      </c>
      <c r="H34" s="4">
        <v>-0.19</v>
      </c>
      <c r="I34" s="4">
        <v>0.38</v>
      </c>
      <c r="J34" s="4">
        <v>1.03</v>
      </c>
    </row>
    <row r="35" ht="15.75" customHeight="1">
      <c r="A35" s="2" t="s">
        <v>1385</v>
      </c>
      <c r="B35" s="2"/>
      <c r="C35" s="3">
        <v>72386.0</v>
      </c>
      <c r="D35" s="3">
        <v>76914.0</v>
      </c>
      <c r="E35" s="3">
        <v>80741.0</v>
      </c>
      <c r="F35" s="3">
        <v>82577.0</v>
      </c>
      <c r="G35" s="4">
        <v>1.16</v>
      </c>
      <c r="H35" s="4">
        <v>1.03</v>
      </c>
      <c r="I35" s="4">
        <v>0.8</v>
      </c>
      <c r="J35" s="4">
        <v>0.54</v>
      </c>
    </row>
    <row r="36" ht="15.75" customHeight="1">
      <c r="A36" s="2" t="s">
        <v>1386</v>
      </c>
      <c r="B36" s="2"/>
      <c r="C36" s="3">
        <v>95044.0</v>
      </c>
      <c r="D36" s="3">
        <v>103604.0</v>
      </c>
      <c r="E36" s="3">
        <v>105465.0</v>
      </c>
      <c r="F36" s="3">
        <v>108429.0</v>
      </c>
      <c r="G36" s="4">
        <v>1.65</v>
      </c>
      <c r="H36" s="4">
        <v>0.38</v>
      </c>
      <c r="I36" s="4">
        <v>0.51</v>
      </c>
      <c r="J36" s="4">
        <v>0.67</v>
      </c>
    </row>
    <row r="37" ht="15.75" customHeight="1">
      <c r="A37" s="2"/>
      <c r="B37" s="2"/>
      <c r="C37" s="3"/>
      <c r="D37" s="3"/>
      <c r="E37" s="3"/>
      <c r="F37" s="3"/>
      <c r="G37" s="4"/>
      <c r="H37" s="4"/>
      <c r="I37" s="4"/>
      <c r="J37" s="4"/>
    </row>
    <row r="38" ht="15.75" customHeight="1">
      <c r="A38" s="2" t="s">
        <v>1387</v>
      </c>
      <c r="B38" s="2"/>
      <c r="C38" s="3">
        <v>827200.0</v>
      </c>
      <c r="D38" s="3">
        <v>915289.0</v>
      </c>
      <c r="E38" s="3">
        <v>975476.0</v>
      </c>
      <c r="F38" s="3">
        <v>1010009.0</v>
      </c>
      <c r="G38" s="4">
        <v>1.94</v>
      </c>
      <c r="H38" s="4">
        <v>1.35</v>
      </c>
      <c r="I38" s="4">
        <v>1.11</v>
      </c>
      <c r="J38" s="4">
        <v>0.84</v>
      </c>
    </row>
    <row r="39" ht="15.75" customHeight="1">
      <c r="A39" s="2" t="s">
        <v>837</v>
      </c>
      <c r="B39" s="2"/>
      <c r="C39" s="3">
        <v>76343.0</v>
      </c>
      <c r="D39" s="3">
        <v>83989.0</v>
      </c>
      <c r="E39" s="3">
        <v>89164.0</v>
      </c>
      <c r="F39" s="3">
        <v>91536.0</v>
      </c>
      <c r="G39" s="4">
        <v>1.83</v>
      </c>
      <c r="H39" s="4">
        <v>1.27</v>
      </c>
      <c r="I39" s="4">
        <v>0.97</v>
      </c>
      <c r="J39" s="4">
        <v>0.63</v>
      </c>
    </row>
    <row r="40" ht="15.75" customHeight="1">
      <c r="A40" s="2" t="s">
        <v>1388</v>
      </c>
      <c r="B40" s="2"/>
      <c r="C40" s="3">
        <v>158273.0</v>
      </c>
      <c r="D40" s="3">
        <v>174942.0</v>
      </c>
      <c r="E40" s="3">
        <v>195398.0</v>
      </c>
      <c r="F40" s="3">
        <v>201844.0</v>
      </c>
      <c r="G40" s="4">
        <v>1.92</v>
      </c>
      <c r="H40" s="4">
        <v>2.35</v>
      </c>
      <c r="I40" s="4">
        <v>1.62</v>
      </c>
      <c r="J40" s="4">
        <v>0.78</v>
      </c>
    </row>
    <row r="41" ht="15.75" customHeight="1">
      <c r="A41" s="2" t="s">
        <v>1389</v>
      </c>
      <c r="B41" s="2"/>
      <c r="C41" s="3">
        <v>44635.0</v>
      </c>
      <c r="D41" s="3">
        <v>46642.0</v>
      </c>
      <c r="E41" s="3">
        <v>46682.0</v>
      </c>
      <c r="F41" s="3">
        <v>48499.0</v>
      </c>
      <c r="G41" s="4">
        <v>0.84</v>
      </c>
      <c r="H41" s="4">
        <v>0.02</v>
      </c>
      <c r="I41" s="4">
        <v>0.44</v>
      </c>
      <c r="J41" s="4">
        <v>0.92</v>
      </c>
    </row>
    <row r="42" ht="15.75" customHeight="1">
      <c r="A42" s="2" t="s">
        <v>1390</v>
      </c>
      <c r="B42" s="2"/>
      <c r="C42" s="3">
        <v>138273.0</v>
      </c>
      <c r="D42" s="3">
        <v>152589.0</v>
      </c>
      <c r="E42" s="3">
        <v>172605.0</v>
      </c>
      <c r="F42" s="3">
        <v>176671.0</v>
      </c>
      <c r="G42" s="4">
        <v>1.89</v>
      </c>
      <c r="H42" s="4">
        <v>2.63</v>
      </c>
      <c r="I42" s="4">
        <v>1.66</v>
      </c>
      <c r="J42" s="4">
        <v>0.56</v>
      </c>
    </row>
    <row r="43" ht="15.75" customHeight="1">
      <c r="A43" s="2" t="s">
        <v>1391</v>
      </c>
      <c r="B43" s="2"/>
      <c r="C43" s="3">
        <v>76035.0</v>
      </c>
      <c r="D43" s="3">
        <v>84539.0</v>
      </c>
      <c r="E43" s="3">
        <v>89340.0</v>
      </c>
      <c r="F43" s="3">
        <v>91412.0</v>
      </c>
      <c r="G43" s="4">
        <v>2.04</v>
      </c>
      <c r="H43" s="4">
        <v>1.17</v>
      </c>
      <c r="I43" s="4">
        <v>0.88</v>
      </c>
      <c r="J43" s="4">
        <v>0.55</v>
      </c>
    </row>
    <row r="44" ht="15.75" customHeight="1">
      <c r="A44" s="2" t="s">
        <v>1392</v>
      </c>
      <c r="B44" s="2"/>
      <c r="C44" s="3">
        <v>36254.0</v>
      </c>
      <c r="D44" s="3">
        <v>39525.0</v>
      </c>
      <c r="E44" s="3">
        <v>41018.0</v>
      </c>
      <c r="F44" s="3">
        <v>42304.0</v>
      </c>
      <c r="G44" s="4">
        <v>1.66</v>
      </c>
      <c r="H44" s="4">
        <v>0.78</v>
      </c>
      <c r="I44" s="4">
        <v>0.76</v>
      </c>
      <c r="J44" s="4">
        <v>0.74</v>
      </c>
    </row>
    <row r="45" ht="15.75" customHeight="1">
      <c r="A45" s="2" t="s">
        <v>1393</v>
      </c>
      <c r="B45" s="2"/>
      <c r="C45" s="3">
        <v>40461.0</v>
      </c>
      <c r="D45" s="3">
        <v>43245.0</v>
      </c>
      <c r="E45" s="3">
        <v>45744.0</v>
      </c>
      <c r="F45" s="3">
        <v>48570.0</v>
      </c>
      <c r="G45" s="4">
        <v>1.27</v>
      </c>
      <c r="H45" s="4">
        <v>1.19</v>
      </c>
      <c r="I45" s="4">
        <v>1.31</v>
      </c>
      <c r="J45" s="4">
        <v>1.45</v>
      </c>
    </row>
    <row r="46" ht="15.75" customHeight="1">
      <c r="A46" s="2" t="s">
        <v>1394</v>
      </c>
      <c r="B46" s="2"/>
      <c r="C46" s="3">
        <v>79175.0</v>
      </c>
      <c r="D46" s="3">
        <v>91453.0</v>
      </c>
      <c r="E46" s="3">
        <v>101049.0</v>
      </c>
      <c r="F46" s="3">
        <v>105296.0</v>
      </c>
      <c r="G46" s="4">
        <v>2.78</v>
      </c>
      <c r="H46" s="4">
        <v>2.12</v>
      </c>
      <c r="I46" s="4">
        <v>1.59</v>
      </c>
      <c r="J46" s="4">
        <v>0.99</v>
      </c>
    </row>
    <row r="47" ht="15.75" customHeight="1">
      <c r="A47" s="2" t="s">
        <v>1395</v>
      </c>
      <c r="B47" s="2"/>
      <c r="C47" s="3">
        <v>61843.0</v>
      </c>
      <c r="D47" s="3">
        <v>69976.0</v>
      </c>
      <c r="E47" s="3">
        <v>73459.0</v>
      </c>
      <c r="F47" s="3">
        <v>78599.0</v>
      </c>
      <c r="G47" s="4">
        <v>2.38</v>
      </c>
      <c r="H47" s="4">
        <v>1.03</v>
      </c>
      <c r="I47" s="4">
        <v>1.31</v>
      </c>
      <c r="J47" s="4">
        <v>1.64</v>
      </c>
    </row>
    <row r="48" ht="15.75" customHeight="1">
      <c r="A48" s="2" t="s">
        <v>282</v>
      </c>
      <c r="B48" s="2"/>
      <c r="C48" s="3">
        <v>39738.0</v>
      </c>
      <c r="D48" s="3">
        <v>40947.0</v>
      </c>
      <c r="E48" s="3">
        <v>39796.0</v>
      </c>
      <c r="F48" s="3">
        <v>41026.0</v>
      </c>
      <c r="G48" s="4">
        <v>0.57</v>
      </c>
      <c r="H48" s="4">
        <v>-0.6</v>
      </c>
      <c r="I48" s="4">
        <v>0.02</v>
      </c>
      <c r="J48" s="4">
        <v>0.73</v>
      </c>
    </row>
    <row r="49" ht="15.75" customHeight="1">
      <c r="A49" s="2" t="s">
        <v>1396</v>
      </c>
      <c r="B49" s="2"/>
      <c r="C49" s="3">
        <v>76170.0</v>
      </c>
      <c r="D49" s="3">
        <v>87442.0</v>
      </c>
      <c r="E49" s="3">
        <v>81221.0</v>
      </c>
      <c r="F49" s="3">
        <v>84252.0</v>
      </c>
      <c r="G49" s="4">
        <v>2.66</v>
      </c>
      <c r="H49" s="4">
        <v>-1.54</v>
      </c>
      <c r="I49" s="4">
        <v>-0.42</v>
      </c>
      <c r="J49" s="4">
        <v>0.88</v>
      </c>
    </row>
    <row r="50" ht="15.75" customHeight="1">
      <c r="A50" s="2"/>
      <c r="B50" s="2"/>
      <c r="C50" s="3"/>
      <c r="D50" s="3"/>
      <c r="E50" s="3"/>
      <c r="F50" s="3"/>
      <c r="G50" s="4"/>
      <c r="H50" s="4"/>
      <c r="I50" s="4"/>
      <c r="J50" s="4"/>
    </row>
    <row r="51" ht="15.75" customHeight="1">
      <c r="A51" s="2" t="s">
        <v>1397</v>
      </c>
      <c r="B51" s="2"/>
      <c r="C51" s="3">
        <v>538086.0</v>
      </c>
      <c r="D51" s="3">
        <v>594446.0</v>
      </c>
      <c r="E51" s="3">
        <v>697315.0</v>
      </c>
      <c r="F51" s="3">
        <v>722059.0</v>
      </c>
      <c r="G51" s="4">
        <v>1.91</v>
      </c>
      <c r="H51" s="4">
        <v>3.41</v>
      </c>
      <c r="I51" s="4">
        <v>2.2</v>
      </c>
      <c r="J51" s="4">
        <v>0.84</v>
      </c>
    </row>
    <row r="52" ht="15.75" customHeight="1">
      <c r="A52" s="2"/>
      <c r="B52" s="2"/>
      <c r="C52" s="3"/>
      <c r="D52" s="3"/>
      <c r="E52" s="3"/>
      <c r="F52" s="3"/>
      <c r="G52" s="4"/>
      <c r="H52" s="4"/>
      <c r="I52" s="4"/>
      <c r="J52" s="4"/>
    </row>
    <row r="53" ht="15.75" customHeight="1">
      <c r="A53" s="2" t="s">
        <v>1398</v>
      </c>
      <c r="B53" s="2"/>
      <c r="C53" s="3">
        <v>747087.0</v>
      </c>
      <c r="D53" s="3">
        <v>812095.0</v>
      </c>
      <c r="E53" s="3">
        <v>854052.0</v>
      </c>
      <c r="F53" s="3">
        <v>863651.0</v>
      </c>
      <c r="G53" s="4">
        <v>1.6</v>
      </c>
      <c r="H53" s="4">
        <v>1.07</v>
      </c>
      <c r="I53" s="4">
        <v>0.69</v>
      </c>
      <c r="J53" s="4">
        <v>0.27</v>
      </c>
    </row>
    <row r="54" ht="15.75" customHeight="1">
      <c r="A54" s="2" t="s">
        <v>1399</v>
      </c>
      <c r="B54" s="2"/>
      <c r="C54" s="3">
        <v>63700.0</v>
      </c>
      <c r="D54" s="3">
        <v>67061.0</v>
      </c>
      <c r="E54" s="3">
        <v>68947.0</v>
      </c>
      <c r="F54" s="3">
        <v>69830.0</v>
      </c>
      <c r="G54" s="4">
        <v>0.98</v>
      </c>
      <c r="H54" s="4">
        <v>0.59</v>
      </c>
      <c r="I54" s="4">
        <v>0.45</v>
      </c>
      <c r="J54" s="4">
        <v>0.31</v>
      </c>
    </row>
    <row r="55" ht="15.75" customHeight="1">
      <c r="A55" s="2" t="s">
        <v>1400</v>
      </c>
      <c r="B55" s="2"/>
      <c r="C55" s="3">
        <v>27440.0</v>
      </c>
      <c r="D55" s="3">
        <v>33258.0</v>
      </c>
      <c r="E55" s="3">
        <v>33527.0</v>
      </c>
      <c r="F55" s="3">
        <v>33337.0</v>
      </c>
      <c r="G55" s="4">
        <v>3.73</v>
      </c>
      <c r="H55" s="4">
        <v>0.17</v>
      </c>
      <c r="I55" s="4">
        <v>0.03</v>
      </c>
      <c r="J55" s="4">
        <v>-0.14</v>
      </c>
    </row>
    <row r="56" ht="15.75" customHeight="1">
      <c r="A56" s="2" t="s">
        <v>741</v>
      </c>
      <c r="B56" s="2"/>
      <c r="C56" s="3">
        <v>63207.0</v>
      </c>
      <c r="D56" s="3">
        <v>66095.0</v>
      </c>
      <c r="E56" s="3">
        <v>74696.0</v>
      </c>
      <c r="F56" s="3">
        <v>73822.0</v>
      </c>
      <c r="G56" s="4">
        <v>0.85</v>
      </c>
      <c r="H56" s="4">
        <v>2.61</v>
      </c>
      <c r="I56" s="4">
        <v>1.25</v>
      </c>
      <c r="J56" s="4">
        <v>-0.28</v>
      </c>
    </row>
    <row r="57" ht="15.75" customHeight="1">
      <c r="A57" s="2" t="s">
        <v>1401</v>
      </c>
      <c r="B57" s="2"/>
      <c r="C57" s="3">
        <v>86602.0</v>
      </c>
      <c r="D57" s="3">
        <v>90682.0</v>
      </c>
      <c r="E57" s="3">
        <v>97490.0</v>
      </c>
      <c r="F57" s="3">
        <v>101455.0</v>
      </c>
      <c r="G57" s="4">
        <v>0.88</v>
      </c>
      <c r="H57" s="4">
        <v>1.53</v>
      </c>
      <c r="I57" s="4">
        <v>1.27</v>
      </c>
      <c r="J57" s="4">
        <v>0.96</v>
      </c>
    </row>
    <row r="58" ht="15.75" customHeight="1">
      <c r="A58" s="2" t="s">
        <v>1402</v>
      </c>
      <c r="B58" s="2"/>
      <c r="C58" s="3">
        <v>46408.0</v>
      </c>
      <c r="D58" s="3">
        <v>49059.0</v>
      </c>
      <c r="E58" s="3">
        <v>50900.0</v>
      </c>
      <c r="F58" s="3">
        <v>52257.0</v>
      </c>
      <c r="G58" s="4">
        <v>1.06</v>
      </c>
      <c r="H58" s="4">
        <v>0.78</v>
      </c>
      <c r="I58" s="4">
        <v>0.71</v>
      </c>
      <c r="J58" s="4">
        <v>0.63</v>
      </c>
    </row>
    <row r="59" ht="15.75" customHeight="1">
      <c r="A59" s="2" t="s">
        <v>1403</v>
      </c>
      <c r="B59" s="2"/>
      <c r="C59" s="3">
        <v>83280.0</v>
      </c>
      <c r="D59" s="3">
        <v>88868.0</v>
      </c>
      <c r="E59" s="3">
        <v>91344.0</v>
      </c>
      <c r="F59" s="3">
        <v>93312.0</v>
      </c>
      <c r="G59" s="4">
        <v>1.24</v>
      </c>
      <c r="H59" s="4">
        <v>0.58</v>
      </c>
      <c r="I59" s="4">
        <v>0.55</v>
      </c>
      <c r="J59" s="4">
        <v>0.51</v>
      </c>
    </row>
    <row r="60" ht="15.75" customHeight="1">
      <c r="A60" s="2" t="s">
        <v>1404</v>
      </c>
      <c r="B60" s="2"/>
      <c r="C60" s="3">
        <v>56179.0</v>
      </c>
      <c r="D60" s="3">
        <v>63029.0</v>
      </c>
      <c r="E60" s="3">
        <v>65644.0</v>
      </c>
      <c r="F60" s="3">
        <v>65425.0</v>
      </c>
      <c r="G60" s="4">
        <v>2.21</v>
      </c>
      <c r="H60" s="4">
        <v>0.86</v>
      </c>
      <c r="I60" s="4">
        <v>0.42</v>
      </c>
      <c r="J60" s="4">
        <v>-0.08</v>
      </c>
    </row>
    <row r="61" ht="15.75" customHeight="1">
      <c r="A61" s="2" t="s">
        <v>1405</v>
      </c>
      <c r="B61" s="2"/>
      <c r="C61" s="3">
        <v>65557.0</v>
      </c>
      <c r="D61" s="3">
        <v>77013.0</v>
      </c>
      <c r="E61" s="3">
        <v>79739.0</v>
      </c>
      <c r="F61" s="3">
        <v>81288.0</v>
      </c>
      <c r="G61" s="4">
        <v>3.11</v>
      </c>
      <c r="H61" s="4">
        <v>0.73</v>
      </c>
      <c r="I61" s="4">
        <v>0.61</v>
      </c>
      <c r="J61" s="4">
        <v>0.46</v>
      </c>
    </row>
    <row r="62" ht="15.75" customHeight="1">
      <c r="A62" s="2" t="s">
        <v>1406</v>
      </c>
      <c r="B62" s="2"/>
      <c r="C62" s="3">
        <v>83265.0</v>
      </c>
      <c r="D62" s="3">
        <v>90424.0</v>
      </c>
      <c r="E62" s="3">
        <v>92828.0</v>
      </c>
      <c r="F62" s="3">
        <v>83633.0</v>
      </c>
      <c r="G62" s="4">
        <v>1.58</v>
      </c>
      <c r="H62" s="4">
        <v>0.55</v>
      </c>
      <c r="I62" s="4">
        <v>-0.87</v>
      </c>
      <c r="J62" s="4">
        <v>-2.47</v>
      </c>
    </row>
    <row r="63" ht="15.75" customHeight="1">
      <c r="A63" s="2" t="s">
        <v>1407</v>
      </c>
      <c r="B63" s="2"/>
      <c r="C63" s="3">
        <v>38753.0</v>
      </c>
      <c r="D63" s="3">
        <v>41408.0</v>
      </c>
      <c r="E63" s="3">
        <v>42244.0</v>
      </c>
      <c r="F63" s="3">
        <v>44344.0</v>
      </c>
      <c r="G63" s="4">
        <v>1.27</v>
      </c>
      <c r="H63" s="4">
        <v>0.42</v>
      </c>
      <c r="I63" s="4">
        <v>0.77</v>
      </c>
      <c r="J63" s="4">
        <v>1.17</v>
      </c>
    </row>
    <row r="64" ht="15.75" customHeight="1">
      <c r="A64" s="2" t="s">
        <v>1408</v>
      </c>
      <c r="B64" s="2"/>
      <c r="C64" s="3">
        <v>89188.0</v>
      </c>
      <c r="D64" s="3">
        <v>98316.0</v>
      </c>
      <c r="E64" s="3">
        <v>109319.0</v>
      </c>
      <c r="F64" s="3">
        <v>116945.0</v>
      </c>
      <c r="G64" s="4">
        <v>1.87</v>
      </c>
      <c r="H64" s="4">
        <v>2.26</v>
      </c>
      <c r="I64" s="4">
        <v>1.96</v>
      </c>
      <c r="J64" s="4">
        <v>1.63</v>
      </c>
    </row>
    <row r="65" ht="15.75" customHeight="1">
      <c r="A65" s="2" t="s">
        <v>1409</v>
      </c>
      <c r="B65" s="2"/>
      <c r="C65" s="3">
        <v>43508.0</v>
      </c>
      <c r="D65" s="3">
        <v>46882.0</v>
      </c>
      <c r="E65" s="3">
        <v>47374.0</v>
      </c>
      <c r="F65" s="3">
        <v>48003.0</v>
      </c>
      <c r="G65" s="4">
        <v>1.43</v>
      </c>
      <c r="H65" s="4">
        <v>0.22</v>
      </c>
      <c r="I65" s="4">
        <v>0.27</v>
      </c>
      <c r="J65" s="4">
        <v>0.32</v>
      </c>
    </row>
    <row r="66" ht="15.7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</row>
    <row r="67" ht="15.75" customHeight="1">
      <c r="A67" s="2"/>
      <c r="B67" s="2"/>
      <c r="C67" s="3"/>
      <c r="D67" s="3"/>
      <c r="E67" s="3"/>
      <c r="F67" s="3"/>
      <c r="G67" s="4"/>
      <c r="H67" s="4"/>
      <c r="I67" s="4"/>
      <c r="J67" s="4"/>
    </row>
    <row r="68" ht="15.75" customHeight="1">
      <c r="A68" s="15" t="s">
        <v>31</v>
      </c>
      <c r="B68" s="2"/>
      <c r="C68" s="3"/>
      <c r="D68" s="3"/>
      <c r="E68" s="3"/>
      <c r="F68" s="3"/>
      <c r="G68" s="4"/>
      <c r="H68" s="4"/>
      <c r="I68" s="4"/>
      <c r="J68" s="4"/>
    </row>
    <row r="69" ht="15.75" customHeight="1">
      <c r="A69" s="26" t="s">
        <v>1410</v>
      </c>
      <c r="B69" s="2"/>
      <c r="C69" s="3"/>
      <c r="D69" s="3"/>
      <c r="E69" s="3"/>
      <c r="F69" s="3"/>
      <c r="G69" s="4"/>
      <c r="H69" s="4"/>
      <c r="I69" s="4"/>
      <c r="J69" s="4"/>
    </row>
    <row r="70" ht="15.75" customHeight="1">
      <c r="A70" s="2"/>
      <c r="B70" s="2"/>
      <c r="C70" s="3"/>
      <c r="D70" s="3"/>
      <c r="E70" s="3"/>
      <c r="F70" s="3"/>
      <c r="G70" s="4"/>
      <c r="H70" s="4"/>
      <c r="I70" s="4"/>
      <c r="J70" s="4"/>
    </row>
    <row r="71" ht="15.75" customHeight="1">
      <c r="A71" s="19" t="s">
        <v>35</v>
      </c>
    </row>
    <row r="72" ht="15.75" customHeight="1">
      <c r="A72" s="20" t="s">
        <v>1411</v>
      </c>
    </row>
    <row r="73" ht="15.75" customHeight="1">
      <c r="A73" s="20" t="s">
        <v>37</v>
      </c>
    </row>
    <row r="74" ht="15.75" customHeight="1">
      <c r="A74" s="20" t="s">
        <v>38</v>
      </c>
    </row>
    <row r="75" ht="15.75" customHeight="1">
      <c r="A75" s="20" t="s">
        <v>39</v>
      </c>
    </row>
    <row r="76" ht="15.75" customHeight="1">
      <c r="A76" s="2"/>
      <c r="B76" s="2"/>
      <c r="C76" s="3"/>
      <c r="D76" s="3"/>
      <c r="E76" s="3"/>
      <c r="F76" s="3"/>
      <c r="G76" s="4"/>
      <c r="H76" s="4"/>
      <c r="I76" s="4"/>
      <c r="J76" s="4"/>
    </row>
    <row r="77" ht="15.75" customHeight="1">
      <c r="A77" s="2"/>
      <c r="B77" s="2"/>
      <c r="C77" s="3"/>
      <c r="D77" s="3"/>
      <c r="E77" s="3"/>
      <c r="F77" s="3"/>
      <c r="G77" s="4"/>
      <c r="H77" s="4"/>
      <c r="I77" s="4"/>
      <c r="J77" s="4"/>
    </row>
    <row r="78" ht="15.75" customHeight="1">
      <c r="A78" s="2"/>
      <c r="B78" s="2"/>
      <c r="C78" s="3"/>
      <c r="D78" s="3"/>
      <c r="E78" s="3"/>
      <c r="F78" s="3"/>
      <c r="G78" s="4"/>
      <c r="H78" s="4"/>
      <c r="I78" s="4"/>
      <c r="J78" s="4"/>
    </row>
    <row r="79" ht="15.75" customHeight="1">
      <c r="A79" s="2"/>
      <c r="B79" s="2"/>
      <c r="C79" s="3"/>
      <c r="D79" s="3"/>
      <c r="E79" s="3"/>
      <c r="F79" s="3"/>
      <c r="G79" s="4"/>
      <c r="H79" s="4"/>
      <c r="I79" s="4"/>
      <c r="J79" s="4"/>
    </row>
    <row r="80" ht="15.75" customHeight="1">
      <c r="A80" s="2"/>
      <c r="B80" s="2"/>
      <c r="C80" s="3"/>
      <c r="D80" s="3"/>
      <c r="E80" s="3"/>
      <c r="F80" s="3"/>
      <c r="G80" s="4"/>
      <c r="H80" s="4"/>
      <c r="I80" s="4"/>
      <c r="J80" s="4"/>
    </row>
    <row r="81" ht="15.75" customHeight="1">
      <c r="A81" s="2"/>
      <c r="B81" s="2"/>
      <c r="C81" s="3"/>
      <c r="D81" s="3"/>
      <c r="E81" s="3"/>
      <c r="F81" s="3"/>
      <c r="G81" s="4"/>
      <c r="H81" s="4"/>
      <c r="I81" s="4"/>
      <c r="J81" s="4"/>
    </row>
    <row r="82" ht="15.75" customHeight="1">
      <c r="A82" s="2"/>
      <c r="B82" s="2"/>
      <c r="C82" s="3"/>
      <c r="D82" s="3"/>
      <c r="E82" s="3"/>
      <c r="F82" s="3"/>
      <c r="G82" s="4"/>
      <c r="H82" s="4"/>
      <c r="I82" s="4"/>
      <c r="J82" s="4"/>
    </row>
    <row r="83" ht="15.75" customHeight="1">
      <c r="A83" s="2"/>
      <c r="B83" s="2"/>
      <c r="C83" s="3"/>
      <c r="D83" s="3"/>
      <c r="E83" s="3"/>
      <c r="F83" s="3"/>
      <c r="G83" s="4"/>
      <c r="H83" s="4"/>
      <c r="I83" s="4"/>
      <c r="J83" s="4"/>
    </row>
    <row r="84" ht="15.75" customHeight="1">
      <c r="A84" s="2"/>
      <c r="B84" s="2"/>
      <c r="C84" s="3"/>
      <c r="D84" s="3"/>
      <c r="E84" s="3"/>
      <c r="F84" s="3"/>
      <c r="G84" s="4"/>
      <c r="H84" s="4"/>
      <c r="I84" s="4"/>
      <c r="J84" s="4"/>
    </row>
    <row r="85" ht="15.75" customHeight="1">
      <c r="A85" s="2"/>
      <c r="B85" s="2"/>
      <c r="C85" s="3"/>
      <c r="D85" s="3"/>
      <c r="E85" s="3"/>
      <c r="F85" s="3"/>
      <c r="G85" s="4"/>
      <c r="H85" s="4"/>
      <c r="I85" s="4"/>
      <c r="J85" s="4"/>
    </row>
    <row r="86" ht="15.75" customHeight="1">
      <c r="A86" s="2"/>
      <c r="B86" s="2"/>
      <c r="C86" s="3"/>
      <c r="D86" s="3"/>
      <c r="E86" s="3"/>
      <c r="F86" s="3"/>
      <c r="G86" s="4"/>
      <c r="H86" s="4"/>
      <c r="I86" s="4"/>
      <c r="J86" s="4"/>
    </row>
    <row r="87" ht="15.75" customHeight="1">
      <c r="A87" s="2"/>
      <c r="B87" s="2"/>
      <c r="C87" s="3"/>
      <c r="D87" s="3"/>
      <c r="E87" s="3"/>
      <c r="F87" s="3"/>
      <c r="G87" s="4"/>
      <c r="H87" s="4"/>
      <c r="I87" s="4"/>
      <c r="J87" s="4"/>
    </row>
    <row r="88" ht="15.75" customHeight="1">
      <c r="A88" s="2"/>
      <c r="B88" s="2"/>
      <c r="C88" s="3"/>
      <c r="D88" s="3"/>
      <c r="E88" s="3"/>
      <c r="F88" s="3"/>
      <c r="G88" s="4"/>
      <c r="H88" s="4"/>
      <c r="I88" s="4"/>
      <c r="J88" s="4"/>
    </row>
    <row r="89" ht="15.75" customHeight="1">
      <c r="A89" s="2"/>
      <c r="B89" s="2"/>
      <c r="C89" s="3"/>
      <c r="D89" s="3"/>
      <c r="E89" s="3"/>
      <c r="F89" s="3"/>
      <c r="G89" s="4"/>
      <c r="H89" s="4"/>
      <c r="I89" s="4"/>
      <c r="J89" s="4"/>
    </row>
    <row r="90" ht="15.75" customHeight="1">
      <c r="A90" s="2"/>
      <c r="B90" s="2"/>
      <c r="C90" s="3"/>
      <c r="D90" s="3"/>
      <c r="E90" s="3"/>
      <c r="F90" s="3"/>
      <c r="G90" s="4"/>
      <c r="H90" s="4"/>
      <c r="I90" s="4"/>
      <c r="J90" s="4"/>
    </row>
    <row r="91" ht="15.75" customHeight="1">
      <c r="A91" s="2"/>
      <c r="B91" s="2"/>
      <c r="C91" s="3"/>
      <c r="D91" s="3"/>
      <c r="E91" s="3"/>
      <c r="F91" s="3"/>
      <c r="G91" s="4"/>
      <c r="H91" s="4"/>
      <c r="I91" s="4"/>
      <c r="J91" s="4"/>
    </row>
    <row r="92" ht="15.75" customHeight="1">
      <c r="A92" s="2"/>
      <c r="B92" s="2"/>
      <c r="C92" s="3"/>
      <c r="D92" s="3"/>
      <c r="E92" s="3"/>
      <c r="F92" s="3"/>
      <c r="G92" s="4"/>
      <c r="H92" s="4"/>
      <c r="I92" s="4"/>
      <c r="J92" s="4"/>
    </row>
    <row r="93" ht="15.75" customHeight="1">
      <c r="A93" s="2"/>
      <c r="B93" s="2"/>
      <c r="C93" s="3"/>
      <c r="D93" s="3"/>
      <c r="E93" s="3"/>
      <c r="F93" s="3"/>
      <c r="G93" s="4"/>
      <c r="H93" s="4"/>
      <c r="I93" s="4"/>
      <c r="J93" s="4"/>
    </row>
    <row r="94" ht="15.75" customHeight="1">
      <c r="A94" s="2"/>
      <c r="B94" s="2"/>
      <c r="C94" s="3"/>
      <c r="D94" s="3"/>
      <c r="E94" s="3"/>
      <c r="F94" s="3"/>
      <c r="G94" s="4"/>
      <c r="H94" s="4"/>
      <c r="I94" s="4"/>
      <c r="J94" s="4"/>
    </row>
    <row r="95" ht="15.75" customHeight="1">
      <c r="A95" s="2"/>
      <c r="B95" s="2"/>
      <c r="C95" s="3"/>
      <c r="D95" s="3"/>
      <c r="E95" s="3"/>
      <c r="F95" s="3"/>
      <c r="G95" s="4"/>
      <c r="H95" s="4"/>
      <c r="I95" s="4"/>
      <c r="J95" s="4"/>
    </row>
    <row r="96" ht="15.75" customHeight="1">
      <c r="A96" s="2"/>
      <c r="B96" s="2"/>
      <c r="C96" s="3"/>
      <c r="D96" s="3"/>
      <c r="E96" s="3"/>
      <c r="F96" s="3"/>
      <c r="G96" s="4"/>
      <c r="H96" s="4"/>
      <c r="I96" s="4"/>
      <c r="J96" s="4"/>
    </row>
    <row r="97" ht="15.75" customHeight="1">
      <c r="A97" s="2"/>
      <c r="B97" s="2"/>
      <c r="C97" s="3"/>
      <c r="D97" s="3"/>
      <c r="E97" s="3"/>
      <c r="F97" s="3"/>
      <c r="G97" s="4"/>
      <c r="H97" s="4"/>
      <c r="I97" s="4"/>
      <c r="J97" s="4"/>
    </row>
    <row r="98" ht="15.75" customHeight="1">
      <c r="A98" s="2"/>
      <c r="B98" s="2"/>
      <c r="C98" s="3"/>
      <c r="D98" s="3"/>
      <c r="E98" s="3"/>
      <c r="F98" s="3"/>
      <c r="G98" s="4"/>
      <c r="H98" s="4"/>
      <c r="I98" s="4"/>
      <c r="J98" s="4"/>
    </row>
    <row r="99" ht="15.75" customHeight="1">
      <c r="A99" s="2"/>
      <c r="B99" s="2"/>
      <c r="C99" s="3"/>
      <c r="D99" s="3"/>
      <c r="E99" s="3"/>
      <c r="F99" s="3"/>
      <c r="G99" s="4"/>
      <c r="H99" s="4"/>
      <c r="I99" s="4"/>
      <c r="J99" s="4"/>
    </row>
    <row r="100" ht="15.75" customHeight="1">
      <c r="A100" s="2"/>
      <c r="B100" s="2"/>
      <c r="C100" s="3"/>
      <c r="D100" s="3"/>
      <c r="E100" s="3"/>
      <c r="F100" s="3"/>
      <c r="G100" s="4"/>
      <c r="H100" s="4"/>
      <c r="I100" s="4"/>
      <c r="J100" s="4"/>
    </row>
    <row r="101" ht="15.75" customHeight="1">
      <c r="A101" s="2"/>
      <c r="B101" s="2"/>
      <c r="C101" s="3"/>
      <c r="D101" s="3"/>
      <c r="E101" s="3"/>
      <c r="F101" s="3"/>
      <c r="G101" s="4"/>
      <c r="H101" s="4"/>
      <c r="I101" s="4"/>
      <c r="J101" s="4"/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1">
    <mergeCell ref="A72:J72"/>
    <mergeCell ref="A73:J73"/>
    <mergeCell ref="A74:J74"/>
    <mergeCell ref="A75:J75"/>
    <mergeCell ref="A1:J1"/>
    <mergeCell ref="A2:J2"/>
    <mergeCell ref="A4:B5"/>
    <mergeCell ref="C4:F4"/>
    <mergeCell ref="G4:J4"/>
    <mergeCell ref="A66:J66"/>
    <mergeCell ref="A71:J71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9:J29">
    <cfRule type="notContainsBlanks" dxfId="0" priority="3">
      <formula>LEN(TRIM(A29))&gt;0</formula>
    </cfRule>
  </conditionalFormatting>
  <conditionalFormatting sqref="A38:J38">
    <cfRule type="notContainsBlanks" dxfId="0" priority="4">
      <formula>LEN(TRIM(A38))&gt;0</formula>
    </cfRule>
  </conditionalFormatting>
  <conditionalFormatting sqref="A51:J51">
    <cfRule type="notContainsBlanks" dxfId="0" priority="5">
      <formula>LEN(TRIM(A51))&gt;0</formula>
    </cfRule>
  </conditionalFormatting>
  <conditionalFormatting sqref="A53:J53">
    <cfRule type="notContainsBlanks" dxfId="0" priority="6">
      <formula>LEN(TRIM(A53))&gt;0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15.0" customHeight="1">
      <c r="A2" s="1" t="s">
        <v>1412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 ht="40.5" customHeight="1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>
      <c r="A7" s="2" t="s">
        <v>1413</v>
      </c>
      <c r="B7" s="2"/>
      <c r="C7" s="3">
        <v>2429224.0</v>
      </c>
      <c r="D7" s="3">
        <v>2596709.0</v>
      </c>
      <c r="E7" s="3">
        <v>2804788.0</v>
      </c>
      <c r="F7" s="3">
        <v>2865196.0</v>
      </c>
      <c r="G7" s="4">
        <v>1.28</v>
      </c>
      <c r="H7" s="4">
        <v>1.63</v>
      </c>
      <c r="I7" s="4">
        <v>1.11</v>
      </c>
      <c r="J7" s="4">
        <v>0.51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1414</v>
      </c>
      <c r="B9" s="2"/>
      <c r="C9" s="3">
        <v>332487.0</v>
      </c>
      <c r="D9" s="3">
        <v>354503.0</v>
      </c>
      <c r="E9" s="3">
        <v>387503.0</v>
      </c>
      <c r="F9" s="3">
        <v>404100.0</v>
      </c>
      <c r="G9" s="4">
        <v>1.23</v>
      </c>
      <c r="H9" s="4">
        <v>1.89</v>
      </c>
      <c r="I9" s="4">
        <v>1.48</v>
      </c>
      <c r="J9" s="4">
        <v>1.01</v>
      </c>
    </row>
    <row r="10">
      <c r="A10" s="2" t="s">
        <v>550</v>
      </c>
      <c r="B10" s="2"/>
      <c r="C10" s="3">
        <v>56139.0</v>
      </c>
      <c r="D10" s="3">
        <v>61614.0</v>
      </c>
      <c r="E10" s="3">
        <v>68892.0</v>
      </c>
      <c r="F10" s="3">
        <v>70691.0</v>
      </c>
      <c r="G10" s="4">
        <v>1.79</v>
      </c>
      <c r="H10" s="4">
        <v>2.38</v>
      </c>
      <c r="I10" s="4">
        <v>1.55</v>
      </c>
      <c r="J10" s="4">
        <v>0.62</v>
      </c>
    </row>
    <row r="11">
      <c r="A11" s="2" t="s">
        <v>1415</v>
      </c>
      <c r="B11" s="2"/>
      <c r="C11" s="3">
        <v>69241.0</v>
      </c>
      <c r="D11" s="3">
        <v>73639.0</v>
      </c>
      <c r="E11" s="3">
        <v>80354.0</v>
      </c>
      <c r="F11" s="3">
        <v>82343.0</v>
      </c>
      <c r="G11" s="4">
        <v>1.18</v>
      </c>
      <c r="H11" s="4">
        <v>1.85</v>
      </c>
      <c r="I11" s="4">
        <v>1.26</v>
      </c>
      <c r="J11" s="4">
        <v>0.59</v>
      </c>
    </row>
    <row r="12">
      <c r="A12" s="2" t="s">
        <v>940</v>
      </c>
      <c r="B12" s="2"/>
      <c r="C12" s="3">
        <v>19781.0</v>
      </c>
      <c r="D12" s="3">
        <v>20839.0</v>
      </c>
      <c r="E12" s="3">
        <v>23172.0</v>
      </c>
      <c r="F12" s="3">
        <v>23304.0</v>
      </c>
      <c r="G12" s="4">
        <v>1.0</v>
      </c>
      <c r="H12" s="4">
        <v>2.26</v>
      </c>
      <c r="I12" s="4">
        <v>1.26</v>
      </c>
      <c r="J12" s="4">
        <v>0.14</v>
      </c>
    </row>
    <row r="13">
      <c r="A13" s="2" t="s">
        <v>1416</v>
      </c>
      <c r="B13" s="2"/>
      <c r="C13" s="3">
        <v>23833.0</v>
      </c>
      <c r="D13" s="3">
        <v>23184.0</v>
      </c>
      <c r="E13" s="3">
        <v>24855.0</v>
      </c>
      <c r="F13" s="3">
        <v>25937.0</v>
      </c>
      <c r="G13" s="4">
        <v>-0.52</v>
      </c>
      <c r="H13" s="4">
        <v>1.47</v>
      </c>
      <c r="I13" s="4">
        <v>1.27</v>
      </c>
      <c r="J13" s="4">
        <v>1.03</v>
      </c>
    </row>
    <row r="14">
      <c r="A14" s="2" t="s">
        <v>1417</v>
      </c>
      <c r="B14" s="2"/>
      <c r="C14" s="3">
        <v>17377.0</v>
      </c>
      <c r="D14" s="3">
        <v>18659.0</v>
      </c>
      <c r="E14" s="3">
        <v>21278.0</v>
      </c>
      <c r="F14" s="3">
        <v>22671.0</v>
      </c>
      <c r="G14" s="4">
        <v>1.36</v>
      </c>
      <c r="H14" s="4">
        <v>2.8</v>
      </c>
      <c r="I14" s="4">
        <v>2.21</v>
      </c>
      <c r="J14" s="4">
        <v>1.53</v>
      </c>
    </row>
    <row r="15">
      <c r="A15" s="2" t="s">
        <v>1418</v>
      </c>
      <c r="B15" s="2"/>
      <c r="C15" s="3">
        <v>26856.0</v>
      </c>
      <c r="D15" s="3">
        <v>28414.0</v>
      </c>
      <c r="E15" s="3">
        <v>30240.0</v>
      </c>
      <c r="F15" s="3">
        <v>32402.0</v>
      </c>
      <c r="G15" s="4">
        <v>1.08</v>
      </c>
      <c r="H15" s="4">
        <v>1.32</v>
      </c>
      <c r="I15" s="4">
        <v>1.48</v>
      </c>
      <c r="J15" s="4">
        <v>1.67</v>
      </c>
    </row>
    <row r="16">
      <c r="A16" s="2" t="s">
        <v>507</v>
      </c>
      <c r="B16" s="2"/>
      <c r="C16" s="3">
        <v>21481.0</v>
      </c>
      <c r="D16" s="3">
        <v>21007.0</v>
      </c>
      <c r="E16" s="3">
        <v>22293.0</v>
      </c>
      <c r="F16" s="3">
        <v>22780.0</v>
      </c>
      <c r="G16" s="4">
        <v>-0.42</v>
      </c>
      <c r="H16" s="4">
        <v>1.26</v>
      </c>
      <c r="I16" s="4">
        <v>0.91</v>
      </c>
      <c r="J16" s="4">
        <v>0.52</v>
      </c>
    </row>
    <row r="17">
      <c r="A17" s="2" t="s">
        <v>1419</v>
      </c>
      <c r="B17" s="2"/>
      <c r="C17" s="3">
        <v>40663.0</v>
      </c>
      <c r="D17" s="3">
        <v>41957.0</v>
      </c>
      <c r="E17" s="3">
        <v>44822.0</v>
      </c>
      <c r="F17" s="3">
        <v>46382.0</v>
      </c>
      <c r="G17" s="4">
        <v>0.6</v>
      </c>
      <c r="H17" s="4">
        <v>1.4</v>
      </c>
      <c r="I17" s="4">
        <v>1.13</v>
      </c>
      <c r="J17" s="4">
        <v>0.82</v>
      </c>
    </row>
    <row r="18">
      <c r="A18" s="2" t="s">
        <v>178</v>
      </c>
      <c r="B18" s="2"/>
      <c r="C18" s="3">
        <v>20955.0</v>
      </c>
      <c r="D18" s="3">
        <v>24200.0</v>
      </c>
      <c r="E18" s="3">
        <v>28657.0</v>
      </c>
      <c r="F18" s="3">
        <v>33877.0</v>
      </c>
      <c r="G18" s="4">
        <v>2.78</v>
      </c>
      <c r="H18" s="4">
        <v>3.62</v>
      </c>
      <c r="I18" s="4">
        <v>3.84</v>
      </c>
      <c r="J18" s="4">
        <v>4.09</v>
      </c>
    </row>
    <row r="19">
      <c r="A19" s="2" t="s">
        <v>1420</v>
      </c>
      <c r="B19" s="2"/>
      <c r="C19" s="3">
        <v>20426.0</v>
      </c>
      <c r="D19" s="3">
        <v>24932.0</v>
      </c>
      <c r="E19" s="3">
        <v>25785.0</v>
      </c>
      <c r="F19" s="3">
        <v>26463.0</v>
      </c>
      <c r="G19" s="4">
        <v>3.87</v>
      </c>
      <c r="H19" s="4">
        <v>0.71</v>
      </c>
      <c r="I19" s="4">
        <v>0.67</v>
      </c>
      <c r="J19" s="4">
        <v>0.62</v>
      </c>
    </row>
    <row r="20">
      <c r="A20" s="2" t="s">
        <v>1421</v>
      </c>
      <c r="B20" s="2"/>
      <c r="C20" s="3">
        <v>15735.0</v>
      </c>
      <c r="D20" s="3">
        <v>16058.0</v>
      </c>
      <c r="E20" s="3">
        <v>17155.0</v>
      </c>
      <c r="F20" s="3">
        <v>17250.0</v>
      </c>
      <c r="G20" s="4">
        <v>0.39</v>
      </c>
      <c r="H20" s="4">
        <v>1.4</v>
      </c>
      <c r="I20" s="4">
        <v>0.81</v>
      </c>
      <c r="J20" s="4">
        <v>0.13</v>
      </c>
    </row>
    <row r="21" ht="15.75" customHeight="1">
      <c r="A21" s="2"/>
      <c r="B21" s="2"/>
      <c r="C21" s="3"/>
      <c r="D21" s="3"/>
      <c r="E21" s="3"/>
      <c r="F21" s="3"/>
      <c r="G21" s="4"/>
      <c r="H21" s="4"/>
      <c r="I21" s="4"/>
      <c r="J21" s="4"/>
    </row>
    <row r="22" ht="15.75" customHeight="1">
      <c r="A22" s="2" t="s">
        <v>1422</v>
      </c>
      <c r="B22" s="2"/>
      <c r="C22" s="3">
        <v>309709.0</v>
      </c>
      <c r="D22" s="3">
        <v>337063.0</v>
      </c>
      <c r="E22" s="3">
        <v>372910.0</v>
      </c>
      <c r="F22" s="3">
        <v>385530.0</v>
      </c>
      <c r="G22" s="4">
        <v>1.62</v>
      </c>
      <c r="H22" s="4">
        <v>2.15</v>
      </c>
      <c r="I22" s="4">
        <v>1.52</v>
      </c>
      <c r="J22" s="4">
        <v>0.8</v>
      </c>
    </row>
    <row r="23" ht="15.75" customHeight="1">
      <c r="A23" s="2"/>
      <c r="B23" s="2"/>
      <c r="C23" s="3"/>
      <c r="D23" s="3"/>
      <c r="E23" s="3"/>
      <c r="F23" s="3"/>
      <c r="G23" s="4"/>
      <c r="H23" s="4"/>
      <c r="I23" s="4"/>
      <c r="J23" s="4"/>
    </row>
    <row r="24" ht="15.75" customHeight="1">
      <c r="A24" s="2" t="s">
        <v>1423</v>
      </c>
      <c r="B24" s="2"/>
      <c r="C24" s="3">
        <v>656418.0</v>
      </c>
      <c r="D24" s="3">
        <v>700653.0</v>
      </c>
      <c r="E24" s="3">
        <v>739367.0</v>
      </c>
      <c r="F24" s="3">
        <v>740531.0</v>
      </c>
      <c r="G24" s="4">
        <v>1.25</v>
      </c>
      <c r="H24" s="4">
        <v>1.14</v>
      </c>
      <c r="I24" s="4">
        <v>0.62</v>
      </c>
      <c r="J24" s="4">
        <v>0.04</v>
      </c>
    </row>
    <row r="25" ht="18.0" customHeight="1">
      <c r="A25" s="2" t="s">
        <v>1424</v>
      </c>
      <c r="B25" s="2"/>
      <c r="C25" s="3">
        <v>99361.0</v>
      </c>
      <c r="D25" s="3">
        <v>103202.0</v>
      </c>
      <c r="E25" s="3">
        <v>109499.0</v>
      </c>
      <c r="F25" s="3">
        <v>110313.0</v>
      </c>
      <c r="G25" s="4">
        <v>0.72</v>
      </c>
      <c r="H25" s="4">
        <v>1.25</v>
      </c>
      <c r="I25" s="4">
        <v>0.75</v>
      </c>
      <c r="J25" s="4">
        <v>0.18</v>
      </c>
    </row>
    <row r="26" ht="15.75" customHeight="1">
      <c r="A26" s="2" t="s">
        <v>1425</v>
      </c>
      <c r="B26" s="2"/>
      <c r="C26" s="3">
        <v>37482.0</v>
      </c>
      <c r="D26" s="3">
        <v>45151.0</v>
      </c>
      <c r="E26" s="3">
        <v>47512.0</v>
      </c>
      <c r="F26" s="3">
        <v>50999.0</v>
      </c>
      <c r="G26" s="4">
        <v>3.61</v>
      </c>
      <c r="H26" s="4">
        <v>1.08</v>
      </c>
      <c r="I26" s="4">
        <v>1.37</v>
      </c>
      <c r="J26" s="4">
        <v>1.71</v>
      </c>
    </row>
    <row r="27" ht="15.75" customHeight="1">
      <c r="A27" s="2" t="s">
        <v>741</v>
      </c>
      <c r="B27" s="2"/>
      <c r="C27" s="3">
        <v>51897.0</v>
      </c>
      <c r="D27" s="3">
        <v>54801.0</v>
      </c>
      <c r="E27" s="3">
        <v>59353.0</v>
      </c>
      <c r="F27" s="3">
        <v>59065.0</v>
      </c>
      <c r="G27" s="4">
        <v>1.04</v>
      </c>
      <c r="H27" s="4">
        <v>1.69</v>
      </c>
      <c r="I27" s="4">
        <v>0.84</v>
      </c>
      <c r="J27" s="4">
        <v>-0.12</v>
      </c>
    </row>
    <row r="28" ht="15.75" customHeight="1">
      <c r="A28" s="2" t="s">
        <v>50</v>
      </c>
      <c r="B28" s="2"/>
      <c r="C28" s="3">
        <v>28562.0</v>
      </c>
      <c r="D28" s="3">
        <v>28217.0</v>
      </c>
      <c r="E28" s="3">
        <v>30969.0</v>
      </c>
      <c r="F28" s="3">
        <v>29096.0</v>
      </c>
      <c r="G28" s="4">
        <v>-0.23</v>
      </c>
      <c r="H28" s="4">
        <v>1.98</v>
      </c>
      <c r="I28" s="4">
        <v>0.34</v>
      </c>
      <c r="J28" s="4">
        <v>-1.48</v>
      </c>
    </row>
    <row r="29" ht="15.75" customHeight="1">
      <c r="A29" s="2" t="s">
        <v>1426</v>
      </c>
      <c r="B29" s="2"/>
      <c r="C29" s="3">
        <v>39474.0</v>
      </c>
      <c r="D29" s="3">
        <v>42501.0</v>
      </c>
      <c r="E29" s="3">
        <v>43880.0</v>
      </c>
      <c r="F29" s="3">
        <v>43761.0</v>
      </c>
      <c r="G29" s="4">
        <v>1.42</v>
      </c>
      <c r="H29" s="4">
        <v>0.67</v>
      </c>
      <c r="I29" s="4">
        <v>0.33</v>
      </c>
      <c r="J29" s="4">
        <v>-0.07</v>
      </c>
    </row>
    <row r="30" ht="15.75" customHeight="1">
      <c r="A30" s="2" t="s">
        <v>1427</v>
      </c>
      <c r="B30" s="2"/>
      <c r="C30" s="3">
        <v>76628.0</v>
      </c>
      <c r="D30" s="3">
        <v>82631.0</v>
      </c>
      <c r="E30" s="3">
        <v>88321.0</v>
      </c>
      <c r="F30" s="3">
        <v>90162.0</v>
      </c>
      <c r="G30" s="4">
        <v>1.45</v>
      </c>
      <c r="H30" s="4">
        <v>1.41</v>
      </c>
      <c r="I30" s="4">
        <v>0.98</v>
      </c>
      <c r="J30" s="4">
        <v>0.5</v>
      </c>
    </row>
    <row r="31" ht="15.75" customHeight="1">
      <c r="A31" s="2" t="s">
        <v>197</v>
      </c>
      <c r="B31" s="2"/>
      <c r="C31" s="3">
        <v>38280.0</v>
      </c>
      <c r="D31" s="3">
        <v>46683.0</v>
      </c>
      <c r="E31" s="3">
        <v>49610.0</v>
      </c>
      <c r="F31" s="3">
        <v>51207.0</v>
      </c>
      <c r="G31" s="4">
        <v>3.85</v>
      </c>
      <c r="H31" s="4">
        <v>1.29</v>
      </c>
      <c r="I31" s="4">
        <v>1.04</v>
      </c>
      <c r="J31" s="4">
        <v>0.76</v>
      </c>
    </row>
    <row r="32" ht="15.75" customHeight="1">
      <c r="A32" s="2" t="s">
        <v>574</v>
      </c>
      <c r="B32" s="2"/>
      <c r="C32" s="3">
        <v>70986.0</v>
      </c>
      <c r="D32" s="3">
        <v>74542.0</v>
      </c>
      <c r="E32" s="3">
        <v>80760.0</v>
      </c>
      <c r="F32" s="3">
        <v>79718.0</v>
      </c>
      <c r="G32" s="4">
        <v>0.93</v>
      </c>
      <c r="H32" s="4">
        <v>1.7</v>
      </c>
      <c r="I32" s="4">
        <v>0.76</v>
      </c>
      <c r="J32" s="4">
        <v>-0.31</v>
      </c>
    </row>
    <row r="33" ht="15.75" customHeight="1">
      <c r="A33" s="2" t="s">
        <v>346</v>
      </c>
      <c r="B33" s="2"/>
      <c r="C33" s="3">
        <v>32733.0</v>
      </c>
      <c r="D33" s="3">
        <v>32109.0</v>
      </c>
      <c r="E33" s="3">
        <v>35196.0</v>
      </c>
      <c r="F33" s="3">
        <v>36264.0</v>
      </c>
      <c r="G33" s="4">
        <v>-0.37</v>
      </c>
      <c r="H33" s="4">
        <v>1.95</v>
      </c>
      <c r="I33" s="4">
        <v>1.37</v>
      </c>
      <c r="J33" s="4">
        <v>0.72</v>
      </c>
    </row>
    <row r="34" ht="15.75" customHeight="1">
      <c r="A34" s="2" t="s">
        <v>1428</v>
      </c>
      <c r="B34" s="2"/>
      <c r="C34" s="3">
        <v>25156.0</v>
      </c>
      <c r="D34" s="3">
        <v>26729.0</v>
      </c>
      <c r="E34" s="3">
        <v>26432.0</v>
      </c>
      <c r="F34" s="3">
        <v>24667.0</v>
      </c>
      <c r="G34" s="4">
        <v>1.16</v>
      </c>
      <c r="H34" s="4">
        <v>-0.23</v>
      </c>
      <c r="I34" s="4">
        <v>-0.9</v>
      </c>
      <c r="J34" s="4">
        <v>-1.64</v>
      </c>
    </row>
    <row r="35" ht="15.75" customHeight="1">
      <c r="A35" s="2" t="s">
        <v>1429</v>
      </c>
      <c r="B35" s="2"/>
      <c r="C35" s="3">
        <v>37224.0</v>
      </c>
      <c r="D35" s="3">
        <v>38374.0</v>
      </c>
      <c r="E35" s="3">
        <v>39678.0</v>
      </c>
      <c r="F35" s="3">
        <v>37744.0</v>
      </c>
      <c r="G35" s="4">
        <v>0.58</v>
      </c>
      <c r="H35" s="4">
        <v>0.71</v>
      </c>
      <c r="I35" s="4">
        <v>-0.19</v>
      </c>
      <c r="J35" s="4">
        <v>-1.19</v>
      </c>
    </row>
    <row r="36" ht="15.75" customHeight="1">
      <c r="A36" s="2" t="s">
        <v>1430</v>
      </c>
      <c r="B36" s="2"/>
      <c r="C36" s="3">
        <v>47193.0</v>
      </c>
      <c r="D36" s="3">
        <v>51565.0</v>
      </c>
      <c r="E36" s="3">
        <v>54492.0</v>
      </c>
      <c r="F36" s="3">
        <v>51179.0</v>
      </c>
      <c r="G36" s="4">
        <v>1.7</v>
      </c>
      <c r="H36" s="4">
        <v>1.17</v>
      </c>
      <c r="I36" s="4">
        <v>-0.08</v>
      </c>
      <c r="J36" s="4">
        <v>-1.49</v>
      </c>
    </row>
    <row r="37" ht="15.75" customHeight="1">
      <c r="A37" s="2" t="s">
        <v>1431</v>
      </c>
      <c r="B37" s="2"/>
      <c r="C37" s="3">
        <v>40457.0</v>
      </c>
      <c r="D37" s="3">
        <v>43706.0</v>
      </c>
      <c r="E37" s="3">
        <v>39708.0</v>
      </c>
      <c r="F37" s="3">
        <v>43085.0</v>
      </c>
      <c r="G37" s="4">
        <v>1.48</v>
      </c>
      <c r="H37" s="4">
        <v>-2.0</v>
      </c>
      <c r="I37" s="4">
        <v>-0.16</v>
      </c>
      <c r="J37" s="4">
        <v>1.98</v>
      </c>
    </row>
    <row r="38" ht="15.75" customHeight="1">
      <c r="A38" s="2" t="s">
        <v>1432</v>
      </c>
      <c r="B38" s="2"/>
      <c r="C38" s="3">
        <v>30985.0</v>
      </c>
      <c r="D38" s="3">
        <v>30442.0</v>
      </c>
      <c r="E38" s="3">
        <v>33957.0</v>
      </c>
      <c r="F38" s="3">
        <v>33271.0</v>
      </c>
      <c r="G38" s="4">
        <v>-0.34</v>
      </c>
      <c r="H38" s="4">
        <v>2.33</v>
      </c>
      <c r="I38" s="4">
        <v>1.0</v>
      </c>
      <c r="J38" s="4">
        <v>-0.49</v>
      </c>
    </row>
    <row r="39" ht="15.75" customHeight="1">
      <c r="A39" s="2"/>
      <c r="B39" s="2"/>
      <c r="C39" s="3"/>
      <c r="D39" s="3"/>
      <c r="E39" s="3"/>
      <c r="F39" s="3"/>
      <c r="G39" s="4"/>
      <c r="H39" s="4"/>
      <c r="I39" s="4"/>
      <c r="J39" s="4"/>
    </row>
    <row r="40" ht="15.75" customHeight="1">
      <c r="A40" s="2" t="s">
        <v>1433</v>
      </c>
      <c r="B40" s="2"/>
      <c r="C40" s="3">
        <v>126803.0</v>
      </c>
      <c r="D40" s="3">
        <v>127152.0</v>
      </c>
      <c r="E40" s="3">
        <v>128117.0</v>
      </c>
      <c r="F40" s="3">
        <v>120533.0</v>
      </c>
      <c r="G40" s="4">
        <v>0.05</v>
      </c>
      <c r="H40" s="4">
        <v>0.16</v>
      </c>
      <c r="I40" s="4">
        <v>-0.6</v>
      </c>
      <c r="J40" s="4">
        <v>-1.45</v>
      </c>
    </row>
    <row r="41" ht="15.75" customHeight="1">
      <c r="A41" s="2" t="s">
        <v>1434</v>
      </c>
      <c r="B41" s="2"/>
      <c r="C41" s="3">
        <v>33880.0</v>
      </c>
      <c r="D41" s="3">
        <v>36880.0</v>
      </c>
      <c r="E41" s="3">
        <v>36911.0</v>
      </c>
      <c r="F41" s="3">
        <v>27238.0</v>
      </c>
      <c r="G41" s="4">
        <v>1.63</v>
      </c>
      <c r="H41" s="4">
        <v>0.02</v>
      </c>
      <c r="I41" s="4">
        <v>-3.34</v>
      </c>
      <c r="J41" s="4">
        <v>-7.03</v>
      </c>
    </row>
    <row r="42" ht="15.75" customHeight="1">
      <c r="A42" s="2" t="s">
        <v>1435</v>
      </c>
      <c r="B42" s="2"/>
      <c r="C42" s="3">
        <v>15047.0</v>
      </c>
      <c r="D42" s="3">
        <v>16808.0</v>
      </c>
      <c r="E42" s="3">
        <v>18350.0</v>
      </c>
      <c r="F42" s="3">
        <v>18679.0</v>
      </c>
      <c r="G42" s="4">
        <v>2.13</v>
      </c>
      <c r="H42" s="4">
        <v>1.86</v>
      </c>
      <c r="I42" s="4">
        <v>1.19</v>
      </c>
      <c r="J42" s="4">
        <v>0.43</v>
      </c>
    </row>
    <row r="43" ht="15.75" customHeight="1">
      <c r="A43" s="2" t="s">
        <v>1436</v>
      </c>
      <c r="B43" s="2"/>
      <c r="C43" s="3">
        <v>12786.0</v>
      </c>
      <c r="D43" s="3">
        <v>10632.0</v>
      </c>
      <c r="E43" s="3">
        <v>10621.0</v>
      </c>
      <c r="F43" s="3">
        <v>10820.0</v>
      </c>
      <c r="G43" s="4">
        <v>-3.45</v>
      </c>
      <c r="H43" s="4">
        <v>-0.02</v>
      </c>
      <c r="I43" s="4">
        <v>0.2</v>
      </c>
      <c r="J43" s="4">
        <v>0.45</v>
      </c>
    </row>
    <row r="44" ht="15.75" customHeight="1">
      <c r="A44" s="2" t="s">
        <v>1437</v>
      </c>
      <c r="B44" s="2"/>
      <c r="C44" s="3">
        <v>17567.0</v>
      </c>
      <c r="D44" s="3">
        <v>17760.0</v>
      </c>
      <c r="E44" s="3">
        <v>18051.0</v>
      </c>
      <c r="F44" s="3">
        <v>18157.0</v>
      </c>
      <c r="G44" s="4">
        <v>0.21</v>
      </c>
      <c r="H44" s="4">
        <v>0.34</v>
      </c>
      <c r="I44" s="4">
        <v>0.25</v>
      </c>
      <c r="J44" s="4">
        <v>0.14</v>
      </c>
    </row>
    <row r="45" ht="15.75" customHeight="1">
      <c r="A45" s="2" t="s">
        <v>1426</v>
      </c>
      <c r="B45" s="2"/>
      <c r="C45" s="3">
        <v>8920.0</v>
      </c>
      <c r="D45" s="3">
        <v>9309.0</v>
      </c>
      <c r="E45" s="3">
        <v>9690.0</v>
      </c>
      <c r="F45" s="3">
        <v>9940.0</v>
      </c>
      <c r="G45" s="4">
        <v>0.82</v>
      </c>
      <c r="H45" s="4">
        <v>0.85</v>
      </c>
      <c r="I45" s="4">
        <v>0.74</v>
      </c>
      <c r="J45" s="4">
        <v>0.61</v>
      </c>
    </row>
    <row r="46" ht="15.75" customHeight="1">
      <c r="A46" s="2" t="s">
        <v>863</v>
      </c>
      <c r="B46" s="2"/>
      <c r="C46" s="3">
        <v>31035.0</v>
      </c>
      <c r="D46" s="3">
        <v>27487.0</v>
      </c>
      <c r="E46" s="3">
        <v>26375.0</v>
      </c>
      <c r="F46" s="3">
        <v>26735.0</v>
      </c>
      <c r="G46" s="4">
        <v>-2.28</v>
      </c>
      <c r="H46" s="4">
        <v>-0.87</v>
      </c>
      <c r="I46" s="4">
        <v>-0.31</v>
      </c>
      <c r="J46" s="4">
        <v>0.33</v>
      </c>
    </row>
    <row r="47" ht="15.75" customHeight="1">
      <c r="A47" s="2" t="s">
        <v>1438</v>
      </c>
      <c r="B47" s="2"/>
      <c r="C47" s="3">
        <v>7568.0</v>
      </c>
      <c r="D47" s="3">
        <v>8276.0</v>
      </c>
      <c r="E47" s="3">
        <v>8119.0</v>
      </c>
      <c r="F47" s="3">
        <v>8964.0</v>
      </c>
      <c r="G47" s="4">
        <v>1.72</v>
      </c>
      <c r="H47" s="4">
        <v>-0.4</v>
      </c>
      <c r="I47" s="4">
        <v>0.9</v>
      </c>
      <c r="J47" s="4">
        <v>2.4</v>
      </c>
    </row>
    <row r="48" ht="15.75" customHeight="1">
      <c r="A48" s="2"/>
      <c r="B48" s="2"/>
      <c r="C48" s="3"/>
      <c r="D48" s="3"/>
      <c r="E48" s="3"/>
      <c r="F48" s="3"/>
      <c r="G48" s="4"/>
      <c r="H48" s="4"/>
      <c r="I48" s="4"/>
      <c r="J48" s="4"/>
    </row>
    <row r="49" ht="15.75" customHeight="1">
      <c r="A49" s="2" t="s">
        <v>1439</v>
      </c>
      <c r="B49" s="2"/>
      <c r="C49" s="3">
        <v>442588.0</v>
      </c>
      <c r="D49" s="3">
        <v>485088.0</v>
      </c>
      <c r="E49" s="3">
        <v>534636.0</v>
      </c>
      <c r="F49" s="3">
        <v>565644.0</v>
      </c>
      <c r="G49" s="4">
        <v>1.76</v>
      </c>
      <c r="H49" s="4">
        <v>2.07</v>
      </c>
      <c r="I49" s="4">
        <v>1.74</v>
      </c>
      <c r="J49" s="4">
        <v>1.36</v>
      </c>
    </row>
    <row r="50" ht="15.75" customHeight="1">
      <c r="A50" s="2" t="s">
        <v>974</v>
      </c>
      <c r="B50" s="2"/>
      <c r="C50" s="3">
        <v>14539.0</v>
      </c>
      <c r="D50" s="3">
        <v>16011.0</v>
      </c>
      <c r="E50" s="3">
        <v>16184.0</v>
      </c>
      <c r="F50" s="3">
        <v>17846.0</v>
      </c>
      <c r="G50" s="4">
        <v>1.85</v>
      </c>
      <c r="H50" s="4">
        <v>0.23</v>
      </c>
      <c r="I50" s="4">
        <v>1.22</v>
      </c>
      <c r="J50" s="4">
        <v>2.37</v>
      </c>
    </row>
    <row r="51" ht="15.75" customHeight="1">
      <c r="A51" s="2" t="s">
        <v>1440</v>
      </c>
      <c r="B51" s="2"/>
      <c r="C51" s="3">
        <v>13211.0</v>
      </c>
      <c r="D51" s="3">
        <v>14486.0</v>
      </c>
      <c r="E51" s="3">
        <v>14881.0</v>
      </c>
      <c r="F51" s="3">
        <v>17076.0</v>
      </c>
      <c r="G51" s="4">
        <v>1.77</v>
      </c>
      <c r="H51" s="4">
        <v>0.57</v>
      </c>
      <c r="I51" s="4">
        <v>1.86</v>
      </c>
      <c r="J51" s="4">
        <v>3.35</v>
      </c>
    </row>
    <row r="52" ht="15.75" customHeight="1">
      <c r="A52" s="2" t="s">
        <v>135</v>
      </c>
      <c r="B52" s="2"/>
      <c r="C52" s="3">
        <v>4058.0</v>
      </c>
      <c r="D52" s="3">
        <v>4034.0</v>
      </c>
      <c r="E52" s="3">
        <v>4185.0</v>
      </c>
      <c r="F52" s="3">
        <v>4399.0</v>
      </c>
      <c r="G52" s="4">
        <v>-0.11</v>
      </c>
      <c r="H52" s="4">
        <v>0.78</v>
      </c>
      <c r="I52" s="4">
        <v>0.98</v>
      </c>
      <c r="J52" s="4">
        <v>1.2</v>
      </c>
    </row>
    <row r="53" ht="15.75" customHeight="1">
      <c r="A53" s="2" t="s">
        <v>1441</v>
      </c>
      <c r="B53" s="2"/>
      <c r="C53" s="3">
        <v>23702.0</v>
      </c>
      <c r="D53" s="3">
        <v>32773.0</v>
      </c>
      <c r="E53" s="3">
        <v>36033.0</v>
      </c>
      <c r="F53" s="3">
        <v>39882.0</v>
      </c>
      <c r="G53" s="4">
        <v>6.36</v>
      </c>
      <c r="H53" s="4">
        <v>2.02</v>
      </c>
      <c r="I53" s="4">
        <v>2.22</v>
      </c>
      <c r="J53" s="4">
        <v>2.46</v>
      </c>
    </row>
    <row r="54" ht="15.75" customHeight="1">
      <c r="A54" s="2" t="s">
        <v>1442</v>
      </c>
      <c r="B54" s="2"/>
      <c r="C54" s="3">
        <v>23492.0</v>
      </c>
      <c r="D54" s="3">
        <v>23787.0</v>
      </c>
      <c r="E54" s="3">
        <v>29006.0</v>
      </c>
      <c r="F54" s="3">
        <v>31392.0</v>
      </c>
      <c r="G54" s="4">
        <v>0.24</v>
      </c>
      <c r="H54" s="4">
        <v>4.26</v>
      </c>
      <c r="I54" s="4">
        <v>3.16</v>
      </c>
      <c r="J54" s="4">
        <v>1.91</v>
      </c>
    </row>
    <row r="55" ht="15.75" customHeight="1">
      <c r="A55" s="2" t="s">
        <v>1443</v>
      </c>
      <c r="B55" s="2"/>
      <c r="C55" s="3">
        <v>17136.0</v>
      </c>
      <c r="D55" s="3">
        <v>18392.0</v>
      </c>
      <c r="E55" s="3">
        <v>20127.0</v>
      </c>
      <c r="F55" s="3">
        <v>20786.0</v>
      </c>
      <c r="G55" s="4">
        <v>1.36</v>
      </c>
      <c r="H55" s="4">
        <v>1.91</v>
      </c>
      <c r="I55" s="4">
        <v>1.38</v>
      </c>
      <c r="J55" s="4">
        <v>0.78</v>
      </c>
    </row>
    <row r="56" ht="15.75" customHeight="1">
      <c r="A56" s="2" t="s">
        <v>554</v>
      </c>
      <c r="B56" s="2"/>
      <c r="C56" s="3">
        <v>15014.0</v>
      </c>
      <c r="D56" s="3">
        <v>16771.0</v>
      </c>
      <c r="E56" s="3">
        <v>22853.0</v>
      </c>
      <c r="F56" s="3">
        <v>25208.0</v>
      </c>
      <c r="G56" s="4">
        <v>2.13</v>
      </c>
      <c r="H56" s="4">
        <v>6.73</v>
      </c>
      <c r="I56" s="4">
        <v>4.67</v>
      </c>
      <c r="J56" s="4">
        <v>2.38</v>
      </c>
    </row>
    <row r="57" ht="15.75" customHeight="1">
      <c r="A57" s="2" t="s">
        <v>1444</v>
      </c>
      <c r="B57" s="2"/>
      <c r="C57" s="3">
        <v>18784.0</v>
      </c>
      <c r="D57" s="3">
        <v>20864.0</v>
      </c>
      <c r="E57" s="3">
        <v>21849.0</v>
      </c>
      <c r="F57" s="3">
        <v>22949.0</v>
      </c>
      <c r="G57" s="4">
        <v>2.02</v>
      </c>
      <c r="H57" s="4">
        <v>0.98</v>
      </c>
      <c r="I57" s="4">
        <v>1.07</v>
      </c>
      <c r="J57" s="4">
        <v>1.18</v>
      </c>
    </row>
    <row r="58" ht="15.75" customHeight="1">
      <c r="A58" s="2" t="s">
        <v>1445</v>
      </c>
      <c r="B58" s="2"/>
      <c r="C58" s="3">
        <v>25596.0</v>
      </c>
      <c r="D58" s="3">
        <v>26741.0</v>
      </c>
      <c r="E58" s="3">
        <v>28019.0</v>
      </c>
      <c r="F58" s="3">
        <v>29205.0</v>
      </c>
      <c r="G58" s="4">
        <v>0.84</v>
      </c>
      <c r="H58" s="4">
        <v>0.99</v>
      </c>
      <c r="I58" s="4">
        <v>0.99</v>
      </c>
      <c r="J58" s="4">
        <v>1.0</v>
      </c>
    </row>
    <row r="59" ht="15.75" customHeight="1">
      <c r="A59" s="2" t="s">
        <v>1446</v>
      </c>
      <c r="B59" s="2"/>
      <c r="C59" s="3">
        <v>18316.0</v>
      </c>
      <c r="D59" s="3">
        <v>18054.0</v>
      </c>
      <c r="E59" s="3">
        <v>18852.0</v>
      </c>
      <c r="F59" s="3">
        <v>19442.0</v>
      </c>
      <c r="G59" s="4">
        <v>-0.27</v>
      </c>
      <c r="H59" s="4">
        <v>0.91</v>
      </c>
      <c r="I59" s="4">
        <v>0.83</v>
      </c>
      <c r="J59" s="4">
        <v>0.74</v>
      </c>
    </row>
    <row r="60" ht="15.75" customHeight="1">
      <c r="A60" s="2" t="s">
        <v>61</v>
      </c>
      <c r="B60" s="2"/>
      <c r="C60" s="3">
        <v>9456.0</v>
      </c>
      <c r="D60" s="3">
        <v>9752.0</v>
      </c>
      <c r="E60" s="3">
        <v>10374.0</v>
      </c>
      <c r="F60" s="3">
        <v>11135.0</v>
      </c>
      <c r="G60" s="4">
        <v>0.59</v>
      </c>
      <c r="H60" s="4">
        <v>1.31</v>
      </c>
      <c r="I60" s="4">
        <v>1.5</v>
      </c>
      <c r="J60" s="4">
        <v>1.71</v>
      </c>
    </row>
    <row r="61" ht="15.75" customHeight="1">
      <c r="A61" s="2" t="s">
        <v>749</v>
      </c>
      <c r="B61" s="2"/>
      <c r="C61" s="3">
        <v>24600.0</v>
      </c>
      <c r="D61" s="3">
        <v>27094.0</v>
      </c>
      <c r="E61" s="3">
        <v>29616.0</v>
      </c>
      <c r="F61" s="3">
        <v>30442.0</v>
      </c>
      <c r="G61" s="4">
        <v>1.85</v>
      </c>
      <c r="H61" s="4">
        <v>1.89</v>
      </c>
      <c r="I61" s="4">
        <v>1.31</v>
      </c>
      <c r="J61" s="4">
        <v>0.66</v>
      </c>
    </row>
    <row r="62" ht="15.75" customHeight="1">
      <c r="A62" s="2" t="s">
        <v>1447</v>
      </c>
      <c r="B62" s="2"/>
      <c r="C62" s="3">
        <v>5505.0</v>
      </c>
      <c r="D62" s="3">
        <v>5404.0</v>
      </c>
      <c r="E62" s="3">
        <v>5663.0</v>
      </c>
      <c r="F62" s="3">
        <v>5880.0</v>
      </c>
      <c r="G62" s="4">
        <v>-0.35</v>
      </c>
      <c r="H62" s="4">
        <v>0.99</v>
      </c>
      <c r="I62" s="4">
        <v>0.95</v>
      </c>
      <c r="J62" s="4">
        <v>0.91</v>
      </c>
    </row>
    <row r="63" ht="15.75" customHeight="1">
      <c r="A63" s="2" t="s">
        <v>574</v>
      </c>
      <c r="B63" s="2"/>
      <c r="C63" s="3">
        <v>13335.0</v>
      </c>
      <c r="D63" s="3">
        <v>14552.0</v>
      </c>
      <c r="E63" s="3">
        <v>15347.0</v>
      </c>
      <c r="F63" s="3">
        <v>16004.0</v>
      </c>
      <c r="G63" s="4">
        <v>1.68</v>
      </c>
      <c r="H63" s="4">
        <v>1.13</v>
      </c>
      <c r="I63" s="4">
        <v>1.07</v>
      </c>
      <c r="J63" s="4">
        <v>1.01</v>
      </c>
    </row>
    <row r="64" ht="15.75" customHeight="1">
      <c r="A64" s="2" t="s">
        <v>63</v>
      </c>
      <c r="B64" s="2"/>
      <c r="C64" s="3">
        <v>6973.0</v>
      </c>
      <c r="D64" s="3">
        <v>7325.0</v>
      </c>
      <c r="E64" s="3">
        <v>8519.0</v>
      </c>
      <c r="F64" s="3">
        <v>8813.0</v>
      </c>
      <c r="G64" s="4">
        <v>0.94</v>
      </c>
      <c r="H64" s="4">
        <v>3.23</v>
      </c>
      <c r="I64" s="4">
        <v>2.09</v>
      </c>
      <c r="J64" s="4">
        <v>0.82</v>
      </c>
    </row>
    <row r="65" ht="15.75" customHeight="1">
      <c r="A65" s="2" t="s">
        <v>1448</v>
      </c>
      <c r="B65" s="2"/>
      <c r="C65" s="3">
        <v>8715.0</v>
      </c>
      <c r="D65" s="3">
        <v>8808.0</v>
      </c>
      <c r="E65" s="3">
        <v>9423.0</v>
      </c>
      <c r="F65" s="3">
        <v>9757.0</v>
      </c>
      <c r="G65" s="4">
        <v>0.2</v>
      </c>
      <c r="H65" s="4">
        <v>1.43</v>
      </c>
      <c r="I65" s="4">
        <v>1.15</v>
      </c>
      <c r="J65" s="4">
        <v>0.84</v>
      </c>
    </row>
    <row r="66" ht="15.75" customHeight="1">
      <c r="A66" s="2" t="s">
        <v>240</v>
      </c>
      <c r="B66" s="2"/>
      <c r="C66" s="3">
        <v>11377.0</v>
      </c>
      <c r="D66" s="3">
        <v>13155.0</v>
      </c>
      <c r="E66" s="3">
        <v>14290.0</v>
      </c>
      <c r="F66" s="3">
        <v>14826.0</v>
      </c>
      <c r="G66" s="4">
        <v>2.8</v>
      </c>
      <c r="H66" s="4">
        <v>1.76</v>
      </c>
      <c r="I66" s="4">
        <v>1.35</v>
      </c>
      <c r="J66" s="4">
        <v>0.89</v>
      </c>
    </row>
    <row r="67" ht="15.75" customHeight="1">
      <c r="A67" s="2" t="s">
        <v>626</v>
      </c>
      <c r="B67" s="2"/>
      <c r="C67" s="3">
        <v>20304.0</v>
      </c>
      <c r="D67" s="3">
        <v>22314.0</v>
      </c>
      <c r="E67" s="3">
        <v>25942.0</v>
      </c>
      <c r="F67" s="3">
        <v>28436.0</v>
      </c>
      <c r="G67" s="4">
        <v>1.81</v>
      </c>
      <c r="H67" s="4">
        <v>3.22</v>
      </c>
      <c r="I67" s="4">
        <v>2.75</v>
      </c>
      <c r="J67" s="4">
        <v>2.23</v>
      </c>
    </row>
    <row r="68" ht="15.75" customHeight="1">
      <c r="A68" s="2" t="s">
        <v>1449</v>
      </c>
      <c r="B68" s="2"/>
      <c r="C68" s="3">
        <v>140540.0</v>
      </c>
      <c r="D68" s="3">
        <v>154137.0</v>
      </c>
      <c r="E68" s="3">
        <v>171107.0</v>
      </c>
      <c r="F68" s="3">
        <v>177333.0</v>
      </c>
      <c r="G68" s="4">
        <v>1.77</v>
      </c>
      <c r="H68" s="4">
        <v>2.22</v>
      </c>
      <c r="I68" s="4">
        <v>1.58</v>
      </c>
      <c r="J68" s="4">
        <v>0.86</v>
      </c>
    </row>
    <row r="69" ht="15.75" customHeight="1">
      <c r="A69" s="2" t="s">
        <v>1450</v>
      </c>
      <c r="B69" s="2"/>
      <c r="C69" s="3">
        <v>15366.0</v>
      </c>
      <c r="D69" s="3">
        <v>16428.0</v>
      </c>
      <c r="E69" s="3">
        <v>17323.0</v>
      </c>
      <c r="F69" s="3">
        <v>18158.0</v>
      </c>
      <c r="G69" s="4">
        <v>1.28</v>
      </c>
      <c r="H69" s="4">
        <v>1.12</v>
      </c>
      <c r="I69" s="4">
        <v>1.13</v>
      </c>
      <c r="J69" s="4">
        <v>1.14</v>
      </c>
    </row>
    <row r="70" ht="15.75" customHeight="1">
      <c r="A70" s="2" t="s">
        <v>1451</v>
      </c>
      <c r="B70" s="2"/>
      <c r="C70" s="3">
        <v>12569.0</v>
      </c>
      <c r="D70" s="3">
        <v>14206.0</v>
      </c>
      <c r="E70" s="3">
        <v>15043.0</v>
      </c>
      <c r="F70" s="3">
        <v>16675.0</v>
      </c>
      <c r="G70" s="4">
        <v>2.36</v>
      </c>
      <c r="H70" s="4">
        <v>1.21</v>
      </c>
      <c r="I70" s="4">
        <v>1.81</v>
      </c>
      <c r="J70" s="4">
        <v>2.5</v>
      </c>
    </row>
    <row r="71" ht="15.75" customHeight="1">
      <c r="A71" s="2"/>
      <c r="B71" s="2"/>
      <c r="C71" s="3"/>
      <c r="D71" s="3"/>
      <c r="E71" s="3"/>
      <c r="F71" s="3"/>
      <c r="G71" s="4"/>
      <c r="H71" s="4"/>
      <c r="I71" s="4"/>
      <c r="J71" s="4"/>
    </row>
    <row r="72" ht="15.75" customHeight="1">
      <c r="A72" s="2" t="s">
        <v>1452</v>
      </c>
      <c r="B72" s="2"/>
      <c r="C72" s="3">
        <v>561219.0</v>
      </c>
      <c r="D72" s="3">
        <v>592250.0</v>
      </c>
      <c r="E72" s="3">
        <v>642255.0</v>
      </c>
      <c r="F72" s="3">
        <v>648858.0</v>
      </c>
      <c r="G72" s="4">
        <v>1.03</v>
      </c>
      <c r="H72" s="4">
        <v>1.72</v>
      </c>
      <c r="I72" s="4">
        <v>1.03</v>
      </c>
      <c r="J72" s="4">
        <v>0.25</v>
      </c>
    </row>
    <row r="73" ht="15.75" customHeight="1">
      <c r="A73" s="2" t="s">
        <v>1453</v>
      </c>
      <c r="B73" s="2"/>
      <c r="C73" s="3">
        <v>43663.0</v>
      </c>
      <c r="D73" s="3">
        <v>49730.0</v>
      </c>
      <c r="E73" s="3">
        <v>53146.0</v>
      </c>
      <c r="F73" s="3">
        <v>53729.0</v>
      </c>
      <c r="G73" s="4">
        <v>2.51</v>
      </c>
      <c r="H73" s="4">
        <v>1.41</v>
      </c>
      <c r="I73" s="4">
        <v>0.87</v>
      </c>
      <c r="J73" s="4">
        <v>0.26</v>
      </c>
    </row>
    <row r="74" ht="15.75" customHeight="1">
      <c r="A74" s="2" t="s">
        <v>1454</v>
      </c>
      <c r="B74" s="2"/>
      <c r="C74" s="3">
        <v>7779.0</v>
      </c>
      <c r="D74" s="3">
        <v>8164.0</v>
      </c>
      <c r="E74" s="3">
        <v>8979.0</v>
      </c>
      <c r="F74" s="3">
        <v>9016.0</v>
      </c>
      <c r="G74" s="4">
        <v>0.92</v>
      </c>
      <c r="H74" s="4">
        <v>2.02</v>
      </c>
      <c r="I74" s="4">
        <v>1.12</v>
      </c>
      <c r="J74" s="4">
        <v>0.1</v>
      </c>
    </row>
    <row r="75" ht="15.75" customHeight="1">
      <c r="A75" s="2" t="s">
        <v>1455</v>
      </c>
      <c r="B75" s="2"/>
      <c r="C75" s="3">
        <v>96578.0</v>
      </c>
      <c r="D75" s="3">
        <v>94535.0</v>
      </c>
      <c r="E75" s="3">
        <v>99290.0</v>
      </c>
      <c r="F75" s="3">
        <v>99872.0</v>
      </c>
      <c r="G75" s="4">
        <v>-0.41</v>
      </c>
      <c r="H75" s="4">
        <v>1.04</v>
      </c>
      <c r="I75" s="4">
        <v>0.62</v>
      </c>
      <c r="J75" s="4">
        <v>0.14</v>
      </c>
    </row>
    <row r="76" ht="15.75" customHeight="1">
      <c r="A76" s="2" t="s">
        <v>1456</v>
      </c>
      <c r="B76" s="2"/>
      <c r="C76" s="3">
        <v>18899.0</v>
      </c>
      <c r="D76" s="3">
        <v>20384.0</v>
      </c>
      <c r="E76" s="3">
        <v>21747.0</v>
      </c>
      <c r="F76" s="3">
        <v>22305.0</v>
      </c>
      <c r="G76" s="4">
        <v>1.45</v>
      </c>
      <c r="H76" s="4">
        <v>1.37</v>
      </c>
      <c r="I76" s="4">
        <v>1.01</v>
      </c>
      <c r="J76" s="4">
        <v>0.61</v>
      </c>
    </row>
    <row r="77" ht="15.75" customHeight="1">
      <c r="A77" s="2" t="s">
        <v>1457</v>
      </c>
      <c r="B77" s="2"/>
      <c r="C77" s="3">
        <v>30231.0</v>
      </c>
      <c r="D77" s="3">
        <v>31492.0</v>
      </c>
      <c r="E77" s="3">
        <v>34060.0</v>
      </c>
      <c r="F77" s="3">
        <v>34233.0</v>
      </c>
      <c r="G77" s="4">
        <v>0.78</v>
      </c>
      <c r="H77" s="4">
        <v>1.66</v>
      </c>
      <c r="I77" s="4">
        <v>0.94</v>
      </c>
      <c r="J77" s="4">
        <v>0.12</v>
      </c>
    </row>
    <row r="78" ht="15.75" customHeight="1">
      <c r="A78" s="2" t="s">
        <v>940</v>
      </c>
      <c r="B78" s="2"/>
      <c r="C78" s="3">
        <v>10287.0</v>
      </c>
      <c r="D78" s="3">
        <v>10347.0</v>
      </c>
      <c r="E78" s="3">
        <v>11720.0</v>
      </c>
      <c r="F78" s="3">
        <v>11859.0</v>
      </c>
      <c r="G78" s="4">
        <v>0.11</v>
      </c>
      <c r="H78" s="4">
        <v>2.66</v>
      </c>
      <c r="I78" s="4">
        <v>1.54</v>
      </c>
      <c r="J78" s="4">
        <v>0.28</v>
      </c>
    </row>
    <row r="79" ht="15.75" customHeight="1">
      <c r="A79" s="2" t="s">
        <v>1458</v>
      </c>
      <c r="B79" s="2"/>
      <c r="C79" s="3">
        <v>16529.0</v>
      </c>
      <c r="D79" s="3">
        <v>22479.0</v>
      </c>
      <c r="E79" s="3">
        <v>24586.0</v>
      </c>
      <c r="F79" s="3">
        <v>25672.0</v>
      </c>
      <c r="G79" s="4">
        <v>6.03</v>
      </c>
      <c r="H79" s="4">
        <v>1.9</v>
      </c>
      <c r="I79" s="4">
        <v>1.5</v>
      </c>
      <c r="J79" s="4">
        <v>1.04</v>
      </c>
    </row>
    <row r="80" ht="15.75" customHeight="1">
      <c r="A80" s="2" t="s">
        <v>944</v>
      </c>
      <c r="B80" s="2"/>
      <c r="C80" s="3">
        <v>15541.0</v>
      </c>
      <c r="D80" s="3">
        <v>15912.0</v>
      </c>
      <c r="E80" s="3">
        <v>17924.0</v>
      </c>
      <c r="F80" s="3">
        <v>18023.0</v>
      </c>
      <c r="G80" s="4">
        <v>0.45</v>
      </c>
      <c r="H80" s="4">
        <v>2.54</v>
      </c>
      <c r="I80" s="4">
        <v>1.41</v>
      </c>
      <c r="J80" s="4">
        <v>0.13</v>
      </c>
    </row>
    <row r="81" ht="15.75" customHeight="1">
      <c r="A81" s="2" t="s">
        <v>1459</v>
      </c>
      <c r="B81" s="2"/>
      <c r="C81" s="3">
        <v>38731.0</v>
      </c>
      <c r="D81" s="3">
        <v>39842.0</v>
      </c>
      <c r="E81" s="3">
        <v>43841.0</v>
      </c>
      <c r="F81" s="3">
        <v>44475.0</v>
      </c>
      <c r="G81" s="4">
        <v>0.54</v>
      </c>
      <c r="H81" s="4">
        <v>2.03</v>
      </c>
      <c r="I81" s="4">
        <v>1.24</v>
      </c>
      <c r="J81" s="4">
        <v>0.34</v>
      </c>
    </row>
    <row r="82" ht="15.75" customHeight="1">
      <c r="A82" s="2" t="s">
        <v>1460</v>
      </c>
      <c r="B82" s="2"/>
      <c r="C82" s="3">
        <v>11857.0</v>
      </c>
      <c r="D82" s="3">
        <v>12001.0</v>
      </c>
      <c r="E82" s="3">
        <v>13642.0</v>
      </c>
      <c r="F82" s="3">
        <v>13750.0</v>
      </c>
      <c r="G82" s="4">
        <v>0.23</v>
      </c>
      <c r="H82" s="4">
        <v>2.73</v>
      </c>
      <c r="I82" s="4">
        <v>1.54</v>
      </c>
      <c r="J82" s="4">
        <v>0.19</v>
      </c>
    </row>
    <row r="83" ht="15.75" customHeight="1">
      <c r="A83" s="2" t="s">
        <v>1461</v>
      </c>
      <c r="B83" s="2"/>
      <c r="C83" s="3">
        <v>28905.0</v>
      </c>
      <c r="D83" s="3">
        <v>29493.0</v>
      </c>
      <c r="E83" s="3">
        <v>33869.0</v>
      </c>
      <c r="F83" s="3">
        <v>34213.0</v>
      </c>
      <c r="G83" s="4">
        <v>0.38</v>
      </c>
      <c r="H83" s="4">
        <v>2.95</v>
      </c>
      <c r="I83" s="4">
        <v>1.68</v>
      </c>
      <c r="J83" s="4">
        <v>0.24</v>
      </c>
    </row>
    <row r="84" ht="15.75" customHeight="1">
      <c r="A84" s="2" t="s">
        <v>1462</v>
      </c>
      <c r="B84" s="2"/>
      <c r="C84" s="3">
        <v>31544.0</v>
      </c>
      <c r="D84" s="3">
        <v>31485.0</v>
      </c>
      <c r="E84" s="3">
        <v>35142.0</v>
      </c>
      <c r="F84" s="3">
        <v>35203.0</v>
      </c>
      <c r="G84" s="4">
        <v>-0.04</v>
      </c>
      <c r="H84" s="4">
        <v>2.34</v>
      </c>
      <c r="I84" s="4">
        <v>1.26</v>
      </c>
      <c r="J84" s="4">
        <v>0.04</v>
      </c>
    </row>
    <row r="85" ht="15.75" customHeight="1">
      <c r="A85" s="2" t="s">
        <v>1463</v>
      </c>
      <c r="B85" s="2"/>
      <c r="C85" s="3">
        <v>14888.0</v>
      </c>
      <c r="D85" s="3">
        <v>15223.0</v>
      </c>
      <c r="E85" s="3">
        <v>16653.0</v>
      </c>
      <c r="F85" s="3">
        <v>16872.0</v>
      </c>
      <c r="G85" s="4">
        <v>0.42</v>
      </c>
      <c r="H85" s="4">
        <v>1.91</v>
      </c>
      <c r="I85" s="4">
        <v>1.16</v>
      </c>
      <c r="J85" s="4">
        <v>0.31</v>
      </c>
    </row>
    <row r="86" ht="15.75" customHeight="1">
      <c r="A86" s="2" t="s">
        <v>1464</v>
      </c>
      <c r="B86" s="2"/>
      <c r="C86" s="3">
        <v>17926.0</v>
      </c>
      <c r="D86" s="3">
        <v>18518.0</v>
      </c>
      <c r="E86" s="3">
        <v>19441.0</v>
      </c>
      <c r="F86" s="3">
        <v>19730.0</v>
      </c>
      <c r="G86" s="4">
        <v>0.62</v>
      </c>
      <c r="H86" s="4">
        <v>1.03</v>
      </c>
      <c r="I86" s="4">
        <v>0.71</v>
      </c>
      <c r="J86" s="4">
        <v>0.35</v>
      </c>
    </row>
    <row r="87" ht="15.75" customHeight="1">
      <c r="A87" s="2" t="s">
        <v>309</v>
      </c>
      <c r="B87" s="2"/>
      <c r="C87" s="3">
        <v>20655.0</v>
      </c>
      <c r="D87" s="3">
        <v>22779.0</v>
      </c>
      <c r="E87" s="3">
        <v>22855.0</v>
      </c>
      <c r="F87" s="3">
        <v>23612.0</v>
      </c>
      <c r="G87" s="4">
        <v>1.88</v>
      </c>
      <c r="H87" s="4">
        <v>0.07</v>
      </c>
      <c r="I87" s="4">
        <v>0.4</v>
      </c>
      <c r="J87" s="4">
        <v>0.78</v>
      </c>
    </row>
    <row r="88" ht="15.75" customHeight="1">
      <c r="A88" s="2" t="s">
        <v>378</v>
      </c>
      <c r="B88" s="2"/>
      <c r="C88" s="3">
        <v>36287.0</v>
      </c>
      <c r="D88" s="3">
        <v>39340.0</v>
      </c>
      <c r="E88" s="3">
        <v>41809.0</v>
      </c>
      <c r="F88" s="3">
        <v>41942.0</v>
      </c>
      <c r="G88" s="4">
        <v>1.55</v>
      </c>
      <c r="H88" s="4">
        <v>1.29</v>
      </c>
      <c r="I88" s="4">
        <v>0.72</v>
      </c>
      <c r="J88" s="4">
        <v>0.08</v>
      </c>
    </row>
    <row r="89" ht="15.75" customHeight="1">
      <c r="A89" s="2" t="s">
        <v>1465</v>
      </c>
      <c r="B89" s="2"/>
      <c r="C89" s="3">
        <v>34812.0</v>
      </c>
      <c r="D89" s="3">
        <v>38833.0</v>
      </c>
      <c r="E89" s="3">
        <v>41051.0</v>
      </c>
      <c r="F89" s="3">
        <v>41157.0</v>
      </c>
      <c r="G89" s="4">
        <v>2.1</v>
      </c>
      <c r="H89" s="4">
        <v>1.18</v>
      </c>
      <c r="I89" s="4">
        <v>0.65</v>
      </c>
      <c r="J89" s="4">
        <v>0.06</v>
      </c>
    </row>
    <row r="90" ht="15.75" customHeight="1">
      <c r="A90" s="2" t="s">
        <v>1466</v>
      </c>
      <c r="B90" s="2"/>
      <c r="C90" s="3">
        <v>33993.0</v>
      </c>
      <c r="D90" s="3">
        <v>35329.0</v>
      </c>
      <c r="E90" s="3">
        <v>39831.0</v>
      </c>
      <c r="F90" s="3">
        <v>40097.0</v>
      </c>
      <c r="G90" s="4">
        <v>0.74</v>
      </c>
      <c r="H90" s="4">
        <v>2.56</v>
      </c>
      <c r="I90" s="4">
        <v>1.43</v>
      </c>
      <c r="J90" s="4">
        <v>0.16</v>
      </c>
    </row>
    <row r="91" ht="15.75" customHeight="1">
      <c r="A91" s="41" t="s">
        <v>1467</v>
      </c>
      <c r="C91" s="3">
        <v>52114.0</v>
      </c>
      <c r="D91" s="3">
        <v>56364.0</v>
      </c>
      <c r="E91" s="3">
        <v>62669.0</v>
      </c>
      <c r="F91" s="3">
        <v>63098.0</v>
      </c>
      <c r="G91" s="4">
        <v>1.5</v>
      </c>
      <c r="H91" s="4">
        <v>2.26</v>
      </c>
      <c r="I91" s="4">
        <v>1.27</v>
      </c>
      <c r="J91" s="4">
        <v>0.16</v>
      </c>
    </row>
    <row r="92" ht="15.75" customHeight="1">
      <c r="A92" s="37"/>
    </row>
    <row r="93" ht="15.75" customHeight="1">
      <c r="A93" s="42"/>
      <c r="B93" s="43"/>
      <c r="C93" s="43"/>
      <c r="D93" s="43"/>
      <c r="E93" s="43"/>
      <c r="F93" s="43"/>
      <c r="G93" s="43"/>
      <c r="H93" s="43"/>
      <c r="I93" s="43"/>
      <c r="J93" s="43"/>
    </row>
    <row r="94" ht="15.75" customHeight="1">
      <c r="A94" s="44" t="s">
        <v>31</v>
      </c>
    </row>
    <row r="95" ht="15.75" customHeight="1">
      <c r="A95" s="45" t="s">
        <v>1468</v>
      </c>
    </row>
    <row r="96" ht="15.75" customHeight="1">
      <c r="A96" s="46"/>
    </row>
    <row r="97" ht="15.0" customHeight="1">
      <c r="A97" s="19" t="s">
        <v>35</v>
      </c>
    </row>
    <row r="98" ht="15.75" customHeight="1">
      <c r="A98" s="20" t="s">
        <v>1469</v>
      </c>
    </row>
    <row r="99" ht="15.75" customHeight="1">
      <c r="A99" s="20" t="s">
        <v>37</v>
      </c>
    </row>
    <row r="100" ht="15.75" customHeight="1">
      <c r="A100" s="20" t="s">
        <v>38</v>
      </c>
    </row>
    <row r="101" ht="15.75" customHeight="1">
      <c r="A101" s="20" t="s">
        <v>39</v>
      </c>
    </row>
    <row r="102" ht="15.75" customHeight="1">
      <c r="A102" s="2"/>
      <c r="B102" s="2"/>
      <c r="C102" s="3"/>
      <c r="D102" s="3"/>
      <c r="E102" s="3"/>
      <c r="F102" s="3"/>
      <c r="G102" s="4"/>
      <c r="H102" s="4"/>
      <c r="I102" s="4"/>
      <c r="J102" s="4"/>
    </row>
    <row r="103" ht="15.75" customHeight="1">
      <c r="A103" s="2"/>
      <c r="B103" s="2"/>
      <c r="C103" s="3"/>
      <c r="D103" s="3"/>
      <c r="E103" s="3"/>
      <c r="F103" s="3"/>
      <c r="G103" s="4"/>
      <c r="H103" s="4"/>
      <c r="I103" s="4"/>
      <c r="J103" s="4"/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/>
      <c r="B105" s="2"/>
      <c r="C105" s="3"/>
      <c r="D105" s="3"/>
      <c r="E105" s="3"/>
      <c r="F105" s="3"/>
      <c r="G105" s="4"/>
      <c r="H105" s="4"/>
      <c r="I105" s="4"/>
      <c r="J105" s="4"/>
    </row>
    <row r="106" ht="15.75" customHeight="1">
      <c r="A106" s="2"/>
      <c r="B106" s="2"/>
      <c r="C106" s="3"/>
      <c r="D106" s="3"/>
      <c r="E106" s="3"/>
      <c r="F106" s="3"/>
      <c r="G106" s="4"/>
      <c r="H106" s="4"/>
      <c r="I106" s="4"/>
      <c r="J106" s="4"/>
    </row>
    <row r="107" ht="15.75" customHeight="1">
      <c r="A107" s="2"/>
      <c r="B107" s="2"/>
      <c r="C107" s="3"/>
      <c r="D107" s="3"/>
      <c r="E107" s="3"/>
      <c r="F107" s="3"/>
      <c r="G107" s="4"/>
      <c r="H107" s="4"/>
      <c r="I107" s="4"/>
      <c r="J107" s="4"/>
    </row>
    <row r="108" ht="15.75" customHeight="1">
      <c r="A108" s="2"/>
      <c r="B108" s="2"/>
      <c r="C108" s="3"/>
      <c r="D108" s="3"/>
      <c r="E108" s="3"/>
      <c r="F108" s="3"/>
      <c r="G108" s="4"/>
      <c r="H108" s="4"/>
      <c r="I108" s="4"/>
      <c r="J108" s="4"/>
    </row>
    <row r="109" ht="15.75" customHeight="1">
      <c r="A109" s="2"/>
      <c r="B109" s="2"/>
      <c r="C109" s="3"/>
      <c r="D109" s="3"/>
      <c r="E109" s="3"/>
      <c r="F109" s="3"/>
      <c r="G109" s="4"/>
      <c r="H109" s="4"/>
      <c r="I109" s="4"/>
      <c r="J109" s="4"/>
    </row>
    <row r="110" ht="15.75" customHeight="1">
      <c r="A110" s="2"/>
      <c r="B110" s="2"/>
      <c r="C110" s="3"/>
      <c r="D110" s="3"/>
      <c r="E110" s="3"/>
      <c r="F110" s="3"/>
      <c r="G110" s="4"/>
      <c r="H110" s="4"/>
      <c r="I110" s="4"/>
      <c r="J110" s="4"/>
    </row>
    <row r="111" ht="15.75" customHeight="1">
      <c r="A111" s="2"/>
      <c r="B111" s="2"/>
      <c r="C111" s="3"/>
      <c r="D111" s="3"/>
      <c r="E111" s="3"/>
      <c r="F111" s="3"/>
      <c r="G111" s="4"/>
      <c r="H111" s="4"/>
      <c r="I111" s="4"/>
      <c r="J111" s="4"/>
    </row>
    <row r="112" ht="15.75" customHeight="1">
      <c r="A112" s="2"/>
      <c r="B112" s="2"/>
      <c r="C112" s="3"/>
      <c r="D112" s="3"/>
      <c r="E112" s="3"/>
      <c r="F112" s="3"/>
      <c r="G112" s="4"/>
      <c r="H112" s="4"/>
      <c r="I112" s="4"/>
      <c r="J112" s="4"/>
    </row>
    <row r="113" ht="15.75" customHeight="1">
      <c r="A113" s="2"/>
      <c r="B113" s="2"/>
      <c r="C113" s="3"/>
      <c r="D113" s="3"/>
      <c r="E113" s="3"/>
      <c r="F113" s="3"/>
      <c r="G113" s="4"/>
      <c r="H113" s="4"/>
      <c r="I113" s="4"/>
      <c r="J113" s="4"/>
    </row>
    <row r="114" ht="15.75" customHeight="1">
      <c r="A114" s="2"/>
      <c r="B114" s="2"/>
      <c r="C114" s="3"/>
      <c r="D114" s="3"/>
      <c r="E114" s="3"/>
      <c r="F114" s="3"/>
      <c r="G114" s="4"/>
      <c r="H114" s="4"/>
      <c r="I114" s="4"/>
      <c r="J114" s="4"/>
    </row>
    <row r="115" ht="15.75" customHeight="1">
      <c r="A115" s="2"/>
      <c r="B115" s="2"/>
      <c r="C115" s="3"/>
      <c r="D115" s="3"/>
      <c r="E115" s="3"/>
      <c r="F115" s="3"/>
      <c r="G115" s="4"/>
      <c r="H115" s="4"/>
      <c r="I115" s="4"/>
      <c r="J115" s="4"/>
    </row>
    <row r="116" ht="15.75" customHeight="1">
      <c r="A116" s="2"/>
      <c r="B116" s="2"/>
      <c r="C116" s="3"/>
      <c r="D116" s="3"/>
      <c r="E116" s="3"/>
      <c r="F116" s="3"/>
      <c r="G116" s="4"/>
      <c r="H116" s="4"/>
      <c r="I116" s="4"/>
      <c r="J116" s="4"/>
    </row>
    <row r="117" ht="15.75" customHeight="1">
      <c r="A117" s="2"/>
      <c r="B117" s="2"/>
      <c r="C117" s="3"/>
      <c r="D117" s="3"/>
      <c r="E117" s="3"/>
      <c r="F117" s="3"/>
      <c r="G117" s="4"/>
      <c r="H117" s="4"/>
      <c r="I117" s="4"/>
      <c r="J117" s="4"/>
    </row>
    <row r="118" ht="15.75" customHeight="1">
      <c r="A118" s="2"/>
      <c r="B118" s="2"/>
      <c r="C118" s="3"/>
      <c r="D118" s="3"/>
      <c r="E118" s="3"/>
      <c r="F118" s="3"/>
      <c r="G118" s="4"/>
      <c r="H118" s="4"/>
      <c r="I118" s="4"/>
      <c r="J118" s="4"/>
    </row>
    <row r="119" ht="15.75" customHeight="1">
      <c r="A119" s="2"/>
      <c r="B119" s="2"/>
      <c r="C119" s="3"/>
      <c r="D119" s="3"/>
      <c r="E119" s="3"/>
      <c r="F119" s="3"/>
      <c r="G119" s="4"/>
      <c r="H119" s="4"/>
      <c r="I119" s="4"/>
      <c r="J119" s="4"/>
    </row>
    <row r="120" ht="15.75" customHeight="1">
      <c r="A120" s="2"/>
      <c r="B120" s="2"/>
      <c r="C120" s="3"/>
      <c r="D120" s="3"/>
      <c r="E120" s="3"/>
      <c r="F120" s="3"/>
      <c r="G120" s="4"/>
      <c r="H120" s="4"/>
      <c r="I120" s="4"/>
      <c r="J120" s="4"/>
    </row>
    <row r="121" ht="15.75" customHeight="1">
      <c r="A121" s="2"/>
      <c r="B121" s="2"/>
      <c r="C121" s="3"/>
      <c r="D121" s="3"/>
      <c r="E121" s="3"/>
      <c r="F121" s="3"/>
      <c r="G121" s="4"/>
      <c r="H121" s="4"/>
      <c r="I121" s="4"/>
      <c r="J121" s="4"/>
    </row>
    <row r="122" ht="15.75" customHeight="1">
      <c r="A122" s="2"/>
      <c r="B122" s="2"/>
      <c r="C122" s="3"/>
      <c r="D122" s="3"/>
      <c r="E122" s="3"/>
      <c r="F122" s="3"/>
      <c r="G122" s="4"/>
      <c r="H122" s="4"/>
      <c r="I122" s="4"/>
      <c r="J122" s="4"/>
    </row>
    <row r="123" ht="15.75" customHeight="1">
      <c r="A123" s="2"/>
      <c r="B123" s="2"/>
      <c r="C123" s="3"/>
      <c r="D123" s="3"/>
      <c r="E123" s="3"/>
      <c r="F123" s="3"/>
      <c r="G123" s="4"/>
      <c r="H123" s="4"/>
      <c r="I123" s="4"/>
      <c r="J123" s="4"/>
    </row>
    <row r="124" ht="15.75" customHeight="1">
      <c r="A124" s="2"/>
      <c r="B124" s="2"/>
      <c r="C124" s="3"/>
      <c r="D124" s="3"/>
      <c r="E124" s="3"/>
      <c r="F124" s="3"/>
      <c r="G124" s="4"/>
      <c r="H124" s="4"/>
      <c r="I124" s="4"/>
      <c r="J124" s="4"/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/>
      <c r="B126" s="2"/>
      <c r="C126" s="3"/>
      <c r="D126" s="3"/>
      <c r="E126" s="3"/>
      <c r="F126" s="3"/>
      <c r="G126" s="4"/>
      <c r="H126" s="4"/>
      <c r="I126" s="4"/>
      <c r="J126" s="4"/>
    </row>
    <row r="127" ht="15.75" customHeight="1">
      <c r="A127" s="2"/>
      <c r="B127" s="2"/>
      <c r="C127" s="3"/>
      <c r="D127" s="3"/>
      <c r="E127" s="3"/>
      <c r="F127" s="3"/>
      <c r="G127" s="4"/>
      <c r="H127" s="4"/>
      <c r="I127" s="4"/>
      <c r="J127" s="4"/>
    </row>
    <row r="128" ht="15.75" customHeight="1">
      <c r="A128" s="2"/>
      <c r="B128" s="2"/>
      <c r="C128" s="3"/>
      <c r="D128" s="3"/>
      <c r="E128" s="3"/>
      <c r="F128" s="3"/>
      <c r="G128" s="4"/>
      <c r="H128" s="4"/>
      <c r="I128" s="4"/>
      <c r="J128" s="4"/>
    </row>
    <row r="129" ht="15.75" customHeight="1">
      <c r="A129" s="2"/>
      <c r="B129" s="2"/>
      <c r="C129" s="3"/>
      <c r="D129" s="3"/>
      <c r="E129" s="3"/>
      <c r="F129" s="3"/>
      <c r="G129" s="4"/>
      <c r="H129" s="4"/>
      <c r="I129" s="4"/>
      <c r="J129" s="4"/>
    </row>
    <row r="130" ht="15.75" customHeight="1">
      <c r="A130" s="2"/>
      <c r="B130" s="2"/>
      <c r="C130" s="3"/>
      <c r="D130" s="3"/>
      <c r="E130" s="3"/>
      <c r="F130" s="3"/>
      <c r="G130" s="4"/>
      <c r="H130" s="4"/>
      <c r="I130" s="4"/>
      <c r="J130" s="4"/>
    </row>
    <row r="131" ht="15.75" customHeight="1">
      <c r="A131" s="2"/>
      <c r="B131" s="2"/>
      <c r="C131" s="3"/>
      <c r="D131" s="3"/>
      <c r="E131" s="3"/>
      <c r="F131" s="3"/>
      <c r="G131" s="4"/>
      <c r="H131" s="4"/>
      <c r="I131" s="4"/>
      <c r="J131" s="4"/>
    </row>
    <row r="132" ht="15.75" customHeight="1">
      <c r="A132" s="2"/>
      <c r="B132" s="2"/>
      <c r="C132" s="3"/>
      <c r="D132" s="3"/>
      <c r="E132" s="3"/>
      <c r="F132" s="3"/>
      <c r="G132" s="4"/>
      <c r="H132" s="4"/>
      <c r="I132" s="4"/>
      <c r="J132" s="4"/>
    </row>
    <row r="133" ht="15.75" customHeight="1">
      <c r="A133" s="2"/>
      <c r="B133" s="2"/>
      <c r="C133" s="3"/>
      <c r="D133" s="3"/>
      <c r="E133" s="3"/>
      <c r="F133" s="3"/>
      <c r="G133" s="4"/>
      <c r="H133" s="4"/>
      <c r="I133" s="4"/>
      <c r="J133" s="4"/>
    </row>
    <row r="134" ht="15.75" customHeight="1">
      <c r="A134" s="2"/>
      <c r="B134" s="2"/>
      <c r="C134" s="3"/>
      <c r="D134" s="3"/>
      <c r="E134" s="3"/>
      <c r="F134" s="3"/>
      <c r="G134" s="4"/>
      <c r="H134" s="4"/>
      <c r="I134" s="4"/>
      <c r="J134" s="4"/>
    </row>
    <row r="135" ht="15.75" customHeight="1">
      <c r="A135" s="2"/>
      <c r="B135" s="2"/>
      <c r="C135" s="3"/>
      <c r="D135" s="3"/>
      <c r="E135" s="3"/>
      <c r="F135" s="3"/>
      <c r="G135" s="4"/>
      <c r="H135" s="4"/>
      <c r="I135" s="4"/>
      <c r="J135" s="4"/>
    </row>
    <row r="136" ht="15.75" customHeight="1">
      <c r="A136" s="2"/>
      <c r="B136" s="2"/>
      <c r="C136" s="3"/>
      <c r="D136" s="3"/>
      <c r="E136" s="3"/>
      <c r="F136" s="3"/>
      <c r="G136" s="4"/>
      <c r="H136" s="4"/>
      <c r="I136" s="4"/>
      <c r="J136" s="4"/>
    </row>
    <row r="137" ht="15.75" customHeight="1">
      <c r="A137" s="2"/>
      <c r="B137" s="2"/>
      <c r="C137" s="3"/>
      <c r="D137" s="3"/>
      <c r="E137" s="3"/>
      <c r="F137" s="3"/>
      <c r="G137" s="4"/>
      <c r="H137" s="4"/>
      <c r="I137" s="4"/>
      <c r="J137" s="4"/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/>
      <c r="B139" s="2"/>
      <c r="C139" s="3"/>
      <c r="D139" s="3"/>
      <c r="E139" s="3"/>
      <c r="F139" s="3"/>
      <c r="G139" s="4"/>
      <c r="H139" s="4"/>
      <c r="I139" s="4"/>
      <c r="J139" s="4"/>
    </row>
    <row r="140" ht="15.75" customHeight="1">
      <c r="A140" s="2"/>
      <c r="B140" s="2"/>
      <c r="C140" s="3"/>
      <c r="D140" s="3"/>
      <c r="E140" s="3"/>
      <c r="F140" s="3"/>
      <c r="G140" s="4"/>
      <c r="H140" s="4"/>
      <c r="I140" s="4"/>
      <c r="J140" s="4"/>
    </row>
    <row r="141" ht="15.75" customHeight="1">
      <c r="A141" s="2"/>
      <c r="B141" s="2"/>
      <c r="C141" s="3"/>
      <c r="D141" s="3"/>
      <c r="E141" s="3"/>
      <c r="F141" s="3"/>
      <c r="G141" s="4"/>
      <c r="H141" s="4"/>
      <c r="I141" s="4"/>
      <c r="J141" s="4"/>
    </row>
    <row r="142" ht="15.75" customHeight="1">
      <c r="A142" s="2"/>
      <c r="B142" s="2"/>
      <c r="C142" s="3"/>
      <c r="D142" s="3"/>
      <c r="E142" s="3"/>
      <c r="F142" s="3"/>
      <c r="G142" s="4"/>
      <c r="H142" s="4"/>
      <c r="I142" s="4"/>
      <c r="J142" s="4"/>
    </row>
    <row r="143" ht="15.75" customHeight="1">
      <c r="A143" s="2"/>
      <c r="B143" s="2"/>
      <c r="C143" s="3"/>
      <c r="D143" s="3"/>
      <c r="E143" s="3"/>
      <c r="F143" s="3"/>
      <c r="G143" s="4"/>
      <c r="H143" s="4"/>
      <c r="I143" s="4"/>
      <c r="J143" s="4"/>
    </row>
    <row r="144" ht="15.75" customHeight="1">
      <c r="A144" s="2"/>
      <c r="B144" s="2"/>
      <c r="C144" s="3"/>
      <c r="D144" s="3"/>
      <c r="E144" s="3"/>
      <c r="F144" s="3"/>
      <c r="G144" s="4"/>
      <c r="H144" s="4"/>
      <c r="I144" s="4"/>
      <c r="J144" s="4"/>
    </row>
    <row r="145" ht="15.75" customHeight="1">
      <c r="A145" s="2"/>
      <c r="B145" s="2"/>
      <c r="C145" s="3"/>
      <c r="D145" s="3"/>
      <c r="E145" s="3"/>
      <c r="F145" s="3"/>
      <c r="G145" s="4"/>
      <c r="H145" s="4"/>
      <c r="I145" s="4"/>
      <c r="J145" s="4"/>
    </row>
    <row r="146" ht="15.75" customHeight="1">
      <c r="A146" s="2"/>
      <c r="B146" s="2"/>
      <c r="C146" s="3"/>
      <c r="D146" s="3"/>
      <c r="E146" s="3"/>
      <c r="F146" s="3"/>
      <c r="G146" s="4"/>
      <c r="H146" s="4"/>
      <c r="I146" s="4"/>
      <c r="J146" s="4"/>
    </row>
    <row r="147" ht="15.75" customHeight="1">
      <c r="A147" s="2"/>
      <c r="B147" s="2"/>
      <c r="C147" s="3"/>
      <c r="D147" s="3"/>
      <c r="E147" s="3"/>
      <c r="F147" s="3"/>
      <c r="G147" s="4"/>
      <c r="H147" s="4"/>
      <c r="I147" s="4"/>
      <c r="J147" s="4"/>
    </row>
    <row r="148" ht="15.75" customHeight="1">
      <c r="A148" s="2"/>
      <c r="B148" s="2"/>
      <c r="C148" s="3"/>
      <c r="D148" s="3"/>
      <c r="E148" s="3"/>
      <c r="F148" s="3"/>
      <c r="G148" s="4"/>
      <c r="H148" s="4"/>
      <c r="I148" s="4"/>
      <c r="J148" s="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2"/>
      <c r="B150" s="2"/>
      <c r="C150" s="3"/>
      <c r="D150" s="3"/>
      <c r="E150" s="3"/>
      <c r="F150" s="3"/>
      <c r="G150" s="4"/>
      <c r="H150" s="4"/>
      <c r="I150" s="4"/>
      <c r="J150" s="4"/>
    </row>
    <row r="151" ht="15.75" customHeight="1">
      <c r="A151" s="2"/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"/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2"/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"/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2"/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2"/>
      <c r="B157" s="2"/>
      <c r="C157" s="3"/>
      <c r="D157" s="3"/>
      <c r="E157" s="3"/>
      <c r="F157" s="3"/>
      <c r="G157" s="4"/>
      <c r="H157" s="4"/>
      <c r="I157" s="4"/>
      <c r="J157" s="4"/>
    </row>
    <row r="158" ht="15.75" customHeight="1">
      <c r="A158" s="2"/>
      <c r="B158" s="2"/>
      <c r="C158" s="3"/>
      <c r="D158" s="3"/>
      <c r="E158" s="3"/>
      <c r="F158" s="3"/>
      <c r="G158" s="4"/>
      <c r="H158" s="4"/>
      <c r="I158" s="4"/>
      <c r="J158" s="4"/>
    </row>
    <row r="159" ht="15.75" customHeight="1">
      <c r="A159" s="2"/>
      <c r="B159" s="2"/>
      <c r="C159" s="3"/>
      <c r="D159" s="3"/>
      <c r="E159" s="3"/>
      <c r="F159" s="3"/>
      <c r="G159" s="4"/>
      <c r="H159" s="4"/>
      <c r="I159" s="4"/>
      <c r="J159" s="4"/>
    </row>
    <row r="160" ht="15.75" customHeight="1">
      <c r="A160" s="2"/>
      <c r="B160" s="2"/>
      <c r="C160" s="3"/>
      <c r="D160" s="3"/>
      <c r="E160" s="3"/>
      <c r="F160" s="3"/>
      <c r="G160" s="4"/>
      <c r="H160" s="4"/>
      <c r="I160" s="4"/>
      <c r="J160" s="4"/>
    </row>
    <row r="161" ht="15.75" customHeight="1">
      <c r="A161" s="2"/>
      <c r="B161" s="2"/>
      <c r="C161" s="3"/>
      <c r="D161" s="3"/>
      <c r="E161" s="3"/>
      <c r="F161" s="3"/>
      <c r="G161" s="4"/>
      <c r="H161" s="4"/>
      <c r="I161" s="4"/>
      <c r="J161" s="4"/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6">
    <mergeCell ref="A1:J1"/>
    <mergeCell ref="A2:J2"/>
    <mergeCell ref="A4:B5"/>
    <mergeCell ref="C4:F4"/>
    <mergeCell ref="G4:J4"/>
    <mergeCell ref="A91:B91"/>
    <mergeCell ref="A92:J92"/>
    <mergeCell ref="A100:J100"/>
    <mergeCell ref="A101:J101"/>
    <mergeCell ref="A93:J93"/>
    <mergeCell ref="A94:J94"/>
    <mergeCell ref="A95:J95"/>
    <mergeCell ref="A96:J96"/>
    <mergeCell ref="A97:J97"/>
    <mergeCell ref="A98:J98"/>
    <mergeCell ref="A99:J99"/>
  </mergeCells>
  <conditionalFormatting sqref="A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2:J22">
    <cfRule type="notContainsBlanks" dxfId="0" priority="3">
      <formula>LEN(TRIM(A22))&gt;0</formula>
    </cfRule>
  </conditionalFormatting>
  <conditionalFormatting sqref="A24:J24">
    <cfRule type="notContainsBlanks" dxfId="0" priority="4">
      <formula>LEN(TRIM(A24))&gt;0</formula>
    </cfRule>
  </conditionalFormatting>
  <conditionalFormatting sqref="A40:J40">
    <cfRule type="notContainsBlanks" dxfId="0" priority="5">
      <formula>LEN(TRIM(A40))&gt;0</formula>
    </cfRule>
  </conditionalFormatting>
  <conditionalFormatting sqref="A49:J49">
    <cfRule type="notContainsBlanks" dxfId="0" priority="6">
      <formula>LEN(TRIM(A49))&gt;0</formula>
    </cfRule>
  </conditionalFormatting>
  <conditionalFormatting sqref="A72:J72">
    <cfRule type="notContainsBlanks" dxfId="0" priority="7">
      <formula>LEN(TRIM(A72))&gt;0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8.71"/>
    <col customWidth="1" min="3" max="6" width="12.71"/>
    <col customWidth="1" min="7" max="10" width="7.71"/>
    <col customWidth="1" min="11" max="26" width="8.71"/>
  </cols>
  <sheetData>
    <row r="1" ht="15.0" customHeight="1">
      <c r="A1" s="1" t="s">
        <v>0</v>
      </c>
    </row>
    <row r="2" ht="27.75" customHeight="1">
      <c r="A2" s="1" t="s">
        <v>1470</v>
      </c>
    </row>
    <row r="3">
      <c r="A3" s="2"/>
      <c r="B3" s="2"/>
      <c r="C3" s="3"/>
      <c r="D3" s="3"/>
      <c r="E3" s="3"/>
      <c r="F3" s="3"/>
      <c r="G3" s="4"/>
      <c r="H3" s="4"/>
      <c r="I3" s="4"/>
      <c r="J3" s="4"/>
    </row>
    <row r="4">
      <c r="A4" s="5" t="s">
        <v>2</v>
      </c>
      <c r="B4" s="6"/>
      <c r="C4" s="7" t="s">
        <v>3</v>
      </c>
      <c r="D4" s="8"/>
      <c r="E4" s="8"/>
      <c r="F4" s="9"/>
      <c r="G4" s="7" t="s">
        <v>4</v>
      </c>
      <c r="H4" s="8"/>
      <c r="I4" s="8"/>
      <c r="J4" s="9"/>
    </row>
    <row r="5" ht="24.75" customHeight="1">
      <c r="A5" s="10"/>
      <c r="B5" s="11"/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</row>
    <row r="6">
      <c r="A6" s="2"/>
      <c r="B6" s="2"/>
      <c r="C6" s="3"/>
      <c r="D6" s="3"/>
      <c r="E6" s="3"/>
      <c r="F6" s="3"/>
      <c r="G6" s="4"/>
      <c r="H6" s="4"/>
      <c r="I6" s="4"/>
      <c r="J6" s="4"/>
    </row>
    <row r="7" ht="30.75" customHeight="1">
      <c r="A7" s="47" t="s">
        <v>1471</v>
      </c>
      <c r="C7" s="3">
        <v>3675537.0</v>
      </c>
      <c r="D7" s="3">
        <v>4273149.0</v>
      </c>
      <c r="E7" s="3">
        <v>4944800.0</v>
      </c>
      <c r="F7" s="3">
        <v>5691583.0</v>
      </c>
      <c r="G7" s="4">
        <v>2.91</v>
      </c>
      <c r="H7" s="4">
        <v>3.12</v>
      </c>
      <c r="I7" s="4">
        <v>3.26</v>
      </c>
      <c r="J7" s="4">
        <v>3.43</v>
      </c>
    </row>
    <row r="8">
      <c r="A8" s="2"/>
      <c r="B8" s="2"/>
      <c r="C8" s="3"/>
      <c r="D8" s="3"/>
      <c r="E8" s="3"/>
      <c r="F8" s="3"/>
      <c r="G8" s="4"/>
      <c r="H8" s="4"/>
      <c r="I8" s="4"/>
      <c r="J8" s="4"/>
    </row>
    <row r="9">
      <c r="A9" s="2" t="s">
        <v>1472</v>
      </c>
      <c r="B9" s="2"/>
      <c r="C9" s="3">
        <v>293322.0</v>
      </c>
      <c r="D9" s="3">
        <v>346579.0</v>
      </c>
      <c r="E9" s="3">
        <v>426207.0</v>
      </c>
      <c r="F9" s="3">
        <v>541947.0</v>
      </c>
      <c r="G9" s="4">
        <v>3.23</v>
      </c>
      <c r="H9" s="4">
        <v>4.45</v>
      </c>
      <c r="I9" s="4">
        <v>5.14</v>
      </c>
      <c r="J9" s="4">
        <v>5.93</v>
      </c>
    </row>
    <row r="10">
      <c r="A10" s="2" t="s">
        <v>1473</v>
      </c>
      <c r="B10" s="2"/>
      <c r="C10" s="3">
        <v>68996.0</v>
      </c>
      <c r="D10" s="3">
        <v>74782.0</v>
      </c>
      <c r="E10" s="3">
        <v>100150.0</v>
      </c>
      <c r="F10" s="3">
        <v>116652.0</v>
      </c>
      <c r="G10" s="4">
        <v>1.54</v>
      </c>
      <c r="H10" s="4">
        <v>6.34</v>
      </c>
      <c r="I10" s="4">
        <v>5.11</v>
      </c>
      <c r="J10" s="4">
        <v>3.73</v>
      </c>
    </row>
    <row r="11">
      <c r="A11" s="2" t="s">
        <v>1474</v>
      </c>
      <c r="B11" s="2"/>
      <c r="C11" s="3">
        <v>20087.0</v>
      </c>
      <c r="D11" s="3">
        <v>24594.0</v>
      </c>
      <c r="E11" s="3">
        <v>31040.0</v>
      </c>
      <c r="F11" s="3">
        <v>48777.0</v>
      </c>
      <c r="G11" s="4">
        <v>3.93</v>
      </c>
      <c r="H11" s="4">
        <v>5.02</v>
      </c>
      <c r="I11" s="4">
        <v>7.98</v>
      </c>
      <c r="J11" s="4">
        <v>11.45</v>
      </c>
    </row>
    <row r="12">
      <c r="A12" s="2" t="s">
        <v>1475</v>
      </c>
      <c r="B12" s="2"/>
      <c r="C12" s="3">
        <v>33803.0</v>
      </c>
      <c r="D12" s="3">
        <v>40646.0</v>
      </c>
      <c r="E12" s="3">
        <v>45730.0</v>
      </c>
      <c r="F12" s="3">
        <v>66817.0</v>
      </c>
      <c r="G12" s="4">
        <v>3.57</v>
      </c>
      <c r="H12" s="4">
        <v>2.51</v>
      </c>
      <c r="I12" s="4">
        <v>5.73</v>
      </c>
      <c r="J12" s="4">
        <v>9.52</v>
      </c>
    </row>
    <row r="13">
      <c r="A13" s="2" t="s">
        <v>1476</v>
      </c>
      <c r="B13" s="2"/>
      <c r="C13" s="3">
        <v>37031.0</v>
      </c>
      <c r="D13" s="3">
        <v>41730.0</v>
      </c>
      <c r="E13" s="3">
        <v>47345.0</v>
      </c>
      <c r="F13" s="3">
        <v>55778.0</v>
      </c>
      <c r="G13" s="4">
        <v>2.3</v>
      </c>
      <c r="H13" s="4">
        <v>2.69</v>
      </c>
      <c r="I13" s="4">
        <v>3.31</v>
      </c>
      <c r="J13" s="4">
        <v>4.01</v>
      </c>
    </row>
    <row r="14">
      <c r="A14" s="2" t="s">
        <v>1477</v>
      </c>
      <c r="B14" s="2"/>
      <c r="C14" s="3">
        <v>16978.0</v>
      </c>
      <c r="D14" s="3">
        <v>19163.0</v>
      </c>
      <c r="E14" s="3">
        <v>25531.0</v>
      </c>
      <c r="F14" s="3">
        <v>32734.0</v>
      </c>
      <c r="G14" s="4">
        <v>2.33</v>
      </c>
      <c r="H14" s="4">
        <v>6.22</v>
      </c>
      <c r="I14" s="4">
        <v>6.18</v>
      </c>
      <c r="J14" s="4">
        <v>6.14</v>
      </c>
    </row>
    <row r="15">
      <c r="A15" s="2" t="s">
        <v>1012</v>
      </c>
      <c r="B15" s="2"/>
      <c r="C15" s="3">
        <v>18988.0</v>
      </c>
      <c r="D15" s="3">
        <v>20207.0</v>
      </c>
      <c r="E15" s="3">
        <v>24742.0</v>
      </c>
      <c r="F15" s="3">
        <v>30027.0</v>
      </c>
      <c r="G15" s="4">
        <v>1.19</v>
      </c>
      <c r="H15" s="4">
        <v>4.35</v>
      </c>
      <c r="I15" s="4">
        <v>4.54</v>
      </c>
      <c r="J15" s="4">
        <v>4.75</v>
      </c>
    </row>
    <row r="16">
      <c r="A16" s="2" t="s">
        <v>1478</v>
      </c>
      <c r="B16" s="2"/>
      <c r="C16" s="3">
        <v>13369.0</v>
      </c>
      <c r="D16" s="3">
        <v>17531.0</v>
      </c>
      <c r="E16" s="3">
        <v>23098.0</v>
      </c>
      <c r="F16" s="3">
        <v>27911.0</v>
      </c>
      <c r="G16" s="4">
        <v>5.29</v>
      </c>
      <c r="H16" s="4">
        <v>5.97</v>
      </c>
      <c r="I16" s="4">
        <v>5.35</v>
      </c>
      <c r="J16" s="4">
        <v>4.64</v>
      </c>
    </row>
    <row r="17">
      <c r="A17" s="2" t="s">
        <v>1479</v>
      </c>
      <c r="B17" s="2"/>
      <c r="C17" s="3">
        <v>19523.0</v>
      </c>
      <c r="D17" s="3">
        <v>20905.0</v>
      </c>
      <c r="E17" s="3">
        <v>23736.0</v>
      </c>
      <c r="F17" s="3">
        <v>30318.0</v>
      </c>
      <c r="G17" s="4">
        <v>1.31</v>
      </c>
      <c r="H17" s="4">
        <v>2.71</v>
      </c>
      <c r="I17" s="4">
        <v>4.25</v>
      </c>
      <c r="J17" s="4">
        <v>6.05</v>
      </c>
    </row>
    <row r="18">
      <c r="A18" s="2" t="s">
        <v>1480</v>
      </c>
      <c r="B18" s="2"/>
      <c r="C18" s="3">
        <v>15962.0</v>
      </c>
      <c r="D18" s="3">
        <v>19307.0</v>
      </c>
      <c r="E18" s="3">
        <v>24625.0</v>
      </c>
      <c r="F18" s="3">
        <v>32806.0</v>
      </c>
      <c r="G18" s="4">
        <v>3.69</v>
      </c>
      <c r="H18" s="4">
        <v>5.25</v>
      </c>
      <c r="I18" s="4">
        <v>6.12</v>
      </c>
      <c r="J18" s="4">
        <v>7.12</v>
      </c>
    </row>
    <row r="19">
      <c r="A19" s="2" t="s">
        <v>1481</v>
      </c>
      <c r="B19" s="2"/>
      <c r="C19" s="3">
        <v>17701.0</v>
      </c>
      <c r="D19" s="3">
        <v>18441.0</v>
      </c>
      <c r="E19" s="3">
        <v>24016.0</v>
      </c>
      <c r="F19" s="3">
        <v>31041.0</v>
      </c>
      <c r="G19" s="4">
        <v>0.78</v>
      </c>
      <c r="H19" s="4">
        <v>5.71</v>
      </c>
      <c r="I19" s="4">
        <v>6.01</v>
      </c>
      <c r="J19" s="4">
        <v>6.35</v>
      </c>
    </row>
    <row r="20">
      <c r="A20" s="2" t="s">
        <v>1482</v>
      </c>
      <c r="B20" s="2"/>
      <c r="C20" s="3">
        <v>12249.0</v>
      </c>
      <c r="D20" s="3">
        <v>25085.0</v>
      </c>
      <c r="E20" s="3">
        <v>26867.0</v>
      </c>
      <c r="F20" s="3">
        <v>30122.0</v>
      </c>
      <c r="G20" s="4">
        <v>14.62</v>
      </c>
      <c r="H20" s="4">
        <v>1.45</v>
      </c>
      <c r="I20" s="4">
        <v>2.07</v>
      </c>
      <c r="J20" s="4">
        <v>2.78</v>
      </c>
    </row>
    <row r="21" ht="15.75" customHeight="1">
      <c r="A21" s="2" t="s">
        <v>1483</v>
      </c>
      <c r="B21" s="2"/>
      <c r="C21" s="3">
        <v>18635.0</v>
      </c>
      <c r="D21" s="3">
        <v>24188.0</v>
      </c>
      <c r="E21" s="3">
        <v>29327.0</v>
      </c>
      <c r="F21" s="3">
        <v>38964.0</v>
      </c>
      <c r="G21" s="4">
        <v>5.09</v>
      </c>
      <c r="H21" s="4">
        <v>4.14</v>
      </c>
      <c r="I21" s="4">
        <v>5.49</v>
      </c>
      <c r="J21" s="4">
        <v>7.05</v>
      </c>
    </row>
    <row r="22" ht="15.75" customHeight="1">
      <c r="A22" s="2"/>
      <c r="B22" s="2"/>
      <c r="C22" s="3"/>
      <c r="D22" s="3"/>
      <c r="E22" s="3"/>
      <c r="F22" s="3"/>
      <c r="G22" s="4"/>
      <c r="H22" s="4"/>
      <c r="I22" s="4"/>
      <c r="J22" s="4"/>
    </row>
    <row r="23" ht="15.75" customHeight="1">
      <c r="A23" s="2" t="s">
        <v>1484</v>
      </c>
      <c r="B23" s="2"/>
      <c r="C23" s="3">
        <v>933260.0</v>
      </c>
      <c r="D23" s="3">
        <v>1045429.0</v>
      </c>
      <c r="E23" s="3">
        <v>1195518.0</v>
      </c>
      <c r="F23" s="3">
        <v>1368137.0</v>
      </c>
      <c r="G23" s="4">
        <v>2.18</v>
      </c>
      <c r="H23" s="4">
        <v>2.86</v>
      </c>
      <c r="I23" s="4">
        <v>3.06</v>
      </c>
      <c r="J23" s="4">
        <v>3.29</v>
      </c>
    </row>
    <row r="24" ht="15.75" customHeight="1">
      <c r="A24" s="2" t="s">
        <v>1485</v>
      </c>
      <c r="B24" s="2"/>
      <c r="C24" s="3">
        <v>18555.0</v>
      </c>
      <c r="D24" s="3">
        <v>20841.0</v>
      </c>
      <c r="E24" s="3">
        <v>23129.0</v>
      </c>
      <c r="F24" s="3">
        <v>24381.0</v>
      </c>
      <c r="G24" s="4">
        <v>2.24</v>
      </c>
      <c r="H24" s="4">
        <v>2.22</v>
      </c>
      <c r="I24" s="4">
        <v>1.77</v>
      </c>
      <c r="J24" s="4">
        <v>1.27</v>
      </c>
    </row>
    <row r="25" ht="15.75" customHeight="1">
      <c r="A25" s="2" t="s">
        <v>1486</v>
      </c>
      <c r="B25" s="2"/>
      <c r="C25" s="3">
        <v>25139.0</v>
      </c>
      <c r="D25" s="3">
        <v>26819.0</v>
      </c>
      <c r="E25" s="3">
        <v>29863.0</v>
      </c>
      <c r="F25" s="3">
        <v>31227.0</v>
      </c>
      <c r="G25" s="4">
        <v>1.24</v>
      </c>
      <c r="H25" s="4">
        <v>2.29</v>
      </c>
      <c r="I25" s="4">
        <v>1.72</v>
      </c>
      <c r="J25" s="4">
        <v>1.08</v>
      </c>
    </row>
    <row r="26" ht="15.75" customHeight="1">
      <c r="A26" s="2" t="s">
        <v>1487</v>
      </c>
      <c r="B26" s="2"/>
      <c r="C26" s="3">
        <v>26007.0</v>
      </c>
      <c r="D26" s="3">
        <v>29180.0</v>
      </c>
      <c r="E26" s="3">
        <v>32573.0</v>
      </c>
      <c r="F26" s="3">
        <v>40047.0</v>
      </c>
      <c r="G26" s="4">
        <v>2.21</v>
      </c>
      <c r="H26" s="4">
        <v>2.34</v>
      </c>
      <c r="I26" s="4">
        <v>3.61</v>
      </c>
      <c r="J26" s="4">
        <v>5.08</v>
      </c>
    </row>
    <row r="27" ht="15.75" customHeight="1">
      <c r="A27" s="2" t="s">
        <v>1488</v>
      </c>
      <c r="B27" s="2"/>
      <c r="C27" s="3">
        <v>21472.0</v>
      </c>
      <c r="D27" s="3">
        <v>23965.0</v>
      </c>
      <c r="E27" s="3">
        <v>28023.0</v>
      </c>
      <c r="F27" s="3">
        <v>30227.0</v>
      </c>
      <c r="G27" s="4">
        <v>2.11</v>
      </c>
      <c r="H27" s="4">
        <v>3.35</v>
      </c>
      <c r="I27" s="4">
        <v>2.64</v>
      </c>
      <c r="J27" s="4">
        <v>1.83</v>
      </c>
    </row>
    <row r="28" ht="15.75" customHeight="1">
      <c r="A28" s="2" t="s">
        <v>1489</v>
      </c>
      <c r="B28" s="2"/>
      <c r="C28" s="3">
        <v>19493.0</v>
      </c>
      <c r="D28" s="3">
        <v>22079.0</v>
      </c>
      <c r="E28" s="3">
        <v>25965.0</v>
      </c>
      <c r="F28" s="3">
        <v>27031.0</v>
      </c>
      <c r="G28" s="4">
        <v>2.4</v>
      </c>
      <c r="H28" s="4">
        <v>3.47</v>
      </c>
      <c r="I28" s="4">
        <v>2.29</v>
      </c>
      <c r="J28" s="4">
        <v>0.97</v>
      </c>
    </row>
    <row r="29" ht="15.75" customHeight="1">
      <c r="A29" s="2" t="s">
        <v>1490</v>
      </c>
      <c r="B29" s="2"/>
      <c r="C29" s="3">
        <v>19455.0</v>
      </c>
      <c r="D29" s="3">
        <v>22336.0</v>
      </c>
      <c r="E29" s="3">
        <v>26514.0</v>
      </c>
      <c r="F29" s="3">
        <v>28733.0</v>
      </c>
      <c r="G29" s="4">
        <v>2.66</v>
      </c>
      <c r="H29" s="4">
        <v>3.67</v>
      </c>
      <c r="I29" s="4">
        <v>2.86</v>
      </c>
      <c r="J29" s="4">
        <v>1.95</v>
      </c>
    </row>
    <row r="30" ht="15.75" customHeight="1">
      <c r="A30" s="2" t="s">
        <v>1491</v>
      </c>
      <c r="B30" s="2"/>
      <c r="C30" s="3">
        <v>16642.0</v>
      </c>
      <c r="D30" s="3">
        <v>19302.0</v>
      </c>
      <c r="E30" s="3">
        <v>22768.0</v>
      </c>
      <c r="F30" s="3">
        <v>25394.0</v>
      </c>
      <c r="G30" s="4">
        <v>2.86</v>
      </c>
      <c r="H30" s="4">
        <v>3.54</v>
      </c>
      <c r="I30" s="4">
        <v>3.12</v>
      </c>
      <c r="J30" s="4">
        <v>2.65</v>
      </c>
    </row>
    <row r="31" ht="15.75" customHeight="1">
      <c r="A31" s="2" t="s">
        <v>1492</v>
      </c>
      <c r="B31" s="2"/>
      <c r="C31" s="3">
        <v>20205.0</v>
      </c>
      <c r="D31" s="3">
        <v>23016.0</v>
      </c>
      <c r="E31" s="3">
        <v>30802.0</v>
      </c>
      <c r="F31" s="3">
        <v>33897.0</v>
      </c>
      <c r="G31" s="4">
        <v>2.51</v>
      </c>
      <c r="H31" s="4">
        <v>6.32</v>
      </c>
      <c r="I31" s="4">
        <v>4.43</v>
      </c>
      <c r="J31" s="4">
        <v>2.32</v>
      </c>
    </row>
    <row r="32" ht="15.75" customHeight="1">
      <c r="A32" s="2" t="s">
        <v>1493</v>
      </c>
      <c r="B32" s="2"/>
      <c r="C32" s="3">
        <v>17370.0</v>
      </c>
      <c r="D32" s="3">
        <v>18894.0</v>
      </c>
      <c r="E32" s="3">
        <v>20581.0</v>
      </c>
      <c r="F32" s="3">
        <v>21630.0</v>
      </c>
      <c r="G32" s="4">
        <v>1.61</v>
      </c>
      <c r="H32" s="4">
        <v>1.82</v>
      </c>
      <c r="I32" s="4">
        <v>1.53</v>
      </c>
      <c r="J32" s="4">
        <v>1.2</v>
      </c>
    </row>
    <row r="33" ht="15.75" customHeight="1">
      <c r="A33" s="2" t="s">
        <v>1494</v>
      </c>
      <c r="B33" s="2"/>
      <c r="C33" s="3">
        <v>32412.0</v>
      </c>
      <c r="D33" s="3">
        <v>36151.0</v>
      </c>
      <c r="E33" s="3">
        <v>45909.0</v>
      </c>
      <c r="F33" s="3">
        <v>50959.0</v>
      </c>
      <c r="G33" s="4">
        <v>2.1</v>
      </c>
      <c r="H33" s="4">
        <v>5.16</v>
      </c>
      <c r="I33" s="4">
        <v>3.92</v>
      </c>
      <c r="J33" s="4">
        <v>2.53</v>
      </c>
    </row>
    <row r="34" ht="15.75" customHeight="1">
      <c r="A34" s="2" t="s">
        <v>1495</v>
      </c>
      <c r="B34" s="2"/>
      <c r="C34" s="3">
        <v>16719.0</v>
      </c>
      <c r="D34" s="3">
        <v>19105.0</v>
      </c>
      <c r="E34" s="3">
        <v>22780.0</v>
      </c>
      <c r="F34" s="3">
        <v>24988.0</v>
      </c>
      <c r="G34" s="4">
        <v>2.57</v>
      </c>
      <c r="H34" s="4">
        <v>3.77</v>
      </c>
      <c r="I34" s="4">
        <v>3.05</v>
      </c>
      <c r="J34" s="4">
        <v>2.24</v>
      </c>
    </row>
    <row r="35" ht="15.75" customHeight="1">
      <c r="A35" s="2" t="s">
        <v>1496</v>
      </c>
      <c r="B35" s="2"/>
      <c r="C35" s="3">
        <v>20243.0</v>
      </c>
      <c r="D35" s="3">
        <v>23127.0</v>
      </c>
      <c r="E35" s="3">
        <v>26478.0</v>
      </c>
      <c r="F35" s="3">
        <v>30044.0</v>
      </c>
      <c r="G35" s="4">
        <v>2.57</v>
      </c>
      <c r="H35" s="4">
        <v>2.89</v>
      </c>
      <c r="I35" s="4">
        <v>2.98</v>
      </c>
      <c r="J35" s="4">
        <v>3.08</v>
      </c>
    </row>
    <row r="36" ht="15.75" customHeight="1">
      <c r="A36" s="2" t="s">
        <v>1497</v>
      </c>
      <c r="B36" s="2"/>
      <c r="C36" s="3">
        <v>15542.0</v>
      </c>
      <c r="D36" s="3">
        <v>17756.0</v>
      </c>
      <c r="E36" s="3">
        <v>22050.0</v>
      </c>
      <c r="F36" s="3">
        <v>24886.0</v>
      </c>
      <c r="G36" s="4">
        <v>2.57</v>
      </c>
      <c r="H36" s="4">
        <v>4.66</v>
      </c>
      <c r="I36" s="4">
        <v>3.86</v>
      </c>
      <c r="J36" s="4">
        <v>2.94</v>
      </c>
    </row>
    <row r="37" ht="15.75" customHeight="1">
      <c r="A37" s="2" t="s">
        <v>1498</v>
      </c>
      <c r="B37" s="2"/>
      <c r="C37" s="3">
        <v>38724.0</v>
      </c>
      <c r="D37" s="3">
        <v>43957.0</v>
      </c>
      <c r="E37" s="3">
        <v>49088.0</v>
      </c>
      <c r="F37" s="3">
        <v>58377.0</v>
      </c>
      <c r="G37" s="4">
        <v>2.44</v>
      </c>
      <c r="H37" s="4">
        <v>2.35</v>
      </c>
      <c r="I37" s="4">
        <v>3.23</v>
      </c>
      <c r="J37" s="4">
        <v>4.24</v>
      </c>
    </row>
    <row r="38" ht="15.75" customHeight="1">
      <c r="A38" s="2" t="s">
        <v>1499</v>
      </c>
      <c r="B38" s="2"/>
      <c r="C38" s="3">
        <v>28550.0</v>
      </c>
      <c r="D38" s="3">
        <v>32974.0</v>
      </c>
      <c r="E38" s="3">
        <v>37763.0</v>
      </c>
      <c r="F38" s="3">
        <v>46233.0</v>
      </c>
      <c r="G38" s="4">
        <v>2.78</v>
      </c>
      <c r="H38" s="4">
        <v>2.89</v>
      </c>
      <c r="I38" s="4">
        <v>3.86</v>
      </c>
      <c r="J38" s="4">
        <v>4.97</v>
      </c>
    </row>
    <row r="39" ht="15.75" customHeight="1">
      <c r="A39" s="2" t="s">
        <v>1500</v>
      </c>
      <c r="B39" s="2"/>
      <c r="C39" s="3">
        <v>187106.0</v>
      </c>
      <c r="D39" s="3">
        <v>201785.0</v>
      </c>
      <c r="E39" s="3">
        <v>207010.0</v>
      </c>
      <c r="F39" s="3">
        <v>259993.0</v>
      </c>
      <c r="G39" s="4">
        <v>1.45</v>
      </c>
      <c r="H39" s="4">
        <v>0.54</v>
      </c>
      <c r="I39" s="4">
        <v>2.88</v>
      </c>
      <c r="J39" s="4">
        <v>5.62</v>
      </c>
    </row>
    <row r="40" ht="15.75" customHeight="1">
      <c r="A40" s="2" t="s">
        <v>1501</v>
      </c>
      <c r="B40" s="2"/>
      <c r="C40" s="3">
        <v>25181.0</v>
      </c>
      <c r="D40" s="3">
        <v>29176.0</v>
      </c>
      <c r="E40" s="3">
        <v>33580.0</v>
      </c>
      <c r="F40" s="3">
        <v>36803.0</v>
      </c>
      <c r="G40" s="4">
        <v>2.84</v>
      </c>
      <c r="H40" s="4">
        <v>3.0</v>
      </c>
      <c r="I40" s="4">
        <v>2.64</v>
      </c>
      <c r="J40" s="4">
        <v>2.22</v>
      </c>
    </row>
    <row r="41" ht="15.75" customHeight="1">
      <c r="A41" s="2" t="s">
        <v>1502</v>
      </c>
      <c r="B41" s="2"/>
      <c r="C41" s="3">
        <v>14065.0</v>
      </c>
      <c r="D41" s="3">
        <v>16067.0</v>
      </c>
      <c r="E41" s="3">
        <v>19932.0</v>
      </c>
      <c r="F41" s="3">
        <v>23159.0</v>
      </c>
      <c r="G41" s="4">
        <v>2.56</v>
      </c>
      <c r="H41" s="4">
        <v>4.64</v>
      </c>
      <c r="I41" s="4">
        <v>4.18</v>
      </c>
      <c r="J41" s="4">
        <v>3.66</v>
      </c>
    </row>
    <row r="42" ht="15.75" customHeight="1">
      <c r="A42" s="2" t="s">
        <v>1503</v>
      </c>
      <c r="B42" s="2"/>
      <c r="C42" s="3">
        <v>11349.0</v>
      </c>
      <c r="D42" s="3">
        <v>13139.0</v>
      </c>
      <c r="E42" s="3">
        <v>15057.0</v>
      </c>
      <c r="F42" s="3">
        <v>15659.0</v>
      </c>
      <c r="G42" s="4">
        <v>2.83</v>
      </c>
      <c r="H42" s="4">
        <v>2.91</v>
      </c>
      <c r="I42" s="4">
        <v>1.99</v>
      </c>
      <c r="J42" s="4">
        <v>0.94</v>
      </c>
    </row>
    <row r="43" ht="15.75" customHeight="1">
      <c r="A43" s="2" t="s">
        <v>1504</v>
      </c>
      <c r="B43" s="2"/>
      <c r="C43" s="3">
        <v>21974.0</v>
      </c>
      <c r="D43" s="3">
        <v>25440.0</v>
      </c>
      <c r="E43" s="3">
        <v>30132.0</v>
      </c>
      <c r="F43" s="3">
        <v>40558.0</v>
      </c>
      <c r="G43" s="4">
        <v>2.83</v>
      </c>
      <c r="H43" s="4">
        <v>3.63</v>
      </c>
      <c r="I43" s="4">
        <v>5.37</v>
      </c>
      <c r="J43" s="4">
        <v>7.39</v>
      </c>
    </row>
    <row r="44" ht="15.75" customHeight="1">
      <c r="A44" s="2" t="s">
        <v>1505</v>
      </c>
      <c r="B44" s="2"/>
      <c r="C44" s="3">
        <v>19229.0</v>
      </c>
      <c r="D44" s="3">
        <v>22227.0</v>
      </c>
      <c r="E44" s="3">
        <v>31141.0</v>
      </c>
      <c r="F44" s="3">
        <v>33307.0</v>
      </c>
      <c r="G44" s="4">
        <v>2.8</v>
      </c>
      <c r="H44" s="4">
        <v>7.35</v>
      </c>
      <c r="I44" s="4">
        <v>4.64</v>
      </c>
      <c r="J44" s="4">
        <v>1.63</v>
      </c>
    </row>
    <row r="45" ht="15.75" customHeight="1">
      <c r="A45" s="2" t="s">
        <v>1506</v>
      </c>
      <c r="B45" s="2"/>
      <c r="C45" s="3">
        <v>11163.0</v>
      </c>
      <c r="D45" s="3">
        <v>12866.0</v>
      </c>
      <c r="E45" s="3">
        <v>14526.0</v>
      </c>
      <c r="F45" s="3">
        <v>18020.0</v>
      </c>
      <c r="G45" s="4">
        <v>2.74</v>
      </c>
      <c r="H45" s="4">
        <v>2.59</v>
      </c>
      <c r="I45" s="4">
        <v>3.85</v>
      </c>
      <c r="J45" s="4">
        <v>5.3</v>
      </c>
    </row>
    <row r="46" ht="15.75" customHeight="1">
      <c r="A46" s="2" t="s">
        <v>1507</v>
      </c>
      <c r="B46" s="2"/>
      <c r="C46" s="3">
        <v>20208.0</v>
      </c>
      <c r="D46" s="3">
        <v>22299.0</v>
      </c>
      <c r="E46" s="3">
        <v>24406.0</v>
      </c>
      <c r="F46" s="3">
        <v>26918.0</v>
      </c>
      <c r="G46" s="4">
        <v>1.89</v>
      </c>
      <c r="H46" s="4">
        <v>1.92</v>
      </c>
      <c r="I46" s="4">
        <v>2.13</v>
      </c>
      <c r="J46" s="4">
        <v>2.38</v>
      </c>
    </row>
    <row r="47" ht="15.75" customHeight="1">
      <c r="A47" s="2" t="s">
        <v>1508</v>
      </c>
      <c r="B47" s="2"/>
      <c r="C47" s="3">
        <v>22673.0</v>
      </c>
      <c r="D47" s="3">
        <v>24619.0</v>
      </c>
      <c r="E47" s="3">
        <v>26712.0</v>
      </c>
      <c r="F47" s="3">
        <v>28807.0</v>
      </c>
      <c r="G47" s="4">
        <v>1.58</v>
      </c>
      <c r="H47" s="4">
        <v>1.73</v>
      </c>
      <c r="I47" s="4">
        <v>1.78</v>
      </c>
      <c r="J47" s="4">
        <v>1.83</v>
      </c>
    </row>
    <row r="48" ht="15.75" customHeight="1">
      <c r="A48" s="2" t="s">
        <v>1509</v>
      </c>
      <c r="B48" s="2"/>
      <c r="C48" s="3">
        <v>22367.0</v>
      </c>
      <c r="D48" s="3">
        <v>25874.0</v>
      </c>
      <c r="E48" s="3">
        <v>32074.0</v>
      </c>
      <c r="F48" s="3">
        <v>37190.0</v>
      </c>
      <c r="G48" s="4">
        <v>2.81</v>
      </c>
      <c r="H48" s="4">
        <v>4.62</v>
      </c>
      <c r="I48" s="4">
        <v>4.15</v>
      </c>
      <c r="J48" s="4">
        <v>3.61</v>
      </c>
    </row>
    <row r="49" ht="15.75" customHeight="1">
      <c r="A49" s="2" t="s">
        <v>1510</v>
      </c>
      <c r="B49" s="2"/>
      <c r="C49" s="3">
        <v>20881.0</v>
      </c>
      <c r="D49" s="3">
        <v>23644.0</v>
      </c>
      <c r="E49" s="3">
        <v>27184.0</v>
      </c>
      <c r="F49" s="3">
        <v>29558.0</v>
      </c>
      <c r="G49" s="4">
        <v>2.39</v>
      </c>
      <c r="H49" s="4">
        <v>2.98</v>
      </c>
      <c r="I49" s="4">
        <v>2.53</v>
      </c>
      <c r="J49" s="4">
        <v>2.03</v>
      </c>
    </row>
    <row r="50" ht="15.75" customHeight="1">
      <c r="A50" s="2" t="s">
        <v>1511</v>
      </c>
      <c r="B50" s="2"/>
      <c r="C50" s="3">
        <v>12933.0</v>
      </c>
      <c r="D50" s="3">
        <v>14749.0</v>
      </c>
      <c r="E50" s="3">
        <v>16896.0</v>
      </c>
      <c r="F50" s="3">
        <v>17567.0</v>
      </c>
      <c r="G50" s="4">
        <v>2.53</v>
      </c>
      <c r="H50" s="4">
        <v>2.9</v>
      </c>
      <c r="I50" s="4">
        <v>1.98</v>
      </c>
      <c r="J50" s="4">
        <v>0.94</v>
      </c>
    </row>
    <row r="51" ht="15.75" customHeight="1">
      <c r="A51" s="2" t="s">
        <v>1512</v>
      </c>
      <c r="B51" s="2"/>
      <c r="C51" s="3">
        <v>22235.0</v>
      </c>
      <c r="D51" s="3">
        <v>23814.0</v>
      </c>
      <c r="E51" s="3">
        <v>24778.0</v>
      </c>
      <c r="F51" s="3">
        <v>26283.0</v>
      </c>
      <c r="G51" s="4">
        <v>1.31</v>
      </c>
      <c r="H51" s="4">
        <v>0.84</v>
      </c>
      <c r="I51" s="4">
        <v>1.11</v>
      </c>
      <c r="J51" s="4">
        <v>1.42</v>
      </c>
    </row>
    <row r="52" ht="15.75" customHeight="1">
      <c r="A52" s="2" t="s">
        <v>1513</v>
      </c>
      <c r="B52" s="2"/>
      <c r="C52" s="3">
        <v>40479.0</v>
      </c>
      <c r="D52" s="3">
        <v>45862.0</v>
      </c>
      <c r="E52" s="3">
        <v>50366.0</v>
      </c>
      <c r="F52" s="3">
        <v>51081.0</v>
      </c>
      <c r="G52" s="4">
        <v>2.4</v>
      </c>
      <c r="H52" s="4">
        <v>1.99</v>
      </c>
      <c r="I52" s="4">
        <v>1.22</v>
      </c>
      <c r="J52" s="4">
        <v>0.34</v>
      </c>
    </row>
    <row r="53" ht="15.75" customHeight="1">
      <c r="A53" s="2" t="s">
        <v>1514</v>
      </c>
      <c r="B53" s="2"/>
      <c r="C53" s="3">
        <v>18541.0</v>
      </c>
      <c r="D53" s="3">
        <v>21319.0</v>
      </c>
      <c r="E53" s="3">
        <v>30118.0</v>
      </c>
      <c r="F53" s="3">
        <v>33595.0</v>
      </c>
      <c r="G53" s="4">
        <v>2.69</v>
      </c>
      <c r="H53" s="4">
        <v>7.54</v>
      </c>
      <c r="I53" s="4">
        <v>5.23</v>
      </c>
      <c r="J53" s="4">
        <v>2.65</v>
      </c>
    </row>
    <row r="54" ht="15.75" customHeight="1">
      <c r="A54" s="2" t="s">
        <v>1515</v>
      </c>
      <c r="B54" s="2"/>
      <c r="C54" s="3">
        <v>11988.0</v>
      </c>
      <c r="D54" s="3">
        <v>13750.0</v>
      </c>
      <c r="E54" s="3">
        <v>14985.0</v>
      </c>
      <c r="F54" s="3">
        <v>17585.0</v>
      </c>
      <c r="G54" s="4">
        <v>2.64</v>
      </c>
      <c r="H54" s="4">
        <v>1.83</v>
      </c>
      <c r="I54" s="4">
        <v>2.8</v>
      </c>
      <c r="J54" s="4">
        <v>3.91</v>
      </c>
    </row>
    <row r="55" ht="15.75" customHeight="1">
      <c r="A55" s="2" t="s">
        <v>1516</v>
      </c>
      <c r="B55" s="2"/>
      <c r="C55" s="3">
        <v>15662.0</v>
      </c>
      <c r="D55" s="3">
        <v>16130.0</v>
      </c>
      <c r="E55" s="3">
        <v>18046.0</v>
      </c>
      <c r="F55" s="3">
        <v>23283.0</v>
      </c>
      <c r="G55" s="4">
        <v>0.56</v>
      </c>
      <c r="H55" s="4">
        <v>2.39</v>
      </c>
      <c r="I55" s="4">
        <v>4.2</v>
      </c>
      <c r="J55" s="4">
        <v>6.3</v>
      </c>
    </row>
    <row r="56" ht="15.75" customHeight="1">
      <c r="A56" s="2" t="s">
        <v>1517</v>
      </c>
      <c r="B56" s="2"/>
      <c r="C56" s="3">
        <v>21444.0</v>
      </c>
      <c r="D56" s="3">
        <v>24531.0</v>
      </c>
      <c r="E56" s="3">
        <v>30436.0</v>
      </c>
      <c r="F56" s="3">
        <v>37292.0</v>
      </c>
      <c r="G56" s="4">
        <v>2.59</v>
      </c>
      <c r="H56" s="4">
        <v>4.64</v>
      </c>
      <c r="I56" s="4">
        <v>4.81</v>
      </c>
      <c r="J56" s="4">
        <v>4.99</v>
      </c>
    </row>
    <row r="57" ht="15.75" customHeight="1">
      <c r="A57" s="2" t="s">
        <v>1518</v>
      </c>
      <c r="B57" s="2"/>
      <c r="C57" s="3">
        <v>14136.0</v>
      </c>
      <c r="D57" s="3">
        <v>16615.0</v>
      </c>
      <c r="E57" s="3">
        <v>18907.0</v>
      </c>
      <c r="F57" s="3">
        <v>19296.0</v>
      </c>
      <c r="G57" s="4">
        <v>3.12</v>
      </c>
      <c r="H57" s="4">
        <v>2.76</v>
      </c>
      <c r="I57" s="4">
        <v>1.69</v>
      </c>
      <c r="J57" s="4">
        <v>0.49</v>
      </c>
    </row>
    <row r="58" ht="15.75" customHeight="1">
      <c r="A58" s="2" t="s">
        <v>1519</v>
      </c>
      <c r="B58" s="2"/>
      <c r="C58" s="3">
        <v>14308.0</v>
      </c>
      <c r="D58" s="3">
        <v>16372.0</v>
      </c>
      <c r="E58" s="3">
        <v>19091.0</v>
      </c>
      <c r="F58" s="3">
        <v>21469.0</v>
      </c>
      <c r="G58" s="4">
        <v>2.6</v>
      </c>
      <c r="H58" s="4">
        <v>3.29</v>
      </c>
      <c r="I58" s="4">
        <v>3.08</v>
      </c>
      <c r="J58" s="4">
        <v>2.86</v>
      </c>
    </row>
    <row r="59" ht="15.75" customHeight="1">
      <c r="A59" s="2" t="s">
        <v>1520</v>
      </c>
      <c r="B59" s="2"/>
      <c r="C59" s="3">
        <v>8734.0</v>
      </c>
      <c r="D59" s="3">
        <v>10401.0</v>
      </c>
      <c r="E59" s="3">
        <v>12124.0</v>
      </c>
      <c r="F59" s="3">
        <v>14837.0</v>
      </c>
      <c r="G59" s="4">
        <v>3.38</v>
      </c>
      <c r="H59" s="4">
        <v>3.28</v>
      </c>
      <c r="I59" s="4">
        <v>4.06</v>
      </c>
      <c r="J59" s="4">
        <v>4.96</v>
      </c>
    </row>
    <row r="60" ht="15.75" customHeight="1">
      <c r="A60" s="2" t="s">
        <v>1521</v>
      </c>
      <c r="B60" s="2"/>
      <c r="C60" s="3">
        <v>9843.0</v>
      </c>
      <c r="D60" s="3">
        <v>11169.0</v>
      </c>
      <c r="E60" s="3">
        <v>12602.0</v>
      </c>
      <c r="F60" s="3">
        <v>12843.0</v>
      </c>
      <c r="G60" s="4">
        <v>2.43</v>
      </c>
      <c r="H60" s="4">
        <v>2.57</v>
      </c>
      <c r="I60" s="4">
        <v>1.58</v>
      </c>
      <c r="J60" s="4">
        <v>0.46</v>
      </c>
    </row>
    <row r="61" ht="15.75" customHeight="1">
      <c r="A61" s="2" t="s">
        <v>1255</v>
      </c>
      <c r="B61" s="2"/>
      <c r="C61" s="3">
        <v>13432.0</v>
      </c>
      <c r="D61" s="3">
        <v>15521.0</v>
      </c>
      <c r="E61" s="3">
        <v>20498.0</v>
      </c>
      <c r="F61" s="3">
        <v>23228.0</v>
      </c>
      <c r="G61" s="4">
        <v>2.79</v>
      </c>
      <c r="H61" s="4">
        <v>6.03</v>
      </c>
      <c r="I61" s="4">
        <v>4.62</v>
      </c>
      <c r="J61" s="4">
        <v>3.04</v>
      </c>
    </row>
    <row r="62" ht="15.75" customHeight="1">
      <c r="A62" s="2" t="s">
        <v>1522</v>
      </c>
      <c r="B62" s="2"/>
      <c r="C62" s="3">
        <v>10522.0</v>
      </c>
      <c r="D62" s="3">
        <v>11298.0</v>
      </c>
      <c r="E62" s="3">
        <v>12500.0</v>
      </c>
      <c r="F62" s="3">
        <v>12984.0</v>
      </c>
      <c r="G62" s="4">
        <v>1.36</v>
      </c>
      <c r="H62" s="4">
        <v>2.15</v>
      </c>
      <c r="I62" s="4">
        <v>1.57</v>
      </c>
      <c r="J62" s="4">
        <v>0.92</v>
      </c>
    </row>
    <row r="63" ht="15.75" customHeight="1">
      <c r="A63" s="2" t="s">
        <v>1523</v>
      </c>
      <c r="B63" s="2"/>
      <c r="C63" s="3">
        <v>6279.0</v>
      </c>
      <c r="D63" s="3">
        <v>7260.0</v>
      </c>
      <c r="E63" s="3">
        <v>8131.0</v>
      </c>
      <c r="F63" s="3">
        <v>8768.0</v>
      </c>
      <c r="G63" s="4">
        <v>2.8</v>
      </c>
      <c r="H63" s="4">
        <v>2.41</v>
      </c>
      <c r="I63" s="4">
        <v>2.14</v>
      </c>
      <c r="J63" s="4">
        <v>1.83</v>
      </c>
    </row>
    <row r="64" ht="30.0" customHeight="1">
      <c r="A64" s="2" t="s">
        <v>1524</v>
      </c>
      <c r="B64" s="2"/>
      <c r="C64" s="48">
        <v>708950.0</v>
      </c>
      <c r="D64" s="48">
        <v>836338.0</v>
      </c>
      <c r="E64" s="48">
        <v>943500.0</v>
      </c>
      <c r="F64" s="48">
        <v>1124811.0</v>
      </c>
      <c r="G64" s="49">
        <v>3.19</v>
      </c>
      <c r="H64" s="49">
        <v>2.57</v>
      </c>
      <c r="I64" s="49">
        <v>3.38</v>
      </c>
      <c r="J64" s="49">
        <v>4.31</v>
      </c>
    </row>
    <row r="65" ht="15.75" customHeight="1">
      <c r="A65" s="2" t="s">
        <v>1525</v>
      </c>
      <c r="B65" s="2"/>
      <c r="C65" s="3">
        <v>19686.0</v>
      </c>
      <c r="D65" s="3">
        <v>30004.0</v>
      </c>
      <c r="E65" s="3">
        <v>36143.0</v>
      </c>
      <c r="F65" s="3">
        <v>43301.0</v>
      </c>
      <c r="G65" s="4">
        <v>8.35</v>
      </c>
      <c r="H65" s="4">
        <v>3.99</v>
      </c>
      <c r="I65" s="4">
        <v>4.2</v>
      </c>
      <c r="J65" s="4">
        <v>4.43</v>
      </c>
    </row>
    <row r="66" ht="15.75" customHeight="1">
      <c r="A66" s="2" t="s">
        <v>1526</v>
      </c>
      <c r="B66" s="2"/>
      <c r="C66" s="3">
        <v>33729.0</v>
      </c>
      <c r="D66" s="3">
        <v>35282.0</v>
      </c>
      <c r="E66" s="3">
        <v>39684.0</v>
      </c>
      <c r="F66" s="3">
        <v>45676.0</v>
      </c>
      <c r="G66" s="4">
        <v>0.86</v>
      </c>
      <c r="H66" s="4">
        <v>2.5</v>
      </c>
      <c r="I66" s="4">
        <v>2.94</v>
      </c>
      <c r="J66" s="4">
        <v>3.43</v>
      </c>
    </row>
    <row r="67" ht="15.75" customHeight="1">
      <c r="A67" s="2" t="s">
        <v>1527</v>
      </c>
      <c r="B67" s="2"/>
      <c r="C67" s="3">
        <v>271786.0</v>
      </c>
      <c r="D67" s="3">
        <v>299438.0</v>
      </c>
      <c r="E67" s="3">
        <v>325079.0</v>
      </c>
      <c r="F67" s="3">
        <v>383383.0</v>
      </c>
      <c r="G67" s="4">
        <v>1.86</v>
      </c>
      <c r="H67" s="4">
        <v>1.74</v>
      </c>
      <c r="I67" s="4">
        <v>2.81</v>
      </c>
      <c r="J67" s="4">
        <v>4.04</v>
      </c>
    </row>
    <row r="68" ht="15.75" customHeight="1">
      <c r="A68" s="2" t="s">
        <v>1528</v>
      </c>
      <c r="B68" s="2"/>
      <c r="C68" s="3">
        <v>16533.0</v>
      </c>
      <c r="D68" s="3">
        <v>25024.0</v>
      </c>
      <c r="E68" s="3">
        <v>28243.0</v>
      </c>
      <c r="F68" s="3">
        <v>32088.0</v>
      </c>
      <c r="G68" s="4">
        <v>8.21</v>
      </c>
      <c r="H68" s="4">
        <v>2.58</v>
      </c>
      <c r="I68" s="4">
        <v>2.83</v>
      </c>
      <c r="J68" s="4">
        <v>3.11</v>
      </c>
    </row>
    <row r="69" ht="15.75" customHeight="1">
      <c r="A69" s="2" t="s">
        <v>1529</v>
      </c>
      <c r="B69" s="2"/>
      <c r="C69" s="3">
        <v>76332.0</v>
      </c>
      <c r="D69" s="3">
        <v>99210.0</v>
      </c>
      <c r="E69" s="3">
        <v>116768.0</v>
      </c>
      <c r="F69" s="3">
        <v>152907.0</v>
      </c>
      <c r="G69" s="4">
        <v>5.12</v>
      </c>
      <c r="H69" s="4">
        <v>3.49</v>
      </c>
      <c r="I69" s="4">
        <v>4.97</v>
      </c>
      <c r="J69" s="4">
        <v>6.68</v>
      </c>
    </row>
    <row r="70" ht="15.75" customHeight="1">
      <c r="A70" s="2" t="s">
        <v>1530</v>
      </c>
      <c r="B70" s="2"/>
      <c r="C70" s="3">
        <v>16794.0</v>
      </c>
      <c r="D70" s="3">
        <v>17276.0</v>
      </c>
      <c r="E70" s="3">
        <v>25439.0</v>
      </c>
      <c r="F70" s="3">
        <v>31863.0</v>
      </c>
      <c r="G70" s="4">
        <v>0.54</v>
      </c>
      <c r="H70" s="4">
        <v>8.48</v>
      </c>
      <c r="I70" s="4">
        <v>7.1</v>
      </c>
      <c r="J70" s="4">
        <v>5.55</v>
      </c>
    </row>
    <row r="71" ht="15.75" customHeight="1">
      <c r="A71" s="2" t="s">
        <v>1531</v>
      </c>
      <c r="B71" s="2"/>
      <c r="C71" s="3">
        <v>23269.0</v>
      </c>
      <c r="D71" s="3">
        <v>29770.0</v>
      </c>
      <c r="E71" s="3">
        <v>36034.0</v>
      </c>
      <c r="F71" s="3">
        <v>41146.0</v>
      </c>
      <c r="G71" s="4">
        <v>4.8</v>
      </c>
      <c r="H71" s="4">
        <v>4.1</v>
      </c>
      <c r="I71" s="4">
        <v>3.69</v>
      </c>
      <c r="J71" s="4">
        <v>3.23</v>
      </c>
    </row>
    <row r="72" ht="15.75" customHeight="1">
      <c r="A72" s="2" t="s">
        <v>1532</v>
      </c>
      <c r="B72" s="2"/>
      <c r="C72" s="3">
        <v>14251.0</v>
      </c>
      <c r="D72" s="3">
        <v>25232.0</v>
      </c>
      <c r="E72" s="3">
        <v>26277.0</v>
      </c>
      <c r="F72" s="3">
        <v>30332.0</v>
      </c>
      <c r="G72" s="4">
        <v>11.48</v>
      </c>
      <c r="H72" s="4">
        <v>0.86</v>
      </c>
      <c r="I72" s="4">
        <v>2.08</v>
      </c>
      <c r="J72" s="4">
        <v>3.5</v>
      </c>
    </row>
    <row r="73" ht="15.75" customHeight="1">
      <c r="A73" s="2" t="s">
        <v>1533</v>
      </c>
      <c r="B73" s="2"/>
      <c r="C73" s="3">
        <v>73328.0</v>
      </c>
      <c r="D73" s="3">
        <v>89194.0</v>
      </c>
      <c r="E73" s="3">
        <v>102914.0</v>
      </c>
      <c r="F73" s="3">
        <v>123209.0</v>
      </c>
      <c r="G73" s="4">
        <v>3.8</v>
      </c>
      <c r="H73" s="4">
        <v>3.06</v>
      </c>
      <c r="I73" s="4">
        <v>3.69</v>
      </c>
      <c r="J73" s="4">
        <v>4.41</v>
      </c>
    </row>
    <row r="74" ht="15.75" customHeight="1">
      <c r="A74" s="2" t="s">
        <v>1398</v>
      </c>
      <c r="B74" s="2"/>
      <c r="C74" s="3">
        <v>82758.0</v>
      </c>
      <c r="D74" s="3">
        <v>95201.0</v>
      </c>
      <c r="E74" s="3">
        <v>105121.0</v>
      </c>
      <c r="F74" s="3">
        <v>124965.0</v>
      </c>
      <c r="G74" s="4">
        <v>2.7</v>
      </c>
      <c r="H74" s="4">
        <v>2.11</v>
      </c>
      <c r="I74" s="4">
        <v>3.1</v>
      </c>
      <c r="J74" s="4">
        <v>4.23</v>
      </c>
    </row>
    <row r="75" ht="15.75" customHeight="1">
      <c r="A75" s="2" t="s">
        <v>1534</v>
      </c>
      <c r="B75" s="2"/>
      <c r="C75" s="3">
        <v>21712.0</v>
      </c>
      <c r="D75" s="3">
        <v>22261.0</v>
      </c>
      <c r="E75" s="3">
        <v>25331.0</v>
      </c>
      <c r="F75" s="3">
        <v>30828.0</v>
      </c>
      <c r="G75" s="4">
        <v>0.48</v>
      </c>
      <c r="H75" s="4">
        <v>2.76</v>
      </c>
      <c r="I75" s="4">
        <v>3.72</v>
      </c>
      <c r="J75" s="4">
        <v>4.82</v>
      </c>
    </row>
    <row r="76" ht="15.75" customHeight="1">
      <c r="A76" s="2" t="s">
        <v>1535</v>
      </c>
      <c r="B76" s="2"/>
      <c r="C76" s="3">
        <v>13328.0</v>
      </c>
      <c r="D76" s="3">
        <v>14863.0</v>
      </c>
      <c r="E76" s="3">
        <v>17463.0</v>
      </c>
      <c r="F76" s="3">
        <v>19750.0</v>
      </c>
      <c r="G76" s="4">
        <v>2.1</v>
      </c>
      <c r="H76" s="4">
        <v>3.45</v>
      </c>
      <c r="I76" s="4">
        <v>3.24</v>
      </c>
      <c r="J76" s="4">
        <v>3.0</v>
      </c>
    </row>
    <row r="77" ht="15.75" customHeight="1">
      <c r="A77" s="2" t="s">
        <v>1536</v>
      </c>
      <c r="B77" s="2"/>
      <c r="C77" s="3">
        <v>45444.0</v>
      </c>
      <c r="D77" s="3">
        <v>53583.0</v>
      </c>
      <c r="E77" s="3">
        <v>59004.0</v>
      </c>
      <c r="F77" s="3">
        <v>65363.0</v>
      </c>
      <c r="G77" s="4">
        <v>3.18</v>
      </c>
      <c r="H77" s="4">
        <v>2.05</v>
      </c>
      <c r="I77" s="4">
        <v>2.25</v>
      </c>
      <c r="J77" s="4">
        <v>2.48</v>
      </c>
    </row>
    <row r="78" ht="15.75" customHeight="1">
      <c r="A78" s="2"/>
      <c r="B78" s="2"/>
      <c r="C78" s="3"/>
      <c r="D78" s="3"/>
      <c r="E78" s="3"/>
      <c r="F78" s="3"/>
      <c r="G78" s="4"/>
      <c r="H78" s="4"/>
      <c r="I78" s="4"/>
      <c r="J78" s="4"/>
    </row>
    <row r="79" ht="15.75" customHeight="1">
      <c r="A79" s="2" t="s">
        <v>1537</v>
      </c>
      <c r="B79" s="2"/>
      <c r="C79" s="3">
        <v>507554.0</v>
      </c>
      <c r="D79" s="3">
        <v>637033.0</v>
      </c>
      <c r="E79" s="3">
        <v>723758.0</v>
      </c>
      <c r="F79" s="3">
        <v>813243.0</v>
      </c>
      <c r="G79" s="4">
        <v>4.42</v>
      </c>
      <c r="H79" s="4">
        <v>2.72</v>
      </c>
      <c r="I79" s="4">
        <v>2.77</v>
      </c>
      <c r="J79" s="4">
        <v>2.84</v>
      </c>
    </row>
    <row r="80" ht="15.75" customHeight="1">
      <c r="A80" s="2" t="s">
        <v>1538</v>
      </c>
      <c r="B80" s="2"/>
      <c r="C80" s="3">
        <v>17800.0</v>
      </c>
      <c r="D80" s="3">
        <v>24801.0</v>
      </c>
      <c r="E80" s="3">
        <v>28941.0</v>
      </c>
      <c r="F80" s="3">
        <v>31560.0</v>
      </c>
      <c r="G80" s="4">
        <v>6.52</v>
      </c>
      <c r="H80" s="4">
        <v>3.3</v>
      </c>
      <c r="I80" s="4">
        <v>2.74</v>
      </c>
      <c r="J80" s="4">
        <v>2.1</v>
      </c>
    </row>
    <row r="81" ht="15.75" customHeight="1">
      <c r="A81" s="2" t="s">
        <v>1539</v>
      </c>
      <c r="B81" s="2"/>
      <c r="C81" s="3">
        <v>38106.0</v>
      </c>
      <c r="D81" s="3">
        <v>50008.0</v>
      </c>
      <c r="E81" s="3">
        <v>57406.0</v>
      </c>
      <c r="F81" s="3">
        <v>60931.0</v>
      </c>
      <c r="G81" s="4">
        <v>5.31</v>
      </c>
      <c r="H81" s="4">
        <v>2.94</v>
      </c>
      <c r="I81" s="4">
        <v>2.24</v>
      </c>
      <c r="J81" s="4">
        <v>1.44</v>
      </c>
    </row>
    <row r="82" ht="15.75" customHeight="1">
      <c r="A82" s="2" t="s">
        <v>1540</v>
      </c>
      <c r="B82" s="2"/>
      <c r="C82" s="3">
        <v>17079.0</v>
      </c>
      <c r="D82" s="3">
        <v>23878.0</v>
      </c>
      <c r="E82" s="3">
        <v>30117.0</v>
      </c>
      <c r="F82" s="3">
        <v>35274.0</v>
      </c>
      <c r="G82" s="4">
        <v>6.58</v>
      </c>
      <c r="H82" s="4">
        <v>5.0</v>
      </c>
      <c r="I82" s="4">
        <v>4.47</v>
      </c>
      <c r="J82" s="4">
        <v>3.86</v>
      </c>
    </row>
    <row r="83" ht="15.75" customHeight="1">
      <c r="A83" s="2" t="s">
        <v>1541</v>
      </c>
      <c r="B83" s="2"/>
      <c r="C83" s="3">
        <v>13339.0</v>
      </c>
      <c r="D83" s="3">
        <v>25016.0</v>
      </c>
      <c r="E83" s="3">
        <v>28224.0</v>
      </c>
      <c r="F83" s="3">
        <v>35243.0</v>
      </c>
      <c r="G83" s="4">
        <v>12.71</v>
      </c>
      <c r="H83" s="4">
        <v>2.57</v>
      </c>
      <c r="I83" s="4">
        <v>3.92</v>
      </c>
      <c r="J83" s="4">
        <v>5.47</v>
      </c>
    </row>
    <row r="84" ht="15.75" customHeight="1">
      <c r="A84" s="2" t="s">
        <v>1542</v>
      </c>
      <c r="B84" s="2"/>
      <c r="C84" s="3">
        <v>16295.0</v>
      </c>
      <c r="D84" s="3">
        <v>25012.0</v>
      </c>
      <c r="E84" s="3">
        <v>26660.0</v>
      </c>
      <c r="F84" s="3">
        <v>27678.0</v>
      </c>
      <c r="G84" s="4">
        <v>8.5</v>
      </c>
      <c r="H84" s="4">
        <v>1.35</v>
      </c>
      <c r="I84" s="4">
        <v>1.14</v>
      </c>
      <c r="J84" s="4">
        <v>0.9</v>
      </c>
    </row>
    <row r="85" ht="15.75" customHeight="1">
      <c r="A85" s="2" t="s">
        <v>1543</v>
      </c>
      <c r="B85" s="2"/>
      <c r="C85" s="3">
        <v>20290.0</v>
      </c>
      <c r="D85" s="3">
        <v>28387.0</v>
      </c>
      <c r="E85" s="3">
        <v>33682.0</v>
      </c>
      <c r="F85" s="3">
        <v>38446.0</v>
      </c>
      <c r="G85" s="4">
        <v>6.6</v>
      </c>
      <c r="H85" s="4">
        <v>3.66</v>
      </c>
      <c r="I85" s="4">
        <v>3.46</v>
      </c>
      <c r="J85" s="4">
        <v>3.22</v>
      </c>
    </row>
    <row r="86" ht="15.75" customHeight="1">
      <c r="A86" s="2" t="s">
        <v>1544</v>
      </c>
      <c r="B86" s="2"/>
      <c r="C86" s="3">
        <v>28492.0</v>
      </c>
      <c r="D86" s="3">
        <v>25600.0</v>
      </c>
      <c r="E86" s="3">
        <v>28380.0</v>
      </c>
      <c r="F86" s="3">
        <v>31063.0</v>
      </c>
      <c r="G86" s="4">
        <v>-2.02</v>
      </c>
      <c r="H86" s="4">
        <v>2.19</v>
      </c>
      <c r="I86" s="4">
        <v>2.19</v>
      </c>
      <c r="J86" s="4">
        <v>2.19</v>
      </c>
    </row>
    <row r="87" ht="15.75" customHeight="1">
      <c r="A87" s="2" t="s">
        <v>1545</v>
      </c>
      <c r="B87" s="2"/>
      <c r="C87" s="3">
        <v>15062.0</v>
      </c>
      <c r="D87" s="3">
        <v>14947.0</v>
      </c>
      <c r="E87" s="3">
        <v>18795.0</v>
      </c>
      <c r="F87" s="3">
        <v>21295.0</v>
      </c>
      <c r="G87" s="4">
        <v>-0.15</v>
      </c>
      <c r="H87" s="4">
        <v>4.94</v>
      </c>
      <c r="I87" s="4">
        <v>4.05</v>
      </c>
      <c r="J87" s="4">
        <v>3.04</v>
      </c>
    </row>
    <row r="88" ht="15.75" customHeight="1">
      <c r="A88" s="2" t="s">
        <v>1546</v>
      </c>
      <c r="B88" s="2"/>
      <c r="C88" s="3">
        <v>20330.0</v>
      </c>
      <c r="D88" s="3">
        <v>26427.0</v>
      </c>
      <c r="E88" s="3">
        <v>31060.0</v>
      </c>
      <c r="F88" s="3">
        <v>33374.0</v>
      </c>
      <c r="G88" s="4">
        <v>5.12</v>
      </c>
      <c r="H88" s="4">
        <v>3.46</v>
      </c>
      <c r="I88" s="4">
        <v>2.65</v>
      </c>
      <c r="J88" s="4">
        <v>1.74</v>
      </c>
    </row>
    <row r="89" ht="15.75" customHeight="1">
      <c r="A89" s="2" t="s">
        <v>1547</v>
      </c>
      <c r="B89" s="2"/>
      <c r="C89" s="3">
        <v>12490.0</v>
      </c>
      <c r="D89" s="3">
        <v>11813.0</v>
      </c>
      <c r="E89" s="3">
        <v>12890.0</v>
      </c>
      <c r="F89" s="3">
        <v>17186.0</v>
      </c>
      <c r="G89" s="4">
        <v>-1.05</v>
      </c>
      <c r="H89" s="4">
        <v>1.85</v>
      </c>
      <c r="I89" s="4">
        <v>4.29</v>
      </c>
      <c r="J89" s="4">
        <v>7.14</v>
      </c>
    </row>
    <row r="90" ht="15.75" customHeight="1">
      <c r="A90" s="2" t="s">
        <v>1548</v>
      </c>
      <c r="B90" s="2"/>
      <c r="C90" s="3">
        <v>24004.0</v>
      </c>
      <c r="D90" s="3">
        <v>28103.0</v>
      </c>
      <c r="E90" s="3">
        <v>31263.0</v>
      </c>
      <c r="F90" s="3">
        <v>33710.0</v>
      </c>
      <c r="G90" s="4">
        <v>3.05</v>
      </c>
      <c r="H90" s="4">
        <v>2.27</v>
      </c>
      <c r="I90" s="4">
        <v>2.06</v>
      </c>
      <c r="J90" s="4">
        <v>1.82</v>
      </c>
    </row>
    <row r="91" ht="15.75" customHeight="1">
      <c r="A91" s="2" t="s">
        <v>1549</v>
      </c>
      <c r="B91" s="2"/>
      <c r="C91" s="3">
        <v>16071.0</v>
      </c>
      <c r="D91" s="3">
        <v>19911.0</v>
      </c>
      <c r="E91" s="3">
        <v>24933.0</v>
      </c>
      <c r="F91" s="3">
        <v>28471.0</v>
      </c>
      <c r="G91" s="4">
        <v>4.16</v>
      </c>
      <c r="H91" s="4">
        <v>4.85</v>
      </c>
      <c r="I91" s="4">
        <v>4.09</v>
      </c>
      <c r="J91" s="4">
        <v>3.23</v>
      </c>
    </row>
    <row r="92" ht="15.75" customHeight="1">
      <c r="A92" s="2" t="s">
        <v>1550</v>
      </c>
      <c r="B92" s="2"/>
      <c r="C92" s="3">
        <v>22354.0</v>
      </c>
      <c r="D92" s="3">
        <v>24800.0</v>
      </c>
      <c r="E92" s="3">
        <v>27807.0</v>
      </c>
      <c r="F92" s="3">
        <v>32831.0</v>
      </c>
      <c r="G92" s="4">
        <v>2.0</v>
      </c>
      <c r="H92" s="4">
        <v>2.44</v>
      </c>
      <c r="I92" s="4">
        <v>3.19</v>
      </c>
      <c r="J92" s="4">
        <v>4.06</v>
      </c>
    </row>
    <row r="93" ht="15.75" customHeight="1">
      <c r="A93" s="2" t="s">
        <v>1551</v>
      </c>
      <c r="B93" s="2"/>
      <c r="C93" s="3">
        <v>14864.0</v>
      </c>
      <c r="D93" s="3">
        <v>25046.0</v>
      </c>
      <c r="E93" s="3">
        <v>26203.0</v>
      </c>
      <c r="F93" s="3">
        <v>28511.0</v>
      </c>
      <c r="G93" s="4">
        <v>10.44</v>
      </c>
      <c r="H93" s="4">
        <v>0.95</v>
      </c>
      <c r="I93" s="4">
        <v>1.46</v>
      </c>
      <c r="J93" s="4">
        <v>2.05</v>
      </c>
    </row>
    <row r="94" ht="15.75" customHeight="1">
      <c r="A94" s="2" t="s">
        <v>1552</v>
      </c>
      <c r="B94" s="2"/>
      <c r="C94" s="3">
        <v>31265.0</v>
      </c>
      <c r="D94" s="3">
        <v>34820.0</v>
      </c>
      <c r="E94" s="3">
        <v>37314.0</v>
      </c>
      <c r="F94" s="3">
        <v>42181.0</v>
      </c>
      <c r="G94" s="4">
        <v>2.07</v>
      </c>
      <c r="H94" s="4">
        <v>1.47</v>
      </c>
      <c r="I94" s="4">
        <v>2.17</v>
      </c>
      <c r="J94" s="4">
        <v>2.98</v>
      </c>
    </row>
    <row r="95" ht="15.75" customHeight="1">
      <c r="A95" s="2" t="s">
        <v>1553</v>
      </c>
      <c r="B95" s="2"/>
      <c r="C95" s="3">
        <v>31891.0</v>
      </c>
      <c r="D95" s="3">
        <v>39653.0</v>
      </c>
      <c r="E95" s="3">
        <v>46277.0</v>
      </c>
      <c r="F95" s="3">
        <v>49326.0</v>
      </c>
      <c r="G95" s="4">
        <v>4.23</v>
      </c>
      <c r="H95" s="4">
        <v>3.3</v>
      </c>
      <c r="I95" s="4">
        <v>2.48</v>
      </c>
      <c r="J95" s="4">
        <v>1.54</v>
      </c>
    </row>
    <row r="96" ht="15.75" customHeight="1">
      <c r="A96" s="2" t="s">
        <v>1554</v>
      </c>
      <c r="B96" s="2"/>
      <c r="C96" s="3">
        <v>11207.0</v>
      </c>
      <c r="D96" s="3">
        <v>15920.0</v>
      </c>
      <c r="E96" s="3">
        <v>18727.0</v>
      </c>
      <c r="F96" s="3">
        <v>21317.0</v>
      </c>
      <c r="G96" s="4">
        <v>6.91</v>
      </c>
      <c r="H96" s="4">
        <v>3.48</v>
      </c>
      <c r="I96" s="4">
        <v>3.33</v>
      </c>
      <c r="J96" s="4">
        <v>3.16</v>
      </c>
    </row>
    <row r="97" ht="15.75" customHeight="1">
      <c r="A97" s="2" t="s">
        <v>1555</v>
      </c>
      <c r="B97" s="2"/>
      <c r="C97" s="3">
        <v>13795.0</v>
      </c>
      <c r="D97" s="3">
        <v>25057.0</v>
      </c>
      <c r="E97" s="3">
        <v>26356.0</v>
      </c>
      <c r="F97" s="3">
        <v>29244.0</v>
      </c>
      <c r="G97" s="4">
        <v>12.03</v>
      </c>
      <c r="H97" s="4">
        <v>1.07</v>
      </c>
      <c r="I97" s="4">
        <v>1.75</v>
      </c>
      <c r="J97" s="4">
        <v>2.52</v>
      </c>
    </row>
    <row r="98" ht="15.75" customHeight="1">
      <c r="A98" s="2" t="s">
        <v>1556</v>
      </c>
      <c r="B98" s="2"/>
      <c r="C98" s="3">
        <v>17423.0</v>
      </c>
      <c r="D98" s="3">
        <v>23652.0</v>
      </c>
      <c r="E98" s="3">
        <v>27832.0</v>
      </c>
      <c r="F98" s="3">
        <v>31329.0</v>
      </c>
      <c r="G98" s="4">
        <v>5.99</v>
      </c>
      <c r="H98" s="4">
        <v>3.48</v>
      </c>
      <c r="I98" s="4">
        <v>3.2</v>
      </c>
      <c r="J98" s="4">
        <v>2.88</v>
      </c>
    </row>
    <row r="99" ht="15.75" customHeight="1">
      <c r="A99" s="2" t="s">
        <v>1557</v>
      </c>
      <c r="B99" s="2"/>
      <c r="C99" s="3">
        <v>34376.0</v>
      </c>
      <c r="D99" s="3">
        <v>31692.0</v>
      </c>
      <c r="E99" s="3">
        <v>33982.0</v>
      </c>
      <c r="F99" s="3">
        <v>37437.0</v>
      </c>
      <c r="G99" s="4">
        <v>-1.54</v>
      </c>
      <c r="H99" s="4">
        <v>1.48</v>
      </c>
      <c r="I99" s="4">
        <v>1.88</v>
      </c>
      <c r="J99" s="4">
        <v>2.35</v>
      </c>
    </row>
    <row r="100" ht="15.75" customHeight="1">
      <c r="A100" s="2" t="s">
        <v>1558</v>
      </c>
      <c r="B100" s="2"/>
      <c r="C100" s="3">
        <v>16442.0</v>
      </c>
      <c r="D100" s="3">
        <v>19855.0</v>
      </c>
      <c r="E100" s="3">
        <v>25080.0</v>
      </c>
      <c r="F100" s="3">
        <v>29707.0</v>
      </c>
      <c r="G100" s="4">
        <v>3.65</v>
      </c>
      <c r="H100" s="4">
        <v>5.04</v>
      </c>
      <c r="I100" s="4">
        <v>4.62</v>
      </c>
      <c r="J100" s="4">
        <v>4.14</v>
      </c>
    </row>
    <row r="101" ht="15.75" customHeight="1">
      <c r="A101" s="2" t="s">
        <v>1559</v>
      </c>
      <c r="B101" s="2"/>
      <c r="C101" s="3">
        <v>35990.0</v>
      </c>
      <c r="D101" s="3">
        <v>40178.0</v>
      </c>
      <c r="E101" s="3">
        <v>43197.0</v>
      </c>
      <c r="F101" s="3">
        <v>50018.0</v>
      </c>
      <c r="G101" s="4">
        <v>2.12</v>
      </c>
      <c r="H101" s="4">
        <v>1.54</v>
      </c>
      <c r="I101" s="4">
        <v>2.49</v>
      </c>
      <c r="J101" s="4">
        <v>3.58</v>
      </c>
    </row>
    <row r="102" ht="15.75" customHeight="1">
      <c r="A102" s="2" t="s">
        <v>1560</v>
      </c>
      <c r="B102" s="2"/>
      <c r="C102" s="3">
        <v>22547.0</v>
      </c>
      <c r="D102" s="3">
        <v>22425.0</v>
      </c>
      <c r="E102" s="3">
        <v>24476.0</v>
      </c>
      <c r="F102" s="3">
        <v>27929.0</v>
      </c>
      <c r="G102" s="4">
        <v>-0.1</v>
      </c>
      <c r="H102" s="4">
        <v>1.86</v>
      </c>
      <c r="I102" s="4">
        <v>2.49</v>
      </c>
      <c r="J102" s="4">
        <v>3.22</v>
      </c>
    </row>
    <row r="103" ht="15.75" customHeight="1">
      <c r="A103" s="2" t="s">
        <v>1561</v>
      </c>
      <c r="B103" s="2"/>
      <c r="C103" s="3">
        <v>16042.0</v>
      </c>
      <c r="D103" s="3">
        <v>30032.0</v>
      </c>
      <c r="E103" s="3">
        <v>34156.0</v>
      </c>
      <c r="F103" s="3">
        <v>39182.0</v>
      </c>
      <c r="G103" s="4">
        <v>12.67</v>
      </c>
      <c r="H103" s="4">
        <v>2.74</v>
      </c>
      <c r="I103" s="4">
        <v>3.03</v>
      </c>
      <c r="J103" s="4">
        <v>3.35</v>
      </c>
    </row>
    <row r="104" ht="15.75" customHeight="1">
      <c r="A104" s="2"/>
      <c r="B104" s="2"/>
      <c r="C104" s="3"/>
      <c r="D104" s="3"/>
      <c r="E104" s="3"/>
      <c r="F104" s="3"/>
      <c r="G104" s="4"/>
      <c r="H104" s="4"/>
      <c r="I104" s="4"/>
      <c r="J104" s="4"/>
    </row>
    <row r="105" ht="15.75" customHeight="1">
      <c r="A105" s="2" t="s">
        <v>1562</v>
      </c>
      <c r="B105" s="2"/>
      <c r="C105" s="3">
        <v>718290.0</v>
      </c>
      <c r="D105" s="3">
        <v>824731.0</v>
      </c>
      <c r="E105" s="3">
        <v>1000108.0</v>
      </c>
      <c r="F105" s="3">
        <v>1146097.0</v>
      </c>
      <c r="G105" s="4">
        <v>2.66</v>
      </c>
      <c r="H105" s="4">
        <v>4.14</v>
      </c>
      <c r="I105" s="4">
        <v>3.76</v>
      </c>
      <c r="J105" s="4">
        <v>3.32</v>
      </c>
    </row>
    <row r="106" ht="15.75" customHeight="1">
      <c r="A106" s="2" t="s">
        <v>1563</v>
      </c>
      <c r="B106" s="2"/>
      <c r="C106" s="3">
        <v>65858.0</v>
      </c>
      <c r="D106" s="3">
        <v>80883.0</v>
      </c>
      <c r="E106" s="3">
        <v>93168.0</v>
      </c>
      <c r="F106" s="3">
        <v>105384.0</v>
      </c>
      <c r="G106" s="4">
        <v>3.99</v>
      </c>
      <c r="H106" s="4">
        <v>3.02</v>
      </c>
      <c r="I106" s="4">
        <v>3.01</v>
      </c>
      <c r="J106" s="4">
        <v>3.0</v>
      </c>
    </row>
    <row r="107" ht="15.75" customHeight="1">
      <c r="A107" s="2" t="s">
        <v>1564</v>
      </c>
      <c r="B107" s="2"/>
      <c r="C107" s="3">
        <v>118307.0</v>
      </c>
      <c r="D107" s="3">
        <v>125564.0</v>
      </c>
      <c r="E107" s="3">
        <v>137266.0</v>
      </c>
      <c r="F107" s="3">
        <v>152067.0</v>
      </c>
      <c r="G107" s="4">
        <v>1.14</v>
      </c>
      <c r="H107" s="4">
        <v>1.89</v>
      </c>
      <c r="I107" s="4">
        <v>2.17</v>
      </c>
      <c r="J107" s="4">
        <v>2.49</v>
      </c>
    </row>
    <row r="108" ht="15.75" customHeight="1">
      <c r="A108" s="2" t="s">
        <v>1565</v>
      </c>
      <c r="B108" s="2"/>
      <c r="C108" s="3">
        <v>26848.0</v>
      </c>
      <c r="D108" s="3">
        <v>31567.0</v>
      </c>
      <c r="E108" s="3">
        <v>39549.0</v>
      </c>
      <c r="F108" s="3">
        <v>42845.0</v>
      </c>
      <c r="G108" s="4">
        <v>3.13</v>
      </c>
      <c r="H108" s="4">
        <v>4.86</v>
      </c>
      <c r="I108" s="4">
        <v>3.48</v>
      </c>
      <c r="J108" s="4">
        <v>1.94</v>
      </c>
    </row>
    <row r="109" ht="15.75" customHeight="1">
      <c r="A109" s="2" t="s">
        <v>1566</v>
      </c>
      <c r="B109" s="2"/>
      <c r="C109" s="3">
        <v>29897.0</v>
      </c>
      <c r="D109" s="3">
        <v>32162.0</v>
      </c>
      <c r="E109" s="3">
        <v>37873.0</v>
      </c>
      <c r="F109" s="3">
        <v>44741.0</v>
      </c>
      <c r="G109" s="4">
        <v>1.4</v>
      </c>
      <c r="H109" s="4">
        <v>3.5</v>
      </c>
      <c r="I109" s="4">
        <v>3.77</v>
      </c>
      <c r="J109" s="4">
        <v>4.08</v>
      </c>
    </row>
    <row r="110" ht="15.75" customHeight="1">
      <c r="A110" s="2" t="s">
        <v>1567</v>
      </c>
      <c r="B110" s="2"/>
      <c r="C110" s="3">
        <v>28445.0</v>
      </c>
      <c r="D110" s="3">
        <v>37914.0</v>
      </c>
      <c r="E110" s="3">
        <v>59597.0</v>
      </c>
      <c r="F110" s="3">
        <v>85681.0</v>
      </c>
      <c r="G110" s="4">
        <v>5.62</v>
      </c>
      <c r="H110" s="4">
        <v>9.98</v>
      </c>
      <c r="I110" s="4">
        <v>9.57</v>
      </c>
      <c r="J110" s="4">
        <v>9.1</v>
      </c>
    </row>
    <row r="111" ht="15.75" customHeight="1">
      <c r="A111" s="2" t="s">
        <v>1568</v>
      </c>
      <c r="B111" s="2"/>
      <c r="C111" s="3">
        <v>5850.0</v>
      </c>
      <c r="D111" s="3">
        <v>6375.0</v>
      </c>
      <c r="E111" s="3">
        <v>7906.0</v>
      </c>
      <c r="F111" s="3">
        <v>8441.0</v>
      </c>
      <c r="G111" s="4">
        <v>1.65</v>
      </c>
      <c r="H111" s="4">
        <v>4.63</v>
      </c>
      <c r="I111" s="4">
        <v>3.2</v>
      </c>
      <c r="J111" s="4">
        <v>1.58</v>
      </c>
    </row>
    <row r="112" ht="15.75" customHeight="1">
      <c r="A112" s="2" t="s">
        <v>1569</v>
      </c>
      <c r="B112" s="2"/>
      <c r="C112" s="3">
        <v>37933.0</v>
      </c>
      <c r="D112" s="3">
        <v>40998.0</v>
      </c>
      <c r="E112" s="3">
        <v>49849.0</v>
      </c>
      <c r="F112" s="3">
        <v>53903.0</v>
      </c>
      <c r="G112" s="4">
        <v>1.49</v>
      </c>
      <c r="H112" s="4">
        <v>4.2</v>
      </c>
      <c r="I112" s="4">
        <v>3.11</v>
      </c>
      <c r="J112" s="4">
        <v>1.89</v>
      </c>
    </row>
    <row r="113" ht="15.75" customHeight="1">
      <c r="A113" s="2" t="s">
        <v>1570</v>
      </c>
      <c r="B113" s="2"/>
      <c r="C113" s="3">
        <v>28461.0</v>
      </c>
      <c r="D113" s="3">
        <v>30613.0</v>
      </c>
      <c r="E113" s="3">
        <v>36374.0</v>
      </c>
      <c r="F113" s="3">
        <v>41575.0</v>
      </c>
      <c r="G113" s="4">
        <v>1.4</v>
      </c>
      <c r="H113" s="4">
        <v>3.69</v>
      </c>
      <c r="I113" s="4">
        <v>3.49</v>
      </c>
      <c r="J113" s="4">
        <v>3.26</v>
      </c>
    </row>
    <row r="114" ht="15.75" customHeight="1">
      <c r="A114" s="2" t="s">
        <v>1533</v>
      </c>
      <c r="B114" s="2"/>
      <c r="C114" s="3">
        <v>58028.0</v>
      </c>
      <c r="D114" s="3">
        <v>62172.0</v>
      </c>
      <c r="E114" s="3">
        <v>71495.0</v>
      </c>
      <c r="F114" s="3">
        <v>83092.0</v>
      </c>
      <c r="G114" s="4">
        <v>1.32</v>
      </c>
      <c r="H114" s="4">
        <v>2.98</v>
      </c>
      <c r="I114" s="4">
        <v>3.3</v>
      </c>
      <c r="J114" s="4">
        <v>3.67</v>
      </c>
    </row>
    <row r="115" ht="15.75" customHeight="1">
      <c r="A115" s="2" t="s">
        <v>1571</v>
      </c>
      <c r="B115" s="2"/>
      <c r="C115" s="3">
        <v>14918.0</v>
      </c>
      <c r="D115" s="3">
        <v>22163.0</v>
      </c>
      <c r="E115" s="3">
        <v>24736.0</v>
      </c>
      <c r="F115" s="3">
        <v>27974.0</v>
      </c>
      <c r="G115" s="4">
        <v>7.82</v>
      </c>
      <c r="H115" s="4">
        <v>2.34</v>
      </c>
      <c r="I115" s="4">
        <v>2.64</v>
      </c>
      <c r="J115" s="4">
        <v>2.99</v>
      </c>
    </row>
    <row r="116" ht="15.75" customHeight="1">
      <c r="A116" s="2" t="s">
        <v>1572</v>
      </c>
      <c r="B116" s="2"/>
      <c r="C116" s="3">
        <v>42036.0</v>
      </c>
      <c r="D116" s="3">
        <v>62287.0</v>
      </c>
      <c r="E116" s="3">
        <v>79564.0</v>
      </c>
      <c r="F116" s="3">
        <v>92600.0</v>
      </c>
      <c r="G116" s="4">
        <v>7.77</v>
      </c>
      <c r="H116" s="4">
        <v>5.29</v>
      </c>
      <c r="I116" s="4">
        <v>4.54</v>
      </c>
      <c r="J116" s="4">
        <v>3.71</v>
      </c>
    </row>
    <row r="117" ht="15.75" customHeight="1">
      <c r="A117" s="2" t="s">
        <v>1573</v>
      </c>
      <c r="B117" s="2"/>
      <c r="C117" s="3">
        <v>64229.0</v>
      </c>
      <c r="D117" s="3">
        <v>67705.0</v>
      </c>
      <c r="E117" s="3">
        <v>81689.0</v>
      </c>
      <c r="F117" s="3">
        <v>100076.0</v>
      </c>
      <c r="G117" s="4">
        <v>1.01</v>
      </c>
      <c r="H117" s="4">
        <v>4.03</v>
      </c>
      <c r="I117" s="4">
        <v>4.48</v>
      </c>
      <c r="J117" s="4">
        <v>4.99</v>
      </c>
    </row>
    <row r="118" ht="15.75" customHeight="1">
      <c r="A118" s="2" t="s">
        <v>1574</v>
      </c>
      <c r="B118" s="2"/>
      <c r="C118" s="3">
        <v>75173.0</v>
      </c>
      <c r="D118" s="3">
        <v>80255.0</v>
      </c>
      <c r="E118" s="3">
        <v>100088.0</v>
      </c>
      <c r="F118" s="3">
        <v>107901.0</v>
      </c>
      <c r="G118" s="4">
        <v>1.25</v>
      </c>
      <c r="H118" s="4">
        <v>4.76</v>
      </c>
      <c r="I118" s="4">
        <v>3.37</v>
      </c>
      <c r="J118" s="4">
        <v>1.82</v>
      </c>
    </row>
    <row r="119" ht="15.75" customHeight="1">
      <c r="A119" s="2" t="s">
        <v>1575</v>
      </c>
      <c r="B119" s="2"/>
      <c r="C119" s="3">
        <v>16370.0</v>
      </c>
      <c r="D119" s="3">
        <v>18197.0</v>
      </c>
      <c r="E119" s="3">
        <v>20799.0</v>
      </c>
      <c r="F119" s="3">
        <v>21830.0</v>
      </c>
      <c r="G119" s="4">
        <v>2.03</v>
      </c>
      <c r="H119" s="4">
        <v>2.85</v>
      </c>
      <c r="I119" s="4">
        <v>2.06</v>
      </c>
      <c r="J119" s="4">
        <v>1.17</v>
      </c>
    </row>
    <row r="120" ht="15.75" customHeight="1">
      <c r="A120" s="2" t="s">
        <v>1576</v>
      </c>
      <c r="B120" s="2"/>
      <c r="C120" s="3">
        <v>17802.0</v>
      </c>
      <c r="D120" s="3">
        <v>24161.0</v>
      </c>
      <c r="E120" s="3">
        <v>35616.0</v>
      </c>
      <c r="F120" s="3">
        <v>39202.0</v>
      </c>
      <c r="G120" s="4">
        <v>5.98</v>
      </c>
      <c r="H120" s="4">
        <v>8.51</v>
      </c>
      <c r="I120" s="4">
        <v>5.57</v>
      </c>
      <c r="J120" s="4">
        <v>2.33</v>
      </c>
    </row>
    <row r="121" ht="15.75" customHeight="1">
      <c r="A121" s="2" t="s">
        <v>1577</v>
      </c>
      <c r="B121" s="2"/>
      <c r="C121" s="3">
        <v>27724.0</v>
      </c>
      <c r="D121" s="3">
        <v>28817.0</v>
      </c>
      <c r="E121" s="3">
        <v>34249.0</v>
      </c>
      <c r="F121" s="3">
        <v>37157.0</v>
      </c>
      <c r="G121" s="4">
        <v>0.74</v>
      </c>
      <c r="H121" s="4">
        <v>3.7</v>
      </c>
      <c r="I121" s="4">
        <v>2.89</v>
      </c>
      <c r="J121" s="4">
        <v>1.97</v>
      </c>
    </row>
    <row r="122" ht="15.75" customHeight="1">
      <c r="A122" s="2" t="s">
        <v>1578</v>
      </c>
      <c r="B122" s="2"/>
      <c r="C122" s="3">
        <v>19839.0</v>
      </c>
      <c r="D122" s="3">
        <v>21897.0</v>
      </c>
      <c r="E122" s="3">
        <v>29043.0</v>
      </c>
      <c r="F122" s="3">
        <v>35412.0</v>
      </c>
      <c r="G122" s="4">
        <v>1.9</v>
      </c>
      <c r="H122" s="4">
        <v>6.12</v>
      </c>
      <c r="I122" s="4">
        <v>5.53</v>
      </c>
      <c r="J122" s="4">
        <v>4.87</v>
      </c>
    </row>
    <row r="123" ht="15.75" customHeight="1">
      <c r="A123" s="2" t="s">
        <v>1579</v>
      </c>
      <c r="B123" s="2"/>
      <c r="C123" s="3">
        <v>22474.0</v>
      </c>
      <c r="D123" s="3">
        <v>25885.0</v>
      </c>
      <c r="E123" s="3">
        <v>33177.0</v>
      </c>
      <c r="F123" s="3">
        <v>35369.0</v>
      </c>
      <c r="G123" s="4">
        <v>2.73</v>
      </c>
      <c r="H123" s="4">
        <v>5.36</v>
      </c>
      <c r="I123" s="4">
        <v>3.56</v>
      </c>
      <c r="J123" s="4">
        <v>1.55</v>
      </c>
    </row>
    <row r="124" ht="15.75" customHeight="1">
      <c r="A124" s="2" t="s">
        <v>1580</v>
      </c>
      <c r="B124" s="2"/>
      <c r="C124" s="3">
        <v>18098.0</v>
      </c>
      <c r="D124" s="3">
        <v>25116.0</v>
      </c>
      <c r="E124" s="3">
        <v>28070.0</v>
      </c>
      <c r="F124" s="3">
        <v>30847.0</v>
      </c>
      <c r="G124" s="4">
        <v>6.43</v>
      </c>
      <c r="H124" s="4">
        <v>2.37</v>
      </c>
      <c r="I124" s="4">
        <v>2.33</v>
      </c>
      <c r="J124" s="4">
        <v>2.29</v>
      </c>
    </row>
    <row r="125" ht="15.75" customHeight="1">
      <c r="A125" s="2"/>
      <c r="B125" s="2"/>
      <c r="C125" s="3"/>
      <c r="D125" s="3"/>
      <c r="E125" s="3"/>
      <c r="F125" s="3"/>
      <c r="G125" s="4"/>
      <c r="H125" s="4"/>
      <c r="I125" s="4"/>
      <c r="J125" s="4"/>
    </row>
    <row r="126" ht="15.75" customHeight="1">
      <c r="A126" s="2" t="s">
        <v>1581</v>
      </c>
      <c r="B126" s="2"/>
      <c r="C126" s="3">
        <v>366550.0</v>
      </c>
      <c r="D126" s="3">
        <v>390715.0</v>
      </c>
      <c r="E126" s="3">
        <v>440276.0</v>
      </c>
      <c r="F126" s="3">
        <v>482645.0</v>
      </c>
      <c r="G126" s="4">
        <v>1.22</v>
      </c>
      <c r="H126" s="4">
        <v>2.54</v>
      </c>
      <c r="I126" s="4">
        <v>2.4</v>
      </c>
      <c r="J126" s="4">
        <v>2.23</v>
      </c>
    </row>
    <row r="127" ht="15.75" customHeight="1">
      <c r="A127" s="2" t="s">
        <v>1582</v>
      </c>
      <c r="B127" s="2"/>
      <c r="C127" s="3">
        <v>38704.0</v>
      </c>
      <c r="D127" s="3">
        <v>44184.0</v>
      </c>
      <c r="E127" s="3">
        <v>48055.0</v>
      </c>
      <c r="F127" s="3">
        <v>52657.0</v>
      </c>
      <c r="G127" s="4">
        <v>2.55</v>
      </c>
      <c r="H127" s="4">
        <v>1.78</v>
      </c>
      <c r="I127" s="4">
        <v>1.99</v>
      </c>
      <c r="J127" s="4">
        <v>2.22</v>
      </c>
    </row>
    <row r="128" ht="15.75" customHeight="1">
      <c r="A128" s="2" t="s">
        <v>1583</v>
      </c>
      <c r="B128" s="2"/>
      <c r="C128" s="3">
        <v>79362.0</v>
      </c>
      <c r="D128" s="3">
        <v>100527.0</v>
      </c>
      <c r="E128" s="3">
        <v>116118.0</v>
      </c>
      <c r="F128" s="3">
        <v>131887.0</v>
      </c>
      <c r="G128" s="4">
        <v>4.6</v>
      </c>
      <c r="H128" s="4">
        <v>3.08</v>
      </c>
      <c r="I128" s="4">
        <v>3.09</v>
      </c>
      <c r="J128" s="4">
        <v>3.1</v>
      </c>
    </row>
    <row r="129" ht="15.75" customHeight="1">
      <c r="A129" s="2" t="s">
        <v>1584</v>
      </c>
      <c r="B129" s="2"/>
      <c r="C129" s="3">
        <v>24168.0</v>
      </c>
      <c r="D129" s="3">
        <v>26597.0</v>
      </c>
      <c r="E129" s="3">
        <v>30038.0</v>
      </c>
      <c r="F129" s="3">
        <v>29218.0</v>
      </c>
      <c r="G129" s="4">
        <v>1.84</v>
      </c>
      <c r="H129" s="4">
        <v>2.59</v>
      </c>
      <c r="I129" s="4">
        <v>1.06</v>
      </c>
      <c r="J129" s="4">
        <v>-0.66</v>
      </c>
    </row>
    <row r="130" ht="15.75" customHeight="1">
      <c r="A130" s="2" t="s">
        <v>1585</v>
      </c>
      <c r="B130" s="2"/>
      <c r="C130" s="3">
        <v>34538.0</v>
      </c>
      <c r="D130" s="3">
        <v>31223.0</v>
      </c>
      <c r="E130" s="3">
        <v>34245.0</v>
      </c>
      <c r="F130" s="3">
        <v>35616.0</v>
      </c>
      <c r="G130" s="4">
        <v>-1.9</v>
      </c>
      <c r="H130" s="4">
        <v>1.96</v>
      </c>
      <c r="I130" s="4">
        <v>1.49</v>
      </c>
      <c r="J130" s="4">
        <v>0.95</v>
      </c>
    </row>
    <row r="131" ht="15.75" customHeight="1">
      <c r="A131" s="2" t="s">
        <v>1586</v>
      </c>
      <c r="B131" s="2"/>
      <c r="C131" s="3">
        <v>30514.0</v>
      </c>
      <c r="D131" s="3">
        <v>33334.0</v>
      </c>
      <c r="E131" s="3">
        <v>37319.0</v>
      </c>
      <c r="F131" s="3">
        <v>42172.0</v>
      </c>
      <c r="G131" s="4">
        <v>1.7</v>
      </c>
      <c r="H131" s="4">
        <v>2.4</v>
      </c>
      <c r="I131" s="4">
        <v>2.67</v>
      </c>
      <c r="J131" s="4">
        <v>2.98</v>
      </c>
    </row>
    <row r="132" ht="15.75" customHeight="1">
      <c r="A132" s="2" t="s">
        <v>1587</v>
      </c>
      <c r="B132" s="2"/>
      <c r="C132" s="3">
        <v>27741.0</v>
      </c>
      <c r="D132" s="3">
        <v>25935.0</v>
      </c>
      <c r="E132" s="3">
        <v>29583.0</v>
      </c>
      <c r="F132" s="3">
        <v>31942.0</v>
      </c>
      <c r="G132" s="4">
        <v>-1.27</v>
      </c>
      <c r="H132" s="4">
        <v>2.81</v>
      </c>
      <c r="I132" s="4">
        <v>2.36</v>
      </c>
      <c r="J132" s="4">
        <v>1.86</v>
      </c>
    </row>
    <row r="133" ht="15.75" customHeight="1">
      <c r="A133" s="2" t="s">
        <v>1588</v>
      </c>
      <c r="B133" s="2"/>
      <c r="C133" s="3">
        <v>27748.0</v>
      </c>
      <c r="D133" s="3">
        <v>29390.0</v>
      </c>
      <c r="E133" s="3">
        <v>34316.0</v>
      </c>
      <c r="F133" s="3">
        <v>34702.0</v>
      </c>
      <c r="G133" s="4">
        <v>1.1</v>
      </c>
      <c r="H133" s="4">
        <v>3.31</v>
      </c>
      <c r="I133" s="4">
        <v>1.88</v>
      </c>
      <c r="J133" s="4">
        <v>0.27</v>
      </c>
    </row>
    <row r="134" ht="15.75" customHeight="1">
      <c r="A134" s="2" t="s">
        <v>1589</v>
      </c>
      <c r="B134" s="2"/>
      <c r="C134" s="3">
        <v>3772.0</v>
      </c>
      <c r="D134" s="3">
        <v>4727.0</v>
      </c>
      <c r="E134" s="3">
        <v>5683.0</v>
      </c>
      <c r="F134" s="3">
        <v>7665.0</v>
      </c>
      <c r="G134" s="4">
        <v>4.39</v>
      </c>
      <c r="H134" s="4">
        <v>3.95</v>
      </c>
      <c r="I134" s="4">
        <v>5.57</v>
      </c>
      <c r="J134" s="4">
        <v>7.44</v>
      </c>
    </row>
    <row r="135" ht="15.75" customHeight="1">
      <c r="A135" s="2" t="s">
        <v>1590</v>
      </c>
      <c r="B135" s="2"/>
      <c r="C135" s="3">
        <v>42690.0</v>
      </c>
      <c r="D135" s="3">
        <v>33494.0</v>
      </c>
      <c r="E135" s="3">
        <v>37096.0</v>
      </c>
      <c r="F135" s="3">
        <v>41587.0</v>
      </c>
      <c r="G135" s="4">
        <v>-4.51</v>
      </c>
      <c r="H135" s="4">
        <v>2.17</v>
      </c>
      <c r="I135" s="4">
        <v>2.46</v>
      </c>
      <c r="J135" s="4">
        <v>2.78</v>
      </c>
    </row>
    <row r="136" ht="15.75" customHeight="1">
      <c r="A136" s="2" t="s">
        <v>1591</v>
      </c>
      <c r="B136" s="2"/>
      <c r="C136" s="3">
        <v>28781.0</v>
      </c>
      <c r="D136" s="3">
        <v>30917.0</v>
      </c>
      <c r="E136" s="3">
        <v>33580.0</v>
      </c>
      <c r="F136" s="3">
        <v>37129.0</v>
      </c>
      <c r="G136" s="4">
        <v>1.37</v>
      </c>
      <c r="H136" s="4">
        <v>1.75</v>
      </c>
      <c r="I136" s="4">
        <v>2.07</v>
      </c>
      <c r="J136" s="4">
        <v>2.44</v>
      </c>
    </row>
    <row r="137" ht="15.75" customHeight="1">
      <c r="A137" s="2" t="s">
        <v>1592</v>
      </c>
      <c r="B137" s="2"/>
      <c r="C137" s="3">
        <v>28532.0</v>
      </c>
      <c r="D137" s="3">
        <v>30387.0</v>
      </c>
      <c r="E137" s="3">
        <v>34243.0</v>
      </c>
      <c r="F137" s="3">
        <v>38070.0</v>
      </c>
      <c r="G137" s="4">
        <v>1.21</v>
      </c>
      <c r="H137" s="4">
        <v>2.55</v>
      </c>
      <c r="I137" s="4">
        <v>2.56</v>
      </c>
      <c r="J137" s="4">
        <v>2.57</v>
      </c>
    </row>
    <row r="138" ht="15.75" customHeight="1">
      <c r="A138" s="2"/>
      <c r="B138" s="2"/>
      <c r="C138" s="3"/>
      <c r="D138" s="3"/>
      <c r="E138" s="3"/>
      <c r="F138" s="3"/>
      <c r="G138" s="4"/>
      <c r="H138" s="4"/>
      <c r="I138" s="4"/>
      <c r="J138" s="4"/>
    </row>
    <row r="139" ht="15.75" customHeight="1">
      <c r="A139" s="2" t="s">
        <v>1593</v>
      </c>
      <c r="B139" s="2"/>
      <c r="C139" s="3">
        <v>147611.0</v>
      </c>
      <c r="D139" s="3">
        <v>192324.0</v>
      </c>
      <c r="E139" s="3">
        <v>215433.0</v>
      </c>
      <c r="F139" s="3">
        <v>214703.0</v>
      </c>
      <c r="G139" s="4">
        <v>5.16</v>
      </c>
      <c r="H139" s="4">
        <v>2.42</v>
      </c>
      <c r="I139" s="4">
        <v>1.24</v>
      </c>
      <c r="J139" s="4">
        <v>-0.08</v>
      </c>
    </row>
    <row r="140" ht="15.75" customHeight="1">
      <c r="A140" s="2" t="s">
        <v>1594</v>
      </c>
      <c r="B140" s="2"/>
      <c r="C140" s="3">
        <v>19584.0</v>
      </c>
      <c r="D140" s="3">
        <v>24645.0</v>
      </c>
      <c r="E140" s="3">
        <v>28463.0</v>
      </c>
      <c r="F140" s="3">
        <v>29191.0</v>
      </c>
      <c r="G140" s="4">
        <v>4.47</v>
      </c>
      <c r="H140" s="4">
        <v>3.08</v>
      </c>
      <c r="I140" s="4">
        <v>1.92</v>
      </c>
      <c r="J140" s="4">
        <v>0.61</v>
      </c>
    </row>
    <row r="141" ht="15.75" customHeight="1">
      <c r="A141" s="2" t="s">
        <v>1595</v>
      </c>
      <c r="B141" s="2"/>
      <c r="C141" s="3">
        <v>12256.0</v>
      </c>
      <c r="D141" s="3">
        <v>14450.0</v>
      </c>
      <c r="E141" s="3">
        <v>16658.0</v>
      </c>
      <c r="F141" s="3">
        <v>16181.0</v>
      </c>
      <c r="G141" s="4">
        <v>3.18</v>
      </c>
      <c r="H141" s="4">
        <v>3.04</v>
      </c>
      <c r="I141" s="4">
        <v>1.28</v>
      </c>
      <c r="J141" s="4">
        <v>-0.69</v>
      </c>
    </row>
    <row r="142" ht="15.75" customHeight="1">
      <c r="A142" s="2" t="s">
        <v>1596</v>
      </c>
      <c r="B142" s="2"/>
      <c r="C142" s="3">
        <v>15494.0</v>
      </c>
      <c r="D142" s="3">
        <v>19592.0</v>
      </c>
      <c r="E142" s="3">
        <v>25573.0</v>
      </c>
      <c r="F142" s="3">
        <v>26099.0</v>
      </c>
      <c r="G142" s="4">
        <v>4.57</v>
      </c>
      <c r="H142" s="4">
        <v>5.76</v>
      </c>
      <c r="I142" s="4">
        <v>3.27</v>
      </c>
      <c r="J142" s="4">
        <v>0.49</v>
      </c>
    </row>
    <row r="143" ht="15.75" customHeight="1">
      <c r="A143" s="2" t="s">
        <v>1597</v>
      </c>
      <c r="B143" s="2"/>
      <c r="C143" s="3">
        <v>19565.0</v>
      </c>
      <c r="D143" s="3">
        <v>23178.0</v>
      </c>
      <c r="E143" s="3">
        <v>25723.0</v>
      </c>
      <c r="F143" s="3">
        <v>25500.0</v>
      </c>
      <c r="G143" s="4">
        <v>3.28</v>
      </c>
      <c r="H143" s="4">
        <v>2.22</v>
      </c>
      <c r="I143" s="4">
        <v>1.08</v>
      </c>
      <c r="J143" s="4">
        <v>-0.21</v>
      </c>
    </row>
    <row r="144" ht="15.75" customHeight="1">
      <c r="A144" s="2" t="s">
        <v>1598</v>
      </c>
      <c r="B144" s="2"/>
      <c r="C144" s="3">
        <v>14916.0</v>
      </c>
      <c r="D144" s="3">
        <v>17885.0</v>
      </c>
      <c r="E144" s="3">
        <v>19627.0</v>
      </c>
      <c r="F144" s="3">
        <v>19262.0</v>
      </c>
      <c r="G144" s="4">
        <v>3.51</v>
      </c>
      <c r="H144" s="4">
        <v>1.97</v>
      </c>
      <c r="I144" s="4">
        <v>0.83</v>
      </c>
      <c r="J144" s="4">
        <v>-0.45</v>
      </c>
    </row>
    <row r="145" ht="15.75" customHeight="1">
      <c r="A145" s="2" t="s">
        <v>1599</v>
      </c>
      <c r="B145" s="2"/>
      <c r="C145" s="3">
        <v>26753.0</v>
      </c>
      <c r="D145" s="3">
        <v>34985.0</v>
      </c>
      <c r="E145" s="3">
        <v>36438.0</v>
      </c>
      <c r="F145" s="3">
        <v>36427.0</v>
      </c>
      <c r="G145" s="4">
        <v>5.24</v>
      </c>
      <c r="H145" s="4">
        <v>0.86</v>
      </c>
      <c r="I145" s="4">
        <v>0.45</v>
      </c>
      <c r="J145" s="4">
        <v>-0.01</v>
      </c>
    </row>
    <row r="146" ht="15.75" customHeight="1">
      <c r="A146" s="2" t="s">
        <v>1600</v>
      </c>
      <c r="B146" s="2"/>
      <c r="C146" s="3">
        <v>16705.0</v>
      </c>
      <c r="D146" s="3">
        <v>25666.0</v>
      </c>
      <c r="E146" s="3">
        <v>29784.0</v>
      </c>
      <c r="F146" s="3">
        <v>28322.0</v>
      </c>
      <c r="G146" s="4">
        <v>8.52</v>
      </c>
      <c r="H146" s="4">
        <v>3.18</v>
      </c>
      <c r="I146" s="4">
        <v>1.11</v>
      </c>
      <c r="J146" s="4">
        <v>-1.2</v>
      </c>
    </row>
    <row r="147" ht="15.75" customHeight="1">
      <c r="A147" s="2" t="s">
        <v>1601</v>
      </c>
      <c r="B147" s="2"/>
      <c r="C147" s="3">
        <v>22338.0</v>
      </c>
      <c r="D147" s="3">
        <v>31923.0</v>
      </c>
      <c r="E147" s="3">
        <v>33167.0</v>
      </c>
      <c r="F147" s="3">
        <v>33721.0</v>
      </c>
      <c r="G147" s="4">
        <v>7.03</v>
      </c>
      <c r="H147" s="4">
        <v>0.81</v>
      </c>
      <c r="I147" s="4">
        <v>0.62</v>
      </c>
      <c r="J147" s="4">
        <v>0.4</v>
      </c>
    </row>
    <row r="148" ht="15.7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</row>
    <row r="149" ht="15.75" customHeight="1">
      <c r="A149" s="2"/>
      <c r="B149" s="2"/>
      <c r="C149" s="3"/>
      <c r="D149" s="3"/>
      <c r="E149" s="3"/>
      <c r="F149" s="3"/>
      <c r="G149" s="4"/>
      <c r="H149" s="4"/>
      <c r="I149" s="4"/>
      <c r="J149" s="4"/>
    </row>
    <row r="150" ht="15.75" customHeight="1">
      <c r="A150" s="15" t="s">
        <v>460</v>
      </c>
      <c r="B150" s="2"/>
      <c r="C150" s="3"/>
      <c r="D150" s="3"/>
      <c r="E150" s="3"/>
      <c r="F150" s="3"/>
      <c r="G150" s="4"/>
      <c r="H150" s="4"/>
      <c r="I150" s="4"/>
      <c r="J150" s="4"/>
    </row>
    <row r="151" ht="16.5" customHeight="1">
      <c r="A151" s="17" t="s">
        <v>1602</v>
      </c>
      <c r="B151" s="2"/>
      <c r="C151" s="3"/>
      <c r="D151" s="3"/>
      <c r="E151" s="3"/>
      <c r="F151" s="3"/>
      <c r="G151" s="4"/>
      <c r="H151" s="4"/>
      <c r="I151" s="4"/>
      <c r="J151" s="4"/>
    </row>
    <row r="152" ht="15.75" customHeight="1">
      <c r="A152" s="26" t="s">
        <v>1603</v>
      </c>
      <c r="B152" s="2"/>
      <c r="C152" s="3"/>
      <c r="D152" s="3"/>
      <c r="E152" s="3"/>
      <c r="F152" s="3"/>
      <c r="G152" s="4"/>
      <c r="H152" s="4"/>
      <c r="I152" s="4"/>
      <c r="J152" s="4"/>
    </row>
    <row r="153" ht="15.75" customHeight="1">
      <c r="A153" s="50" t="s">
        <v>1604</v>
      </c>
      <c r="B153" s="2"/>
      <c r="C153" s="3"/>
      <c r="D153" s="3"/>
      <c r="E153" s="3"/>
      <c r="F153" s="3"/>
      <c r="G153" s="4"/>
      <c r="H153" s="4"/>
      <c r="I153" s="4"/>
      <c r="J153" s="4"/>
    </row>
    <row r="154" ht="15.75" customHeight="1">
      <c r="A154" s="26" t="s">
        <v>1605</v>
      </c>
      <c r="B154" s="2"/>
      <c r="C154" s="3"/>
      <c r="D154" s="3"/>
      <c r="E154" s="3"/>
      <c r="F154" s="3"/>
      <c r="G154" s="4"/>
      <c r="H154" s="4"/>
      <c r="I154" s="4"/>
      <c r="J154" s="4"/>
    </row>
    <row r="155" ht="15.75" customHeight="1">
      <c r="A155" s="50" t="s">
        <v>1606</v>
      </c>
      <c r="B155" s="2"/>
      <c r="C155" s="3"/>
      <c r="D155" s="3"/>
      <c r="E155" s="3"/>
      <c r="F155" s="3"/>
      <c r="G155" s="4"/>
      <c r="H155" s="4"/>
      <c r="I155" s="4"/>
      <c r="J155" s="4"/>
    </row>
    <row r="156" ht="15.75" customHeight="1">
      <c r="A156" s="2"/>
      <c r="B156" s="2"/>
      <c r="C156" s="3"/>
      <c r="D156" s="3"/>
      <c r="E156" s="3"/>
      <c r="F156" s="3"/>
      <c r="G156" s="4"/>
      <c r="H156" s="4"/>
      <c r="I156" s="4"/>
      <c r="J156" s="4"/>
    </row>
    <row r="157" ht="15.75" customHeight="1">
      <c r="A157" s="19" t="s">
        <v>35</v>
      </c>
    </row>
    <row r="158" ht="15.75" customHeight="1">
      <c r="A158" s="20" t="s">
        <v>1607</v>
      </c>
    </row>
    <row r="159" ht="15.75" customHeight="1">
      <c r="A159" s="20" t="s">
        <v>37</v>
      </c>
    </row>
    <row r="160" ht="15.75" customHeight="1">
      <c r="A160" s="20" t="s">
        <v>38</v>
      </c>
    </row>
    <row r="161" ht="15.75" customHeight="1">
      <c r="A161" s="20" t="s">
        <v>39</v>
      </c>
    </row>
    <row r="162" ht="15.75" customHeight="1">
      <c r="A162" s="2"/>
      <c r="B162" s="2"/>
      <c r="C162" s="3"/>
      <c r="D162" s="3"/>
      <c r="E162" s="3"/>
      <c r="F162" s="3"/>
      <c r="G162" s="4"/>
      <c r="H162" s="4"/>
      <c r="I162" s="4"/>
      <c r="J162" s="4"/>
    </row>
    <row r="163" ht="15.75" customHeight="1">
      <c r="A163" s="2"/>
      <c r="B163" s="2"/>
      <c r="C163" s="3"/>
      <c r="D163" s="3"/>
      <c r="E163" s="3"/>
      <c r="F163" s="3"/>
      <c r="G163" s="4"/>
      <c r="H163" s="4"/>
      <c r="I163" s="4"/>
      <c r="J163" s="4"/>
    </row>
    <row r="164" ht="15.75" customHeight="1">
      <c r="A164" s="2"/>
      <c r="B164" s="2"/>
      <c r="C164" s="3"/>
      <c r="D164" s="3"/>
      <c r="E164" s="3"/>
      <c r="F164" s="3"/>
      <c r="G164" s="4"/>
      <c r="H164" s="4"/>
      <c r="I164" s="4"/>
      <c r="J164" s="4"/>
    </row>
    <row r="165" ht="15.75" customHeight="1">
      <c r="A165" s="2"/>
      <c r="B165" s="2"/>
      <c r="C165" s="3"/>
      <c r="D165" s="3"/>
      <c r="E165" s="3"/>
      <c r="F165" s="3"/>
      <c r="G165" s="4"/>
      <c r="H165" s="4"/>
      <c r="I165" s="4"/>
      <c r="J165" s="4"/>
    </row>
    <row r="166" ht="15.75" customHeight="1">
      <c r="A166" s="2"/>
      <c r="B166" s="2"/>
      <c r="C166" s="3"/>
      <c r="D166" s="3"/>
      <c r="E166" s="3"/>
      <c r="F166" s="3"/>
      <c r="G166" s="4"/>
      <c r="H166" s="4"/>
      <c r="I166" s="4"/>
      <c r="J166" s="4"/>
    </row>
    <row r="167" ht="15.75" customHeight="1">
      <c r="A167" s="2"/>
      <c r="B167" s="2"/>
      <c r="C167" s="3"/>
      <c r="D167" s="3"/>
      <c r="E167" s="3"/>
      <c r="F167" s="3"/>
      <c r="G167" s="4"/>
      <c r="H167" s="4"/>
      <c r="I167" s="4"/>
      <c r="J167" s="4"/>
    </row>
    <row r="168" ht="15.75" customHeight="1">
      <c r="A168" s="2"/>
      <c r="B168" s="2"/>
      <c r="C168" s="3"/>
      <c r="D168" s="3"/>
      <c r="E168" s="3"/>
      <c r="F168" s="3"/>
      <c r="G168" s="4"/>
      <c r="H168" s="4"/>
      <c r="I168" s="4"/>
      <c r="J168" s="4"/>
    </row>
    <row r="169" ht="15.75" customHeight="1">
      <c r="A169" s="2"/>
      <c r="B169" s="2"/>
      <c r="C169" s="3"/>
      <c r="D169" s="3"/>
      <c r="E169" s="3"/>
      <c r="F169" s="3"/>
      <c r="G169" s="4"/>
      <c r="H169" s="4"/>
      <c r="I169" s="4"/>
      <c r="J169" s="4"/>
    </row>
    <row r="170" ht="15.75" customHeight="1">
      <c r="A170" s="2"/>
      <c r="B170" s="2"/>
      <c r="C170" s="3"/>
      <c r="D170" s="3"/>
      <c r="E170" s="3"/>
      <c r="F170" s="3"/>
      <c r="G170" s="4"/>
      <c r="H170" s="4"/>
      <c r="I170" s="4"/>
      <c r="J170" s="4"/>
    </row>
    <row r="171" ht="15.75" customHeight="1">
      <c r="A171" s="2"/>
      <c r="B171" s="2"/>
      <c r="C171" s="3"/>
      <c r="D171" s="3"/>
      <c r="E171" s="3"/>
      <c r="F171" s="3"/>
      <c r="G171" s="4"/>
      <c r="H171" s="4"/>
      <c r="I171" s="4"/>
      <c r="J171" s="4"/>
    </row>
    <row r="172" ht="15.75" customHeight="1">
      <c r="A172" s="2"/>
      <c r="B172" s="2"/>
      <c r="C172" s="3"/>
      <c r="D172" s="3"/>
      <c r="E172" s="3"/>
      <c r="F172" s="3"/>
      <c r="G172" s="4"/>
      <c r="H172" s="4"/>
      <c r="I172" s="4"/>
      <c r="J172" s="4"/>
    </row>
    <row r="173" ht="15.75" customHeight="1">
      <c r="A173" s="2"/>
      <c r="B173" s="2"/>
      <c r="C173" s="3"/>
      <c r="D173" s="3"/>
      <c r="E173" s="3"/>
      <c r="F173" s="3"/>
      <c r="G173" s="4"/>
      <c r="H173" s="4"/>
      <c r="I173" s="4"/>
      <c r="J173" s="4"/>
    </row>
    <row r="174" ht="15.75" customHeight="1">
      <c r="A174" s="2"/>
      <c r="B174" s="2"/>
      <c r="C174" s="3"/>
      <c r="D174" s="3"/>
      <c r="E174" s="3"/>
      <c r="F174" s="3"/>
      <c r="G174" s="4"/>
      <c r="H174" s="4"/>
      <c r="I174" s="4"/>
      <c r="J174" s="4"/>
    </row>
    <row r="175" ht="15.75" customHeight="1">
      <c r="A175" s="2"/>
      <c r="B175" s="2"/>
      <c r="C175" s="3"/>
      <c r="D175" s="3"/>
      <c r="E175" s="3"/>
      <c r="F175" s="3"/>
      <c r="G175" s="4"/>
      <c r="H175" s="4"/>
      <c r="I175" s="4"/>
      <c r="J175" s="4"/>
    </row>
    <row r="176" ht="15.75" customHeight="1">
      <c r="A176" s="2"/>
      <c r="B176" s="2"/>
      <c r="C176" s="3"/>
      <c r="D176" s="3"/>
      <c r="E176" s="3"/>
      <c r="F176" s="3"/>
      <c r="G176" s="4"/>
      <c r="H176" s="4"/>
      <c r="I176" s="4"/>
      <c r="J176" s="4"/>
    </row>
    <row r="177" ht="15.75" customHeight="1">
      <c r="A177" s="2"/>
      <c r="B177" s="2"/>
      <c r="C177" s="3"/>
      <c r="D177" s="3"/>
      <c r="E177" s="3"/>
      <c r="F177" s="3"/>
      <c r="G177" s="4"/>
      <c r="H177" s="4"/>
      <c r="I177" s="4"/>
      <c r="J177" s="4"/>
    </row>
    <row r="178" ht="15.75" customHeight="1">
      <c r="A178" s="2"/>
      <c r="B178" s="2"/>
      <c r="C178" s="3"/>
      <c r="D178" s="3"/>
      <c r="E178" s="3"/>
      <c r="F178" s="3"/>
      <c r="G178" s="4"/>
      <c r="H178" s="4"/>
      <c r="I178" s="4"/>
      <c r="J178" s="4"/>
    </row>
    <row r="179" ht="15.75" customHeight="1">
      <c r="A179" s="2"/>
      <c r="B179" s="2"/>
      <c r="C179" s="3"/>
      <c r="D179" s="3"/>
      <c r="E179" s="3"/>
      <c r="F179" s="3"/>
      <c r="G179" s="4"/>
      <c r="H179" s="4"/>
      <c r="I179" s="4"/>
      <c r="J179" s="4"/>
    </row>
    <row r="180" ht="15.75" customHeight="1">
      <c r="A180" s="2"/>
      <c r="B180" s="2"/>
      <c r="C180" s="3"/>
      <c r="D180" s="3"/>
      <c r="E180" s="3"/>
      <c r="F180" s="3"/>
      <c r="G180" s="4"/>
      <c r="H180" s="4"/>
      <c r="I180" s="4"/>
      <c r="J180" s="4"/>
    </row>
    <row r="181" ht="15.75" customHeight="1">
      <c r="A181" s="2"/>
      <c r="B181" s="2"/>
      <c r="C181" s="3"/>
      <c r="D181" s="3"/>
      <c r="E181" s="3"/>
      <c r="F181" s="3"/>
      <c r="G181" s="4"/>
      <c r="H181" s="4"/>
      <c r="I181" s="4"/>
      <c r="J181" s="4"/>
    </row>
    <row r="182" ht="15.75" customHeight="1">
      <c r="A182" s="2"/>
      <c r="B182" s="2"/>
      <c r="C182" s="3"/>
      <c r="D182" s="3"/>
      <c r="E182" s="3"/>
      <c r="F182" s="3"/>
      <c r="G182" s="4"/>
      <c r="H182" s="4"/>
      <c r="I182" s="4"/>
      <c r="J182" s="4"/>
    </row>
    <row r="183" ht="15.75" customHeight="1">
      <c r="A183" s="2"/>
      <c r="B183" s="2"/>
      <c r="C183" s="3"/>
      <c r="D183" s="3"/>
      <c r="E183" s="3"/>
      <c r="F183" s="3"/>
      <c r="G183" s="4"/>
      <c r="H183" s="4"/>
      <c r="I183" s="4"/>
      <c r="J183" s="4"/>
    </row>
    <row r="184" ht="15.75" customHeight="1">
      <c r="A184" s="2"/>
      <c r="B184" s="2"/>
      <c r="C184" s="3"/>
      <c r="D184" s="3"/>
      <c r="E184" s="3"/>
      <c r="F184" s="3"/>
      <c r="G184" s="4"/>
      <c r="H184" s="4"/>
      <c r="I184" s="4"/>
      <c r="J184" s="4"/>
    </row>
    <row r="185" ht="15.75" customHeight="1">
      <c r="A185" s="2"/>
      <c r="B185" s="2"/>
      <c r="C185" s="3"/>
      <c r="D185" s="3"/>
      <c r="E185" s="3"/>
      <c r="F185" s="3"/>
      <c r="G185" s="4"/>
      <c r="H185" s="4"/>
      <c r="I185" s="4"/>
      <c r="J185" s="4"/>
    </row>
    <row r="186" ht="15.75" customHeight="1">
      <c r="A186" s="2"/>
      <c r="B186" s="2"/>
      <c r="C186" s="3"/>
      <c r="D186" s="3"/>
      <c r="E186" s="3"/>
      <c r="F186" s="3"/>
      <c r="G186" s="4"/>
      <c r="H186" s="4"/>
      <c r="I186" s="4"/>
      <c r="J186" s="4"/>
    </row>
    <row r="187" ht="15.75" customHeight="1">
      <c r="A187" s="2"/>
      <c r="B187" s="2"/>
      <c r="C187" s="3"/>
      <c r="D187" s="3"/>
      <c r="E187" s="3"/>
      <c r="F187" s="3"/>
      <c r="G187" s="4"/>
      <c r="H187" s="4"/>
      <c r="I187" s="4"/>
      <c r="J187" s="4"/>
    </row>
    <row r="188" ht="15.75" customHeight="1">
      <c r="A188" s="2"/>
      <c r="B188" s="2"/>
      <c r="C188" s="3"/>
      <c r="D188" s="3"/>
      <c r="E188" s="3"/>
      <c r="F188" s="3"/>
      <c r="G188" s="4"/>
      <c r="H188" s="4"/>
      <c r="I188" s="4"/>
      <c r="J188" s="4"/>
    </row>
    <row r="189" ht="15.75" customHeight="1">
      <c r="A189" s="2"/>
      <c r="B189" s="2"/>
      <c r="C189" s="3"/>
      <c r="D189" s="3"/>
      <c r="E189" s="3"/>
      <c r="F189" s="3"/>
      <c r="G189" s="4"/>
      <c r="H189" s="4"/>
      <c r="I189" s="4"/>
      <c r="J189" s="4"/>
    </row>
    <row r="190" ht="15.75" customHeight="1">
      <c r="A190" s="2"/>
      <c r="B190" s="2"/>
      <c r="C190" s="3"/>
      <c r="D190" s="3"/>
      <c r="E190" s="3"/>
      <c r="F190" s="3"/>
      <c r="G190" s="4"/>
      <c r="H190" s="4"/>
      <c r="I190" s="4"/>
      <c r="J190" s="4"/>
    </row>
    <row r="191" ht="15.75" customHeight="1">
      <c r="A191" s="2"/>
      <c r="B191" s="2"/>
      <c r="C191" s="3"/>
      <c r="D191" s="3"/>
      <c r="E191" s="3"/>
      <c r="F191" s="3"/>
      <c r="G191" s="4"/>
      <c r="H191" s="4"/>
      <c r="I191" s="4"/>
      <c r="J191" s="4"/>
    </row>
    <row r="192" ht="15.75" customHeight="1">
      <c r="A192" s="2"/>
      <c r="B192" s="2"/>
      <c r="C192" s="3"/>
      <c r="D192" s="3"/>
      <c r="E192" s="3"/>
      <c r="F192" s="3"/>
      <c r="G192" s="4"/>
      <c r="H192" s="4"/>
      <c r="I192" s="4"/>
      <c r="J192" s="4"/>
    </row>
    <row r="193" ht="15.75" customHeight="1">
      <c r="A193" s="2"/>
      <c r="B193" s="2"/>
      <c r="C193" s="3"/>
      <c r="D193" s="3"/>
      <c r="E193" s="3"/>
      <c r="F193" s="3"/>
      <c r="G193" s="4"/>
      <c r="H193" s="4"/>
      <c r="I193" s="4"/>
      <c r="J193" s="4"/>
    </row>
    <row r="194" ht="15.75" customHeight="1">
      <c r="A194" s="2"/>
      <c r="B194" s="2"/>
      <c r="C194" s="3"/>
      <c r="D194" s="3"/>
      <c r="E194" s="3"/>
      <c r="F194" s="3"/>
      <c r="G194" s="4"/>
      <c r="H194" s="4"/>
      <c r="I194" s="4"/>
      <c r="J194" s="4"/>
    </row>
    <row r="195" ht="15.75" customHeight="1">
      <c r="A195" s="2"/>
      <c r="B195" s="2"/>
      <c r="C195" s="3"/>
      <c r="D195" s="3"/>
      <c r="E195" s="3"/>
      <c r="F195" s="3"/>
      <c r="G195" s="4"/>
      <c r="H195" s="4"/>
      <c r="I195" s="4"/>
      <c r="J195" s="4"/>
    </row>
    <row r="196" ht="15.75" customHeight="1">
      <c r="A196" s="2"/>
      <c r="B196" s="2"/>
      <c r="C196" s="3"/>
      <c r="D196" s="3"/>
      <c r="E196" s="3"/>
      <c r="F196" s="3"/>
      <c r="G196" s="4"/>
      <c r="H196" s="4"/>
      <c r="I196" s="4"/>
      <c r="J196" s="4"/>
    </row>
    <row r="197" ht="15.75" customHeight="1">
      <c r="A197" s="2"/>
      <c r="B197" s="2"/>
      <c r="C197" s="3"/>
      <c r="D197" s="3"/>
      <c r="E197" s="3"/>
      <c r="F197" s="3"/>
      <c r="G197" s="4"/>
      <c r="H197" s="4"/>
      <c r="I197" s="4"/>
      <c r="J197" s="4"/>
    </row>
    <row r="198" ht="15.75" customHeight="1">
      <c r="A198" s="2"/>
      <c r="B198" s="2"/>
      <c r="C198" s="3"/>
      <c r="D198" s="3"/>
      <c r="E198" s="3"/>
      <c r="F198" s="3"/>
      <c r="G198" s="4"/>
      <c r="H198" s="4"/>
      <c r="I198" s="4"/>
      <c r="J198" s="4"/>
    </row>
    <row r="199" ht="15.75" customHeight="1">
      <c r="A199" s="2"/>
      <c r="B199" s="2"/>
      <c r="C199" s="3"/>
      <c r="D199" s="3"/>
      <c r="E199" s="3"/>
      <c r="F199" s="3"/>
      <c r="G199" s="4"/>
      <c r="H199" s="4"/>
      <c r="I199" s="4"/>
      <c r="J199" s="4"/>
    </row>
    <row r="200" ht="15.75" customHeight="1">
      <c r="A200" s="2"/>
      <c r="B200" s="2"/>
      <c r="C200" s="3"/>
      <c r="D200" s="3"/>
      <c r="E200" s="3"/>
      <c r="F200" s="3"/>
      <c r="G200" s="4"/>
      <c r="H200" s="4"/>
      <c r="I200" s="4"/>
      <c r="J200" s="4"/>
    </row>
    <row r="201" ht="15.75" customHeight="1">
      <c r="A201" s="2"/>
      <c r="B201" s="2"/>
      <c r="C201" s="3"/>
      <c r="D201" s="3"/>
      <c r="E201" s="3"/>
      <c r="F201" s="3"/>
      <c r="G201" s="4"/>
      <c r="H201" s="4"/>
      <c r="I201" s="4"/>
      <c r="J201" s="4"/>
    </row>
    <row r="202" ht="15.75" customHeight="1">
      <c r="A202" s="2"/>
      <c r="B202" s="2"/>
      <c r="C202" s="3"/>
      <c r="D202" s="3"/>
      <c r="E202" s="3"/>
      <c r="F202" s="3"/>
      <c r="G202" s="4"/>
      <c r="H202" s="4"/>
      <c r="I202" s="4"/>
      <c r="J202" s="4"/>
    </row>
    <row r="203" ht="15.75" customHeight="1">
      <c r="A203" s="2"/>
      <c r="B203" s="2"/>
      <c r="C203" s="3"/>
      <c r="D203" s="3"/>
      <c r="E203" s="3"/>
      <c r="F203" s="3"/>
      <c r="G203" s="4"/>
      <c r="H203" s="4"/>
      <c r="I203" s="4"/>
      <c r="J203" s="4"/>
    </row>
    <row r="204" ht="15.75" customHeight="1">
      <c r="A204" s="2"/>
      <c r="B204" s="2"/>
      <c r="C204" s="3"/>
      <c r="D204" s="3"/>
      <c r="E204" s="3"/>
      <c r="F204" s="3"/>
      <c r="G204" s="4"/>
      <c r="H204" s="4"/>
      <c r="I204" s="4"/>
      <c r="J204" s="4"/>
    </row>
    <row r="205" ht="15.75" customHeight="1">
      <c r="A205" s="2"/>
      <c r="B205" s="2"/>
      <c r="C205" s="3"/>
      <c r="D205" s="3"/>
      <c r="E205" s="3"/>
      <c r="F205" s="3"/>
      <c r="G205" s="4"/>
      <c r="H205" s="4"/>
      <c r="I205" s="4"/>
      <c r="J205" s="4"/>
    </row>
    <row r="206" ht="15.75" customHeight="1">
      <c r="A206" s="2"/>
      <c r="B206" s="2"/>
      <c r="C206" s="3"/>
      <c r="D206" s="3"/>
      <c r="E206" s="3"/>
      <c r="F206" s="3"/>
      <c r="G206" s="4"/>
      <c r="H206" s="4"/>
      <c r="I206" s="4"/>
      <c r="J206" s="4"/>
    </row>
    <row r="207" ht="15.75" customHeight="1">
      <c r="A207" s="2"/>
      <c r="B207" s="2"/>
      <c r="C207" s="3"/>
      <c r="D207" s="3"/>
      <c r="E207" s="3"/>
      <c r="F207" s="3"/>
      <c r="G207" s="4"/>
      <c r="H207" s="4"/>
      <c r="I207" s="4"/>
      <c r="J207" s="4"/>
    </row>
    <row r="208" ht="15.75" customHeight="1">
      <c r="A208" s="2"/>
      <c r="B208" s="2"/>
      <c r="C208" s="3"/>
      <c r="D208" s="3"/>
      <c r="E208" s="3"/>
      <c r="F208" s="3"/>
      <c r="G208" s="4"/>
      <c r="H208" s="4"/>
      <c r="I208" s="4"/>
      <c r="J208" s="4"/>
    </row>
    <row r="209" ht="15.75" customHeight="1">
      <c r="A209" s="2"/>
      <c r="B209" s="2"/>
      <c r="C209" s="3"/>
      <c r="D209" s="3"/>
      <c r="E209" s="3"/>
      <c r="F209" s="3"/>
      <c r="G209" s="4"/>
      <c r="H209" s="4"/>
      <c r="I209" s="4"/>
      <c r="J209" s="4"/>
    </row>
    <row r="210" ht="15.75" customHeight="1">
      <c r="A210" s="2"/>
      <c r="B210" s="2"/>
      <c r="C210" s="3"/>
      <c r="D210" s="3"/>
      <c r="E210" s="3"/>
      <c r="F210" s="3"/>
      <c r="G210" s="4"/>
      <c r="H210" s="4"/>
      <c r="I210" s="4"/>
      <c r="J210" s="4"/>
    </row>
    <row r="211" ht="15.75" customHeight="1">
      <c r="A211" s="2"/>
      <c r="B211" s="2"/>
      <c r="C211" s="3"/>
      <c r="D211" s="3"/>
      <c r="E211" s="3"/>
      <c r="F211" s="3"/>
      <c r="G211" s="4"/>
      <c r="H211" s="4"/>
      <c r="I211" s="4"/>
      <c r="J211" s="4"/>
    </row>
    <row r="212" ht="15.75" customHeight="1">
      <c r="A212" s="2"/>
      <c r="B212" s="2"/>
      <c r="C212" s="3"/>
      <c r="D212" s="3"/>
      <c r="E212" s="3"/>
      <c r="F212" s="3"/>
      <c r="G212" s="4"/>
      <c r="H212" s="4"/>
      <c r="I212" s="4"/>
      <c r="J212" s="4"/>
    </row>
    <row r="213" ht="15.75" customHeight="1">
      <c r="A213" s="2"/>
      <c r="B213" s="2"/>
      <c r="C213" s="3"/>
      <c r="D213" s="3"/>
      <c r="E213" s="3"/>
      <c r="F213" s="3"/>
      <c r="G213" s="4"/>
      <c r="H213" s="4"/>
      <c r="I213" s="4"/>
      <c r="J213" s="4"/>
    </row>
    <row r="214" ht="15.75" customHeight="1">
      <c r="A214" s="2"/>
      <c r="B214" s="2"/>
      <c r="C214" s="3"/>
      <c r="D214" s="3"/>
      <c r="E214" s="3"/>
      <c r="F214" s="3"/>
      <c r="G214" s="4"/>
      <c r="H214" s="4"/>
      <c r="I214" s="4"/>
      <c r="J214" s="4"/>
    </row>
    <row r="215" ht="15.75" customHeight="1">
      <c r="A215" s="2"/>
      <c r="B215" s="2"/>
      <c r="C215" s="3"/>
      <c r="D215" s="3"/>
      <c r="E215" s="3"/>
      <c r="F215" s="3"/>
      <c r="G215" s="4"/>
      <c r="H215" s="4"/>
      <c r="I215" s="4"/>
      <c r="J215" s="4"/>
    </row>
    <row r="216" ht="15.75" customHeight="1">
      <c r="A216" s="2"/>
      <c r="B216" s="2"/>
      <c r="C216" s="3"/>
      <c r="D216" s="3"/>
      <c r="E216" s="3"/>
      <c r="F216" s="3"/>
      <c r="G216" s="4"/>
      <c r="H216" s="4"/>
      <c r="I216" s="4"/>
      <c r="J216" s="4"/>
    </row>
    <row r="217" ht="15.75" customHeight="1">
      <c r="A217" s="2"/>
      <c r="B217" s="2"/>
      <c r="C217" s="3"/>
      <c r="D217" s="3"/>
      <c r="E217" s="3"/>
      <c r="F217" s="3"/>
      <c r="G217" s="4"/>
      <c r="H217" s="4"/>
      <c r="I217" s="4"/>
      <c r="J217" s="4"/>
    </row>
    <row r="218" ht="15.75" customHeight="1">
      <c r="A218" s="2"/>
      <c r="B218" s="2"/>
      <c r="C218" s="3"/>
      <c r="D218" s="3"/>
      <c r="E218" s="3"/>
      <c r="F218" s="3"/>
      <c r="G218" s="4"/>
      <c r="H218" s="4"/>
      <c r="I218" s="4"/>
      <c r="J218" s="4"/>
    </row>
    <row r="219" ht="15.75" customHeight="1">
      <c r="A219" s="2"/>
      <c r="B219" s="2"/>
      <c r="C219" s="3"/>
      <c r="D219" s="3"/>
      <c r="E219" s="3"/>
      <c r="F219" s="3"/>
      <c r="G219" s="4"/>
      <c r="H219" s="4"/>
      <c r="I219" s="4"/>
      <c r="J219" s="4"/>
    </row>
    <row r="220" ht="15.75" customHeight="1">
      <c r="A220" s="2"/>
      <c r="B220" s="2"/>
      <c r="C220" s="3"/>
      <c r="D220" s="3"/>
      <c r="E220" s="3"/>
      <c r="F220" s="3"/>
      <c r="G220" s="4"/>
      <c r="H220" s="4"/>
      <c r="I220" s="4"/>
      <c r="J220" s="4"/>
    </row>
    <row r="221" ht="15.75" customHeight="1">
      <c r="A221" s="2"/>
      <c r="B221" s="2"/>
      <c r="C221" s="3"/>
      <c r="D221" s="3"/>
      <c r="E221" s="3"/>
      <c r="F221" s="3"/>
      <c r="G221" s="4"/>
      <c r="H221" s="4"/>
      <c r="I221" s="4"/>
      <c r="J221" s="4"/>
    </row>
    <row r="222" ht="15.75" customHeight="1">
      <c r="A222" s="2"/>
      <c r="B222" s="2"/>
      <c r="C222" s="3"/>
      <c r="D222" s="3"/>
      <c r="E222" s="3"/>
      <c r="F222" s="3"/>
      <c r="G222" s="4"/>
      <c r="H222" s="4"/>
      <c r="I222" s="4"/>
      <c r="J222" s="4"/>
    </row>
    <row r="223" ht="15.75" customHeight="1">
      <c r="A223" s="2"/>
      <c r="B223" s="2"/>
      <c r="C223" s="3"/>
      <c r="D223" s="3"/>
      <c r="E223" s="3"/>
      <c r="F223" s="3"/>
      <c r="G223" s="4"/>
      <c r="H223" s="4"/>
      <c r="I223" s="4"/>
      <c r="J223" s="4"/>
    </row>
    <row r="224" ht="15.75" customHeight="1">
      <c r="A224" s="2"/>
      <c r="B224" s="2"/>
      <c r="C224" s="3"/>
      <c r="D224" s="3"/>
      <c r="E224" s="3"/>
      <c r="F224" s="3"/>
      <c r="G224" s="4"/>
      <c r="H224" s="4"/>
      <c r="I224" s="4"/>
      <c r="J224" s="4"/>
    </row>
    <row r="225" ht="15.75" customHeight="1">
      <c r="A225" s="2"/>
      <c r="B225" s="2"/>
      <c r="C225" s="3"/>
      <c r="D225" s="3"/>
      <c r="E225" s="3"/>
      <c r="F225" s="3"/>
      <c r="G225" s="4"/>
      <c r="H225" s="4"/>
      <c r="I225" s="4"/>
      <c r="J225" s="4"/>
    </row>
    <row r="226" ht="15.75" customHeight="1">
      <c r="A226" s="2"/>
      <c r="B226" s="2"/>
      <c r="C226" s="3"/>
      <c r="D226" s="3"/>
      <c r="E226" s="3"/>
      <c r="F226" s="3"/>
      <c r="G226" s="4"/>
      <c r="H226" s="4"/>
      <c r="I226" s="4"/>
      <c r="J226" s="4"/>
    </row>
    <row r="227" ht="15.75" customHeight="1">
      <c r="A227" s="2"/>
      <c r="B227" s="2"/>
      <c r="C227" s="3"/>
      <c r="D227" s="3"/>
      <c r="E227" s="3"/>
      <c r="F227" s="3"/>
      <c r="G227" s="4"/>
      <c r="H227" s="4"/>
      <c r="I227" s="4"/>
      <c r="J227" s="4"/>
    </row>
    <row r="228" ht="15.75" customHeight="1">
      <c r="A228" s="2"/>
      <c r="B228" s="2"/>
      <c r="C228" s="3"/>
      <c r="D228" s="3"/>
      <c r="E228" s="3"/>
      <c r="F228" s="3"/>
      <c r="G228" s="4"/>
      <c r="H228" s="4"/>
      <c r="I228" s="4"/>
      <c r="J228" s="4"/>
    </row>
    <row r="229" ht="15.75" customHeight="1">
      <c r="A229" s="2"/>
      <c r="B229" s="2"/>
      <c r="C229" s="3"/>
      <c r="D229" s="3"/>
      <c r="E229" s="3"/>
      <c r="F229" s="3"/>
      <c r="G229" s="4"/>
      <c r="H229" s="4"/>
      <c r="I229" s="4"/>
      <c r="J229" s="4"/>
    </row>
    <row r="230" ht="15.75" customHeight="1">
      <c r="A230" s="2"/>
      <c r="B230" s="2"/>
      <c r="C230" s="3"/>
      <c r="D230" s="3"/>
      <c r="E230" s="3"/>
      <c r="F230" s="3"/>
      <c r="G230" s="4"/>
      <c r="H230" s="4"/>
      <c r="I230" s="4"/>
      <c r="J230" s="4"/>
    </row>
    <row r="231" ht="15.75" customHeight="1">
      <c r="A231" s="2"/>
      <c r="B231" s="2"/>
      <c r="C231" s="3"/>
      <c r="D231" s="3"/>
      <c r="E231" s="3"/>
      <c r="F231" s="3"/>
      <c r="G231" s="4"/>
      <c r="H231" s="4"/>
      <c r="I231" s="4"/>
      <c r="J231" s="4"/>
    </row>
    <row r="232" ht="15.75" customHeight="1">
      <c r="A232" s="2"/>
      <c r="B232" s="2"/>
      <c r="C232" s="3"/>
      <c r="D232" s="3"/>
      <c r="E232" s="3"/>
      <c r="F232" s="3"/>
      <c r="G232" s="4"/>
      <c r="H232" s="4"/>
      <c r="I232" s="4"/>
      <c r="J232" s="4"/>
    </row>
    <row r="233" ht="15.75" customHeight="1">
      <c r="A233" s="2"/>
      <c r="B233" s="2"/>
      <c r="C233" s="3"/>
      <c r="D233" s="3"/>
      <c r="E233" s="3"/>
      <c r="F233" s="3"/>
      <c r="G233" s="4"/>
      <c r="H233" s="4"/>
      <c r="I233" s="4"/>
      <c r="J233" s="4"/>
    </row>
    <row r="234" ht="15.75" customHeight="1">
      <c r="A234" s="2"/>
      <c r="B234" s="2"/>
      <c r="C234" s="3"/>
      <c r="D234" s="3"/>
      <c r="E234" s="3"/>
      <c r="F234" s="3"/>
      <c r="G234" s="4"/>
      <c r="H234" s="4"/>
      <c r="I234" s="4"/>
      <c r="J234" s="4"/>
    </row>
    <row r="235" ht="15.75" customHeight="1">
      <c r="A235" s="2"/>
      <c r="B235" s="2"/>
      <c r="C235" s="3"/>
      <c r="D235" s="3"/>
      <c r="E235" s="3"/>
      <c r="F235" s="3"/>
      <c r="G235" s="4"/>
      <c r="H235" s="4"/>
      <c r="I235" s="4"/>
      <c r="J235" s="4"/>
    </row>
    <row r="236" ht="15.75" customHeight="1">
      <c r="A236" s="2"/>
      <c r="B236" s="2"/>
      <c r="C236" s="3"/>
      <c r="D236" s="3"/>
      <c r="E236" s="3"/>
      <c r="F236" s="3"/>
      <c r="G236" s="4"/>
      <c r="H236" s="4"/>
      <c r="I236" s="4"/>
      <c r="J236" s="4"/>
    </row>
    <row r="237" ht="15.75" customHeight="1">
      <c r="A237" s="2"/>
      <c r="B237" s="2"/>
      <c r="C237" s="3"/>
      <c r="D237" s="3"/>
      <c r="E237" s="3"/>
      <c r="F237" s="3"/>
      <c r="G237" s="4"/>
      <c r="H237" s="4"/>
      <c r="I237" s="4"/>
      <c r="J237" s="4"/>
    </row>
    <row r="238" ht="15.75" customHeight="1">
      <c r="A238" s="2"/>
      <c r="B238" s="2"/>
      <c r="C238" s="3"/>
      <c r="D238" s="3"/>
      <c r="E238" s="3"/>
      <c r="F238" s="3"/>
      <c r="G238" s="4"/>
      <c r="H238" s="4"/>
      <c r="I238" s="4"/>
      <c r="J238" s="4"/>
    </row>
    <row r="239" ht="15.75" customHeight="1">
      <c r="A239" s="2"/>
      <c r="B239" s="2"/>
      <c r="C239" s="3"/>
      <c r="D239" s="3"/>
      <c r="E239" s="3"/>
      <c r="F239" s="3"/>
      <c r="G239" s="4"/>
      <c r="H239" s="4"/>
      <c r="I239" s="4"/>
      <c r="J239" s="4"/>
    </row>
    <row r="240" ht="15.75" customHeight="1">
      <c r="A240" s="2"/>
      <c r="B240" s="2"/>
      <c r="C240" s="3"/>
      <c r="D240" s="3"/>
      <c r="E240" s="3"/>
      <c r="F240" s="3"/>
      <c r="G240" s="4"/>
      <c r="H240" s="4"/>
      <c r="I240" s="4"/>
      <c r="J240" s="4"/>
    </row>
    <row r="241" ht="15.75" customHeight="1">
      <c r="A241" s="2"/>
      <c r="B241" s="2"/>
      <c r="C241" s="3"/>
      <c r="D241" s="3"/>
      <c r="E241" s="3"/>
      <c r="F241" s="3"/>
      <c r="G241" s="4"/>
      <c r="H241" s="4"/>
      <c r="I241" s="4"/>
      <c r="J241" s="4"/>
    </row>
    <row r="242" ht="15.75" customHeight="1">
      <c r="A242" s="2"/>
      <c r="B242" s="2"/>
      <c r="C242" s="3"/>
      <c r="D242" s="3"/>
      <c r="E242" s="3"/>
      <c r="F242" s="3"/>
      <c r="G242" s="4"/>
      <c r="H242" s="4"/>
      <c r="I242" s="4"/>
      <c r="J242" s="4"/>
    </row>
    <row r="243" ht="15.75" customHeight="1">
      <c r="A243" s="2"/>
      <c r="B243" s="2"/>
      <c r="C243" s="3"/>
      <c r="D243" s="3"/>
      <c r="E243" s="3"/>
      <c r="F243" s="3"/>
      <c r="G243" s="4"/>
      <c r="H243" s="4"/>
      <c r="I243" s="4"/>
      <c r="J243" s="4"/>
    </row>
    <row r="244" ht="15.75" customHeight="1">
      <c r="A244" s="2"/>
      <c r="B244" s="2"/>
      <c r="C244" s="3"/>
      <c r="D244" s="3"/>
      <c r="E244" s="3"/>
      <c r="F244" s="3"/>
      <c r="G244" s="4"/>
      <c r="H244" s="4"/>
      <c r="I244" s="4"/>
      <c r="J244" s="4"/>
    </row>
    <row r="245" ht="15.75" customHeight="1">
      <c r="A245" s="2"/>
      <c r="B245" s="2"/>
      <c r="C245" s="3"/>
      <c r="D245" s="3"/>
      <c r="E245" s="3"/>
      <c r="F245" s="3"/>
      <c r="G245" s="4"/>
      <c r="H245" s="4"/>
      <c r="I245" s="4"/>
      <c r="J245" s="4"/>
    </row>
    <row r="246" ht="15.75" customHeight="1">
      <c r="A246" s="2"/>
      <c r="B246" s="2"/>
      <c r="C246" s="3"/>
      <c r="D246" s="3"/>
      <c r="E246" s="3"/>
      <c r="F246" s="3"/>
      <c r="G246" s="4"/>
      <c r="H246" s="4"/>
      <c r="I246" s="4"/>
      <c r="J246" s="4"/>
    </row>
    <row r="247" ht="15.75" customHeight="1">
      <c r="A247" s="2"/>
      <c r="B247" s="2"/>
      <c r="C247" s="3"/>
      <c r="D247" s="3"/>
      <c r="E247" s="3"/>
      <c r="F247" s="3"/>
      <c r="G247" s="4"/>
      <c r="H247" s="4"/>
      <c r="I247" s="4"/>
      <c r="J247" s="4"/>
    </row>
    <row r="248" ht="15.75" customHeight="1">
      <c r="A248" s="2"/>
      <c r="B248" s="2"/>
      <c r="C248" s="3"/>
      <c r="D248" s="3"/>
      <c r="E248" s="3"/>
      <c r="F248" s="3"/>
      <c r="G248" s="4"/>
      <c r="H248" s="4"/>
      <c r="I248" s="4"/>
      <c r="J248" s="4"/>
    </row>
    <row r="249" ht="15.75" customHeight="1">
      <c r="A249" s="2"/>
      <c r="B249" s="2"/>
      <c r="C249" s="3"/>
      <c r="D249" s="3"/>
      <c r="E249" s="3"/>
      <c r="F249" s="3"/>
      <c r="G249" s="4"/>
      <c r="H249" s="4"/>
      <c r="I249" s="4"/>
      <c r="J249" s="4"/>
    </row>
    <row r="250" ht="15.75" customHeight="1">
      <c r="A250" s="2"/>
      <c r="B250" s="2"/>
      <c r="C250" s="3"/>
      <c r="D250" s="3"/>
      <c r="E250" s="3"/>
      <c r="F250" s="3"/>
      <c r="G250" s="4"/>
      <c r="H250" s="4"/>
      <c r="I250" s="4"/>
      <c r="J250" s="4"/>
    </row>
    <row r="251" ht="15.75" customHeight="1">
      <c r="A251" s="2"/>
      <c r="B251" s="2"/>
      <c r="C251" s="3"/>
      <c r="D251" s="3"/>
      <c r="E251" s="3"/>
      <c r="F251" s="3"/>
      <c r="G251" s="4"/>
      <c r="H251" s="4"/>
      <c r="I251" s="4"/>
      <c r="J251" s="4"/>
    </row>
    <row r="252" ht="15.75" customHeight="1">
      <c r="A252" s="2"/>
      <c r="B252" s="2"/>
      <c r="C252" s="3"/>
      <c r="D252" s="3"/>
      <c r="E252" s="3"/>
      <c r="F252" s="3"/>
      <c r="G252" s="4"/>
      <c r="H252" s="4"/>
      <c r="I252" s="4"/>
      <c r="J252" s="4"/>
    </row>
    <row r="253" ht="15.75" customHeight="1">
      <c r="A253" s="2"/>
      <c r="B253" s="2"/>
      <c r="C253" s="3"/>
      <c r="D253" s="3"/>
      <c r="E253" s="3"/>
      <c r="F253" s="3"/>
      <c r="G253" s="4"/>
      <c r="H253" s="4"/>
      <c r="I253" s="4"/>
      <c r="J253" s="4"/>
    </row>
    <row r="254" ht="15.75" customHeight="1">
      <c r="A254" s="2"/>
      <c r="B254" s="2"/>
      <c r="C254" s="3"/>
      <c r="D254" s="3"/>
      <c r="E254" s="3"/>
      <c r="F254" s="3"/>
      <c r="G254" s="4"/>
      <c r="H254" s="4"/>
      <c r="I254" s="4"/>
      <c r="J254" s="4"/>
    </row>
    <row r="255" ht="15.75" customHeight="1">
      <c r="A255" s="2"/>
      <c r="B255" s="2"/>
      <c r="C255" s="3"/>
      <c r="D255" s="3"/>
      <c r="E255" s="3"/>
      <c r="F255" s="3"/>
      <c r="G255" s="4"/>
      <c r="H255" s="4"/>
      <c r="I255" s="4"/>
      <c r="J255" s="4"/>
    </row>
    <row r="256" ht="15.75" customHeight="1">
      <c r="A256" s="2"/>
      <c r="B256" s="2"/>
      <c r="C256" s="3"/>
      <c r="D256" s="3"/>
      <c r="E256" s="3"/>
      <c r="F256" s="3"/>
      <c r="G256" s="4"/>
      <c r="H256" s="4"/>
      <c r="I256" s="4"/>
      <c r="J256" s="4"/>
    </row>
    <row r="257" ht="15.75" customHeight="1">
      <c r="A257" s="2"/>
      <c r="B257" s="2"/>
      <c r="C257" s="3"/>
      <c r="D257" s="3"/>
      <c r="E257" s="3"/>
      <c r="F257" s="3"/>
      <c r="G257" s="4"/>
      <c r="H257" s="4"/>
      <c r="I257" s="4"/>
      <c r="J257" s="4"/>
    </row>
    <row r="258" ht="15.75" customHeight="1">
      <c r="A258" s="2"/>
      <c r="B258" s="2"/>
      <c r="C258" s="3"/>
      <c r="D258" s="3"/>
      <c r="E258" s="3"/>
      <c r="F258" s="3"/>
      <c r="G258" s="4"/>
      <c r="H258" s="4"/>
      <c r="I258" s="4"/>
      <c r="J258" s="4"/>
    </row>
    <row r="259" ht="15.75" customHeight="1">
      <c r="A259" s="2"/>
      <c r="B259" s="2"/>
      <c r="C259" s="3"/>
      <c r="D259" s="3"/>
      <c r="E259" s="3"/>
      <c r="F259" s="3"/>
      <c r="G259" s="4"/>
      <c r="H259" s="4"/>
      <c r="I259" s="4"/>
      <c r="J259" s="4"/>
    </row>
    <row r="260" ht="15.75" customHeight="1">
      <c r="A260" s="2"/>
      <c r="B260" s="2"/>
      <c r="C260" s="3"/>
      <c r="D260" s="3"/>
      <c r="E260" s="3"/>
      <c r="F260" s="3"/>
      <c r="G260" s="4"/>
      <c r="H260" s="4"/>
      <c r="I260" s="4"/>
      <c r="J260" s="4"/>
    </row>
    <row r="261" ht="15.75" customHeight="1">
      <c r="A261" s="2"/>
      <c r="B261" s="2"/>
      <c r="C261" s="3"/>
      <c r="D261" s="3"/>
      <c r="E261" s="3"/>
      <c r="F261" s="3"/>
      <c r="G261" s="4"/>
      <c r="H261" s="4"/>
      <c r="I261" s="4"/>
      <c r="J261" s="4"/>
    </row>
    <row r="262" ht="15.75" customHeight="1">
      <c r="A262" s="2"/>
      <c r="B262" s="2"/>
      <c r="C262" s="3"/>
      <c r="D262" s="3"/>
      <c r="E262" s="3"/>
      <c r="F262" s="3"/>
      <c r="G262" s="4"/>
      <c r="H262" s="4"/>
      <c r="I262" s="4"/>
      <c r="J262" s="4"/>
    </row>
    <row r="263" ht="15.75" customHeight="1">
      <c r="A263" s="2"/>
      <c r="B263" s="2"/>
      <c r="C263" s="3"/>
      <c r="D263" s="3"/>
      <c r="E263" s="3"/>
      <c r="F263" s="3"/>
      <c r="G263" s="4"/>
      <c r="H263" s="4"/>
      <c r="I263" s="4"/>
      <c r="J263" s="4"/>
    </row>
    <row r="264" ht="15.75" customHeight="1">
      <c r="A264" s="2"/>
      <c r="B264" s="2"/>
      <c r="C264" s="3"/>
      <c r="D264" s="3"/>
      <c r="E264" s="3"/>
      <c r="F264" s="3"/>
      <c r="G264" s="4"/>
      <c r="H264" s="4"/>
      <c r="I264" s="4"/>
      <c r="J264" s="4"/>
    </row>
    <row r="265" ht="15.75" customHeight="1">
      <c r="A265" s="2"/>
      <c r="B265" s="2"/>
      <c r="C265" s="3"/>
      <c r="D265" s="3"/>
      <c r="E265" s="3"/>
      <c r="F265" s="3"/>
      <c r="G265" s="4"/>
      <c r="H265" s="4"/>
      <c r="I265" s="4"/>
      <c r="J265" s="4"/>
    </row>
    <row r="266" ht="15.75" customHeight="1">
      <c r="A266" s="2"/>
      <c r="B266" s="2"/>
      <c r="C266" s="3"/>
      <c r="D266" s="3"/>
      <c r="E266" s="3"/>
      <c r="F266" s="3"/>
      <c r="G266" s="4"/>
      <c r="H266" s="4"/>
      <c r="I266" s="4"/>
      <c r="J266" s="4"/>
    </row>
    <row r="267" ht="15.75" customHeight="1">
      <c r="A267" s="2"/>
      <c r="B267" s="2"/>
      <c r="C267" s="3"/>
      <c r="D267" s="3"/>
      <c r="E267" s="3"/>
      <c r="F267" s="3"/>
      <c r="G267" s="4"/>
      <c r="H267" s="4"/>
      <c r="I267" s="4"/>
      <c r="J267" s="4"/>
    </row>
    <row r="268" ht="15.75" customHeight="1">
      <c r="A268" s="2"/>
      <c r="B268" s="2"/>
      <c r="C268" s="3"/>
      <c r="D268" s="3"/>
      <c r="E268" s="3"/>
      <c r="F268" s="3"/>
      <c r="G268" s="4"/>
      <c r="H268" s="4"/>
      <c r="I268" s="4"/>
      <c r="J268" s="4"/>
    </row>
    <row r="269" ht="15.75" customHeight="1">
      <c r="A269" s="2"/>
      <c r="B269" s="2"/>
      <c r="C269" s="3"/>
      <c r="D269" s="3"/>
      <c r="E269" s="3"/>
      <c r="F269" s="3"/>
      <c r="G269" s="4"/>
      <c r="H269" s="4"/>
      <c r="I269" s="4"/>
      <c r="J269" s="4"/>
    </row>
    <row r="270" ht="15.75" customHeight="1">
      <c r="A270" s="2"/>
      <c r="B270" s="2"/>
      <c r="C270" s="3"/>
      <c r="D270" s="3"/>
      <c r="E270" s="3"/>
      <c r="F270" s="3"/>
      <c r="G270" s="4"/>
      <c r="H270" s="4"/>
      <c r="I270" s="4"/>
      <c r="J270" s="4"/>
    </row>
    <row r="271" ht="15.75" customHeight="1">
      <c r="A271" s="2"/>
      <c r="B271" s="2"/>
      <c r="C271" s="3"/>
      <c r="D271" s="3"/>
      <c r="E271" s="3"/>
      <c r="F271" s="3"/>
      <c r="G271" s="4"/>
      <c r="H271" s="4"/>
      <c r="I271" s="4"/>
      <c r="J271" s="4"/>
    </row>
    <row r="272" ht="15.75" customHeight="1">
      <c r="A272" s="2"/>
      <c r="B272" s="2"/>
      <c r="C272" s="3"/>
      <c r="D272" s="3"/>
      <c r="E272" s="3"/>
      <c r="F272" s="3"/>
      <c r="G272" s="4"/>
      <c r="H272" s="4"/>
      <c r="I272" s="4"/>
      <c r="J272" s="4"/>
    </row>
    <row r="273" ht="15.75" customHeight="1">
      <c r="A273" s="2"/>
      <c r="B273" s="2"/>
      <c r="C273" s="3"/>
      <c r="D273" s="3"/>
      <c r="E273" s="3"/>
      <c r="F273" s="3"/>
      <c r="G273" s="4"/>
      <c r="H273" s="4"/>
      <c r="I273" s="4"/>
      <c r="J273" s="4"/>
    </row>
    <row r="274" ht="15.75" customHeight="1">
      <c r="A274" s="2"/>
      <c r="B274" s="2"/>
      <c r="C274" s="3"/>
      <c r="D274" s="3"/>
      <c r="E274" s="3"/>
      <c r="F274" s="3"/>
      <c r="G274" s="4"/>
      <c r="H274" s="4"/>
      <c r="I274" s="4"/>
      <c r="J274" s="4"/>
    </row>
    <row r="275" ht="15.75" customHeight="1">
      <c r="A275" s="2"/>
      <c r="B275" s="2"/>
      <c r="C275" s="3"/>
      <c r="D275" s="3"/>
      <c r="E275" s="3"/>
      <c r="F275" s="3"/>
      <c r="G275" s="4"/>
      <c r="H275" s="4"/>
      <c r="I275" s="4"/>
      <c r="J275" s="4"/>
    </row>
    <row r="276" ht="15.75" customHeight="1">
      <c r="A276" s="2"/>
      <c r="B276" s="2"/>
      <c r="C276" s="3"/>
      <c r="D276" s="3"/>
      <c r="E276" s="3"/>
      <c r="F276" s="3"/>
      <c r="G276" s="4"/>
      <c r="H276" s="4"/>
      <c r="I276" s="4"/>
      <c r="J276" s="4"/>
    </row>
    <row r="277" ht="15.75" customHeight="1">
      <c r="A277" s="2"/>
      <c r="B277" s="2"/>
      <c r="C277" s="3"/>
      <c r="D277" s="3"/>
      <c r="E277" s="3"/>
      <c r="F277" s="3"/>
      <c r="G277" s="4"/>
      <c r="H277" s="4"/>
      <c r="I277" s="4"/>
      <c r="J277" s="4"/>
    </row>
    <row r="278" ht="15.75" customHeight="1">
      <c r="A278" s="2"/>
      <c r="B278" s="2"/>
      <c r="C278" s="3"/>
      <c r="D278" s="3"/>
      <c r="E278" s="3"/>
      <c r="F278" s="3"/>
      <c r="G278" s="4"/>
      <c r="H278" s="4"/>
      <c r="I278" s="4"/>
      <c r="J278" s="4"/>
    </row>
    <row r="279" ht="15.75" customHeight="1">
      <c r="A279" s="2"/>
      <c r="B279" s="2"/>
      <c r="C279" s="3"/>
      <c r="D279" s="3"/>
      <c r="E279" s="3"/>
      <c r="F279" s="3"/>
      <c r="G279" s="4"/>
      <c r="H279" s="4"/>
      <c r="I279" s="4"/>
      <c r="J279" s="4"/>
    </row>
    <row r="280" ht="15.75" customHeight="1">
      <c r="A280" s="2"/>
      <c r="B280" s="2"/>
      <c r="C280" s="3"/>
      <c r="D280" s="3"/>
      <c r="E280" s="3"/>
      <c r="F280" s="3"/>
      <c r="G280" s="4"/>
      <c r="H280" s="4"/>
      <c r="I280" s="4"/>
      <c r="J280" s="4"/>
    </row>
    <row r="281" ht="15.75" customHeight="1">
      <c r="A281" s="2"/>
      <c r="B281" s="2"/>
      <c r="C281" s="3"/>
      <c r="D281" s="3"/>
      <c r="E281" s="3"/>
      <c r="F281" s="3"/>
      <c r="G281" s="4"/>
      <c r="H281" s="4"/>
      <c r="I281" s="4"/>
      <c r="J281" s="4"/>
    </row>
    <row r="282" ht="15.75" customHeight="1">
      <c r="A282" s="2"/>
      <c r="B282" s="2"/>
      <c r="C282" s="3"/>
      <c r="D282" s="3"/>
      <c r="E282" s="3"/>
      <c r="F282" s="3"/>
      <c r="G282" s="4"/>
      <c r="H282" s="4"/>
      <c r="I282" s="4"/>
      <c r="J282" s="4"/>
    </row>
    <row r="283" ht="15.75" customHeight="1">
      <c r="A283" s="2"/>
      <c r="B283" s="2"/>
      <c r="C283" s="3"/>
      <c r="D283" s="3"/>
      <c r="E283" s="3"/>
      <c r="F283" s="3"/>
      <c r="G283" s="4"/>
      <c r="H283" s="4"/>
      <c r="I283" s="4"/>
      <c r="J283" s="4"/>
    </row>
    <row r="284" ht="15.75" customHeight="1">
      <c r="A284" s="2"/>
      <c r="B284" s="2"/>
      <c r="C284" s="3"/>
      <c r="D284" s="3"/>
      <c r="E284" s="3"/>
      <c r="F284" s="3"/>
      <c r="G284" s="4"/>
      <c r="H284" s="4"/>
      <c r="I284" s="4"/>
      <c r="J284" s="4"/>
    </row>
    <row r="285" ht="15.75" customHeight="1">
      <c r="A285" s="2"/>
      <c r="B285" s="2"/>
      <c r="C285" s="3"/>
      <c r="D285" s="3"/>
      <c r="E285" s="3"/>
      <c r="F285" s="3"/>
      <c r="G285" s="4"/>
      <c r="H285" s="4"/>
      <c r="I285" s="4"/>
      <c r="J285" s="4"/>
    </row>
    <row r="286" ht="15.75" customHeight="1">
      <c r="A286" s="2"/>
      <c r="B286" s="2"/>
      <c r="C286" s="3"/>
      <c r="D286" s="3"/>
      <c r="E286" s="3"/>
      <c r="F286" s="3"/>
      <c r="G286" s="4"/>
      <c r="H286" s="4"/>
      <c r="I286" s="4"/>
      <c r="J286" s="4"/>
    </row>
    <row r="287" ht="15.75" customHeight="1">
      <c r="A287" s="2"/>
      <c r="B287" s="2"/>
      <c r="C287" s="3"/>
      <c r="D287" s="3"/>
      <c r="E287" s="3"/>
      <c r="F287" s="3"/>
      <c r="G287" s="4"/>
      <c r="H287" s="4"/>
      <c r="I287" s="4"/>
      <c r="J287" s="4"/>
    </row>
    <row r="288" ht="15.75" customHeight="1">
      <c r="A288" s="2"/>
      <c r="B288" s="2"/>
      <c r="C288" s="3"/>
      <c r="D288" s="3"/>
      <c r="E288" s="3"/>
      <c r="F288" s="3"/>
      <c r="G288" s="4"/>
      <c r="H288" s="4"/>
      <c r="I288" s="4"/>
      <c r="J288" s="4"/>
    </row>
    <row r="289" ht="15.75" customHeight="1">
      <c r="A289" s="2"/>
      <c r="B289" s="2"/>
      <c r="C289" s="3"/>
      <c r="D289" s="3"/>
      <c r="E289" s="3"/>
      <c r="F289" s="3"/>
      <c r="G289" s="4"/>
      <c r="H289" s="4"/>
      <c r="I289" s="4"/>
      <c r="J289" s="4"/>
    </row>
    <row r="290" ht="15.75" customHeight="1">
      <c r="A290" s="2"/>
      <c r="B290" s="2"/>
      <c r="C290" s="3"/>
      <c r="D290" s="3"/>
      <c r="E290" s="3"/>
      <c r="F290" s="3"/>
      <c r="G290" s="4"/>
      <c r="H290" s="4"/>
      <c r="I290" s="4"/>
      <c r="J290" s="4"/>
    </row>
    <row r="291" ht="15.75" customHeight="1">
      <c r="A291" s="2"/>
      <c r="B291" s="2"/>
      <c r="C291" s="3"/>
      <c r="D291" s="3"/>
      <c r="E291" s="3"/>
      <c r="F291" s="3"/>
      <c r="G291" s="4"/>
      <c r="H291" s="4"/>
      <c r="I291" s="4"/>
      <c r="J291" s="4"/>
    </row>
    <row r="292" ht="15.75" customHeight="1">
      <c r="A292" s="2"/>
      <c r="B292" s="2"/>
      <c r="C292" s="3"/>
      <c r="D292" s="3"/>
      <c r="E292" s="3"/>
      <c r="F292" s="3"/>
      <c r="G292" s="4"/>
      <c r="H292" s="4"/>
      <c r="I292" s="4"/>
      <c r="J292" s="4"/>
    </row>
    <row r="293" ht="15.75" customHeight="1">
      <c r="A293" s="2"/>
      <c r="B293" s="2"/>
      <c r="C293" s="3"/>
      <c r="D293" s="3"/>
      <c r="E293" s="3"/>
      <c r="F293" s="3"/>
      <c r="G293" s="4"/>
      <c r="H293" s="4"/>
      <c r="I293" s="4"/>
      <c r="J293" s="4"/>
    </row>
    <row r="294" ht="15.75" customHeight="1">
      <c r="A294" s="2"/>
      <c r="B294" s="2"/>
      <c r="C294" s="3"/>
      <c r="D294" s="3"/>
      <c r="E294" s="3"/>
      <c r="F294" s="3"/>
      <c r="G294" s="4"/>
      <c r="H294" s="4"/>
      <c r="I294" s="4"/>
      <c r="J294" s="4"/>
    </row>
    <row r="295" ht="15.75" customHeight="1">
      <c r="A295" s="2"/>
      <c r="B295" s="2"/>
      <c r="C295" s="3"/>
      <c r="D295" s="3"/>
      <c r="E295" s="3"/>
      <c r="F295" s="3"/>
      <c r="G295" s="4"/>
      <c r="H295" s="4"/>
      <c r="I295" s="4"/>
      <c r="J295" s="4"/>
    </row>
    <row r="296" ht="15.75" customHeight="1">
      <c r="A296" s="2"/>
      <c r="B296" s="2"/>
      <c r="C296" s="3"/>
      <c r="D296" s="3"/>
      <c r="E296" s="3"/>
      <c r="F296" s="3"/>
      <c r="G296" s="4"/>
      <c r="H296" s="4"/>
      <c r="I296" s="4"/>
      <c r="J296" s="4"/>
    </row>
    <row r="297" ht="15.75" customHeight="1">
      <c r="A297" s="2"/>
      <c r="B297" s="2"/>
      <c r="C297" s="3"/>
      <c r="D297" s="3"/>
      <c r="E297" s="3"/>
      <c r="F297" s="3"/>
      <c r="G297" s="4"/>
      <c r="H297" s="4"/>
      <c r="I297" s="4"/>
      <c r="J297" s="4"/>
    </row>
    <row r="298" ht="15.75" customHeight="1">
      <c r="A298" s="2"/>
      <c r="B298" s="2"/>
      <c r="C298" s="3"/>
      <c r="D298" s="3"/>
      <c r="E298" s="3"/>
      <c r="F298" s="3"/>
      <c r="G298" s="4"/>
      <c r="H298" s="4"/>
      <c r="I298" s="4"/>
      <c r="J298" s="4"/>
    </row>
    <row r="299" ht="15.75" customHeight="1">
      <c r="A299" s="2"/>
      <c r="B299" s="2"/>
      <c r="C299" s="3"/>
      <c r="D299" s="3"/>
      <c r="E299" s="3"/>
      <c r="F299" s="3"/>
      <c r="G299" s="4"/>
      <c r="H299" s="4"/>
      <c r="I299" s="4"/>
      <c r="J299" s="4"/>
    </row>
    <row r="300" ht="15.75" customHeight="1">
      <c r="A300" s="2"/>
      <c r="B300" s="2"/>
      <c r="C300" s="3"/>
      <c r="D300" s="3"/>
      <c r="E300" s="3"/>
      <c r="F300" s="3"/>
      <c r="G300" s="4"/>
      <c r="H300" s="4"/>
      <c r="I300" s="4"/>
      <c r="J300" s="4"/>
    </row>
    <row r="301" ht="15.75" customHeight="1">
      <c r="A301" s="2"/>
      <c r="B301" s="2"/>
      <c r="C301" s="3"/>
      <c r="D301" s="3"/>
      <c r="E301" s="3"/>
      <c r="F301" s="3"/>
      <c r="G301" s="4"/>
      <c r="H301" s="4"/>
      <c r="I301" s="4"/>
      <c r="J301" s="4"/>
    </row>
    <row r="302" ht="15.75" customHeight="1">
      <c r="A302" s="2"/>
      <c r="B302" s="2"/>
      <c r="C302" s="3"/>
      <c r="D302" s="3"/>
      <c r="E302" s="3"/>
      <c r="F302" s="3"/>
      <c r="G302" s="4"/>
      <c r="H302" s="4"/>
      <c r="I302" s="4"/>
      <c r="J302" s="4"/>
    </row>
    <row r="303" ht="15.75" customHeight="1">
      <c r="A303" s="2"/>
      <c r="B303" s="2"/>
      <c r="C303" s="3"/>
      <c r="D303" s="3"/>
      <c r="E303" s="3"/>
      <c r="F303" s="3"/>
      <c r="G303" s="4"/>
      <c r="H303" s="4"/>
      <c r="I303" s="4"/>
      <c r="J303" s="4"/>
    </row>
    <row r="304" ht="15.75" customHeight="1">
      <c r="A304" s="2"/>
      <c r="B304" s="2"/>
      <c r="C304" s="3"/>
      <c r="D304" s="3"/>
      <c r="E304" s="3"/>
      <c r="F304" s="3"/>
      <c r="G304" s="4"/>
      <c r="H304" s="4"/>
      <c r="I304" s="4"/>
      <c r="J304" s="4"/>
    </row>
    <row r="305" ht="15.75" customHeight="1">
      <c r="A305" s="2"/>
      <c r="B305" s="2"/>
      <c r="C305" s="3"/>
      <c r="D305" s="3"/>
      <c r="E305" s="3"/>
      <c r="F305" s="3"/>
      <c r="G305" s="4"/>
      <c r="H305" s="4"/>
      <c r="I305" s="4"/>
      <c r="J305" s="4"/>
    </row>
    <row r="306" ht="15.75" customHeight="1">
      <c r="A306" s="2"/>
      <c r="B306" s="2"/>
      <c r="C306" s="3"/>
      <c r="D306" s="3"/>
      <c r="E306" s="3"/>
      <c r="F306" s="3"/>
      <c r="G306" s="4"/>
      <c r="H306" s="4"/>
      <c r="I306" s="4"/>
      <c r="J306" s="4"/>
    </row>
    <row r="307" ht="15.75" customHeight="1">
      <c r="A307" s="2"/>
      <c r="B307" s="2"/>
      <c r="C307" s="3"/>
      <c r="D307" s="3"/>
      <c r="E307" s="3"/>
      <c r="F307" s="3"/>
      <c r="G307" s="4"/>
      <c r="H307" s="4"/>
      <c r="I307" s="4"/>
      <c r="J307" s="4"/>
    </row>
    <row r="308" ht="15.75" customHeight="1">
      <c r="A308" s="2"/>
      <c r="B308" s="2"/>
      <c r="C308" s="3"/>
      <c r="D308" s="3"/>
      <c r="E308" s="3"/>
      <c r="F308" s="3"/>
      <c r="G308" s="4"/>
      <c r="H308" s="4"/>
      <c r="I308" s="4"/>
      <c r="J308" s="4"/>
    </row>
    <row r="309" ht="15.75" customHeight="1">
      <c r="A309" s="2"/>
      <c r="B309" s="2"/>
      <c r="C309" s="3"/>
      <c r="D309" s="3"/>
      <c r="E309" s="3"/>
      <c r="F309" s="3"/>
      <c r="G309" s="4"/>
      <c r="H309" s="4"/>
      <c r="I309" s="4"/>
      <c r="J309" s="4"/>
    </row>
    <row r="310" ht="15.75" customHeight="1">
      <c r="A310" s="2"/>
      <c r="B310" s="2"/>
      <c r="C310" s="3"/>
      <c r="D310" s="3"/>
      <c r="E310" s="3"/>
      <c r="F310" s="3"/>
      <c r="G310" s="4"/>
      <c r="H310" s="4"/>
      <c r="I310" s="4"/>
      <c r="J310" s="4"/>
    </row>
    <row r="311" ht="15.75" customHeight="1">
      <c r="A311" s="2"/>
      <c r="B311" s="2"/>
      <c r="C311" s="3"/>
      <c r="D311" s="3"/>
      <c r="E311" s="3"/>
      <c r="F311" s="3"/>
      <c r="G311" s="4"/>
      <c r="H311" s="4"/>
      <c r="I311" s="4"/>
      <c r="J311" s="4"/>
    </row>
    <row r="312" ht="15.75" customHeight="1">
      <c r="A312" s="2"/>
      <c r="B312" s="2"/>
      <c r="C312" s="3"/>
      <c r="D312" s="3"/>
      <c r="E312" s="3"/>
      <c r="F312" s="3"/>
      <c r="G312" s="4"/>
      <c r="H312" s="4"/>
      <c r="I312" s="4"/>
      <c r="J312" s="4"/>
    </row>
    <row r="313" ht="15.75" customHeight="1">
      <c r="A313" s="2"/>
      <c r="B313" s="2"/>
      <c r="C313" s="3"/>
      <c r="D313" s="3"/>
      <c r="E313" s="3"/>
      <c r="F313" s="3"/>
      <c r="G313" s="4"/>
      <c r="H313" s="4"/>
      <c r="I313" s="4"/>
      <c r="J313" s="4"/>
    </row>
    <row r="314" ht="15.75" customHeight="1">
      <c r="A314" s="2"/>
      <c r="B314" s="2"/>
      <c r="C314" s="3"/>
      <c r="D314" s="3"/>
      <c r="E314" s="3"/>
      <c r="F314" s="3"/>
      <c r="G314" s="4"/>
      <c r="H314" s="4"/>
      <c r="I314" s="4"/>
      <c r="J314" s="4"/>
    </row>
    <row r="315" ht="15.75" customHeight="1">
      <c r="A315" s="2"/>
      <c r="B315" s="2"/>
      <c r="C315" s="3"/>
      <c r="D315" s="3"/>
      <c r="E315" s="3"/>
      <c r="F315" s="3"/>
      <c r="G315" s="4"/>
      <c r="H315" s="4"/>
      <c r="I315" s="4"/>
      <c r="J315" s="4"/>
    </row>
    <row r="316" ht="15.75" customHeight="1">
      <c r="A316" s="2"/>
      <c r="B316" s="2"/>
      <c r="C316" s="3"/>
      <c r="D316" s="3"/>
      <c r="E316" s="3"/>
      <c r="F316" s="3"/>
      <c r="G316" s="4"/>
      <c r="H316" s="4"/>
      <c r="I316" s="4"/>
      <c r="J316" s="4"/>
    </row>
    <row r="317" ht="15.75" customHeight="1">
      <c r="A317" s="2"/>
      <c r="B317" s="2"/>
      <c r="C317" s="3"/>
      <c r="D317" s="3"/>
      <c r="E317" s="3"/>
      <c r="F317" s="3"/>
      <c r="G317" s="4"/>
      <c r="H317" s="4"/>
      <c r="I317" s="4"/>
      <c r="J317" s="4"/>
    </row>
    <row r="318" ht="15.75" customHeight="1">
      <c r="A318" s="2"/>
      <c r="B318" s="2"/>
      <c r="C318" s="3"/>
      <c r="D318" s="3"/>
      <c r="E318" s="3"/>
      <c r="F318" s="3"/>
      <c r="G318" s="4"/>
      <c r="H318" s="4"/>
      <c r="I318" s="4"/>
      <c r="J318" s="4"/>
    </row>
    <row r="319" ht="15.75" customHeight="1">
      <c r="A319" s="2"/>
      <c r="B319" s="2"/>
      <c r="C319" s="3"/>
      <c r="D319" s="3"/>
      <c r="E319" s="3"/>
      <c r="F319" s="3"/>
      <c r="G319" s="4"/>
      <c r="H319" s="4"/>
      <c r="I319" s="4"/>
      <c r="J319" s="4"/>
    </row>
    <row r="320" ht="15.75" customHeight="1">
      <c r="A320" s="2"/>
      <c r="B320" s="2"/>
      <c r="C320" s="3"/>
      <c r="D320" s="3"/>
      <c r="E320" s="3"/>
      <c r="F320" s="3"/>
      <c r="G320" s="4"/>
      <c r="H320" s="4"/>
      <c r="I320" s="4"/>
      <c r="J320" s="4"/>
    </row>
    <row r="321" ht="15.75" customHeight="1">
      <c r="A321" s="2"/>
      <c r="B321" s="2"/>
      <c r="C321" s="3"/>
      <c r="D321" s="3"/>
      <c r="E321" s="3"/>
      <c r="F321" s="3"/>
      <c r="G321" s="4"/>
      <c r="H321" s="4"/>
      <c r="I321" s="4"/>
      <c r="J321" s="4"/>
    </row>
    <row r="322" ht="15.75" customHeight="1">
      <c r="A322" s="2"/>
      <c r="B322" s="2"/>
      <c r="C322" s="3"/>
      <c r="D322" s="3"/>
      <c r="E322" s="3"/>
      <c r="F322" s="3"/>
      <c r="G322" s="4"/>
      <c r="H322" s="4"/>
      <c r="I322" s="4"/>
      <c r="J322" s="4"/>
    </row>
    <row r="323" ht="15.75" customHeight="1">
      <c r="A323" s="2"/>
      <c r="B323" s="2"/>
      <c r="C323" s="3"/>
      <c r="D323" s="3"/>
      <c r="E323" s="3"/>
      <c r="F323" s="3"/>
      <c r="G323" s="4"/>
      <c r="H323" s="4"/>
      <c r="I323" s="4"/>
      <c r="J323" s="4"/>
    </row>
    <row r="324" ht="15.75" customHeight="1">
      <c r="A324" s="2"/>
      <c r="B324" s="2"/>
      <c r="C324" s="3"/>
      <c r="D324" s="3"/>
      <c r="E324" s="3"/>
      <c r="F324" s="3"/>
      <c r="G324" s="4"/>
      <c r="H324" s="4"/>
      <c r="I324" s="4"/>
      <c r="J324" s="4"/>
    </row>
    <row r="325" ht="15.75" customHeight="1">
      <c r="A325" s="2"/>
      <c r="B325" s="2"/>
      <c r="C325" s="3"/>
      <c r="D325" s="3"/>
      <c r="E325" s="3"/>
      <c r="F325" s="3"/>
      <c r="G325" s="4"/>
      <c r="H325" s="4"/>
      <c r="I325" s="4"/>
      <c r="J325" s="4"/>
    </row>
    <row r="326" ht="15.75" customHeight="1">
      <c r="A326" s="2"/>
      <c r="B326" s="2"/>
      <c r="C326" s="3"/>
      <c r="D326" s="3"/>
      <c r="E326" s="3"/>
      <c r="F326" s="3"/>
      <c r="G326" s="4"/>
      <c r="H326" s="4"/>
      <c r="I326" s="4"/>
      <c r="J326" s="4"/>
    </row>
    <row r="327" ht="15.75" customHeight="1">
      <c r="A327" s="2"/>
      <c r="B327" s="2"/>
      <c r="C327" s="3"/>
      <c r="D327" s="3"/>
      <c r="E327" s="3"/>
      <c r="F327" s="3"/>
      <c r="G327" s="4"/>
      <c r="H327" s="4"/>
      <c r="I327" s="4"/>
      <c r="J327" s="4"/>
    </row>
    <row r="328" ht="15.75" customHeight="1">
      <c r="A328" s="2"/>
      <c r="B328" s="2"/>
      <c r="C328" s="3"/>
      <c r="D328" s="3"/>
      <c r="E328" s="3"/>
      <c r="F328" s="3"/>
      <c r="G328" s="4"/>
      <c r="H328" s="4"/>
      <c r="I328" s="4"/>
      <c r="J328" s="4"/>
    </row>
    <row r="329" ht="15.75" customHeight="1">
      <c r="A329" s="2"/>
      <c r="B329" s="2"/>
      <c r="C329" s="3"/>
      <c r="D329" s="3"/>
      <c r="E329" s="3"/>
      <c r="F329" s="3"/>
      <c r="G329" s="4"/>
      <c r="H329" s="4"/>
      <c r="I329" s="4"/>
      <c r="J329" s="4"/>
    </row>
    <row r="330" ht="15.75" customHeight="1">
      <c r="A330" s="2"/>
      <c r="B330" s="2"/>
      <c r="C330" s="3"/>
      <c r="D330" s="3"/>
      <c r="E330" s="3"/>
      <c r="F330" s="3"/>
      <c r="G330" s="4"/>
      <c r="H330" s="4"/>
      <c r="I330" s="4"/>
      <c r="J330" s="4"/>
    </row>
    <row r="331" ht="15.75" customHeight="1">
      <c r="A331" s="2"/>
      <c r="B331" s="2"/>
      <c r="C331" s="3"/>
      <c r="D331" s="3"/>
      <c r="E331" s="3"/>
      <c r="F331" s="3"/>
      <c r="G331" s="4"/>
      <c r="H331" s="4"/>
      <c r="I331" s="4"/>
      <c r="J331" s="4"/>
    </row>
    <row r="332" ht="15.75" customHeight="1">
      <c r="A332" s="2"/>
      <c r="B332" s="2"/>
      <c r="C332" s="3"/>
      <c r="D332" s="3"/>
      <c r="E332" s="3"/>
      <c r="F332" s="3"/>
      <c r="G332" s="4"/>
      <c r="H332" s="4"/>
      <c r="I332" s="4"/>
      <c r="J332" s="4"/>
    </row>
    <row r="333" ht="15.75" customHeight="1">
      <c r="A333" s="2"/>
      <c r="B333" s="2"/>
      <c r="C333" s="3"/>
      <c r="D333" s="3"/>
      <c r="E333" s="3"/>
      <c r="F333" s="3"/>
      <c r="G333" s="4"/>
      <c r="H333" s="4"/>
      <c r="I333" s="4"/>
      <c r="J333" s="4"/>
    </row>
    <row r="334" ht="15.75" customHeight="1">
      <c r="A334" s="2"/>
      <c r="B334" s="2"/>
      <c r="C334" s="3"/>
      <c r="D334" s="3"/>
      <c r="E334" s="3"/>
      <c r="F334" s="3"/>
      <c r="G334" s="4"/>
      <c r="H334" s="4"/>
      <c r="I334" s="4"/>
      <c r="J334" s="4"/>
    </row>
    <row r="335" ht="15.75" customHeight="1">
      <c r="A335" s="2"/>
      <c r="B335" s="2"/>
      <c r="C335" s="3"/>
      <c r="D335" s="3"/>
      <c r="E335" s="3"/>
      <c r="F335" s="3"/>
      <c r="G335" s="4"/>
      <c r="H335" s="4"/>
      <c r="I335" s="4"/>
      <c r="J335" s="4"/>
    </row>
    <row r="336" ht="15.75" customHeight="1">
      <c r="A336" s="2"/>
      <c r="B336" s="2"/>
      <c r="C336" s="3"/>
      <c r="D336" s="3"/>
      <c r="E336" s="3"/>
      <c r="F336" s="3"/>
      <c r="G336" s="4"/>
      <c r="H336" s="4"/>
      <c r="I336" s="4"/>
      <c r="J336" s="4"/>
    </row>
    <row r="337" ht="15.75" customHeight="1">
      <c r="A337" s="2"/>
      <c r="B337" s="2"/>
      <c r="C337" s="3"/>
      <c r="D337" s="3"/>
      <c r="E337" s="3"/>
      <c r="F337" s="3"/>
      <c r="G337" s="4"/>
      <c r="H337" s="4"/>
      <c r="I337" s="4"/>
      <c r="J337" s="4"/>
    </row>
    <row r="338" ht="15.75" customHeight="1">
      <c r="A338" s="2"/>
      <c r="B338" s="2"/>
      <c r="C338" s="3"/>
      <c r="D338" s="3"/>
      <c r="E338" s="3"/>
      <c r="F338" s="3"/>
      <c r="G338" s="4"/>
      <c r="H338" s="4"/>
      <c r="I338" s="4"/>
      <c r="J338" s="4"/>
    </row>
    <row r="339" ht="15.75" customHeight="1">
      <c r="A339" s="2"/>
      <c r="B339" s="2"/>
      <c r="C339" s="3"/>
      <c r="D339" s="3"/>
      <c r="E339" s="3"/>
      <c r="F339" s="3"/>
      <c r="G339" s="4"/>
      <c r="H339" s="4"/>
      <c r="I339" s="4"/>
      <c r="J339" s="4"/>
    </row>
    <row r="340" ht="15.75" customHeight="1">
      <c r="A340" s="2"/>
      <c r="B340" s="2"/>
      <c r="C340" s="3"/>
      <c r="D340" s="3"/>
      <c r="E340" s="3"/>
      <c r="F340" s="3"/>
      <c r="G340" s="4"/>
      <c r="H340" s="4"/>
      <c r="I340" s="4"/>
      <c r="J340" s="4"/>
    </row>
    <row r="341" ht="15.75" customHeight="1">
      <c r="A341" s="2"/>
      <c r="B341" s="2"/>
      <c r="C341" s="3"/>
      <c r="D341" s="3"/>
      <c r="E341" s="3"/>
      <c r="F341" s="3"/>
      <c r="G341" s="4"/>
      <c r="H341" s="4"/>
      <c r="I341" s="4"/>
      <c r="J341" s="4"/>
    </row>
    <row r="342" ht="15.75" customHeight="1">
      <c r="A342" s="2"/>
      <c r="B342" s="2"/>
      <c r="C342" s="3"/>
      <c r="D342" s="3"/>
      <c r="E342" s="3"/>
      <c r="F342" s="3"/>
      <c r="G342" s="4"/>
      <c r="H342" s="4"/>
      <c r="I342" s="4"/>
      <c r="J342" s="4"/>
    </row>
    <row r="343" ht="15.75" customHeight="1">
      <c r="A343" s="2"/>
      <c r="B343" s="2"/>
      <c r="C343" s="3"/>
      <c r="D343" s="3"/>
      <c r="E343" s="3"/>
      <c r="F343" s="3"/>
      <c r="G343" s="4"/>
      <c r="H343" s="4"/>
      <c r="I343" s="4"/>
      <c r="J343" s="4"/>
    </row>
    <row r="344" ht="15.75" customHeight="1">
      <c r="A344" s="2"/>
      <c r="B344" s="2"/>
      <c r="C344" s="3"/>
      <c r="D344" s="3"/>
      <c r="E344" s="3"/>
      <c r="F344" s="3"/>
      <c r="G344" s="4"/>
      <c r="H344" s="4"/>
      <c r="I344" s="4"/>
      <c r="J344" s="4"/>
    </row>
    <row r="345" ht="15.75" customHeight="1">
      <c r="A345" s="2"/>
      <c r="B345" s="2"/>
      <c r="C345" s="3"/>
      <c r="D345" s="3"/>
      <c r="E345" s="3"/>
      <c r="F345" s="3"/>
      <c r="G345" s="4"/>
      <c r="H345" s="4"/>
      <c r="I345" s="4"/>
      <c r="J345" s="4"/>
    </row>
    <row r="346" ht="15.75" customHeight="1">
      <c r="A346" s="2"/>
      <c r="B346" s="2"/>
      <c r="C346" s="3"/>
      <c r="D346" s="3"/>
      <c r="E346" s="3"/>
      <c r="F346" s="3"/>
      <c r="G346" s="4"/>
      <c r="H346" s="4"/>
      <c r="I346" s="4"/>
      <c r="J346" s="4"/>
    </row>
    <row r="347" ht="15.75" customHeight="1">
      <c r="A347" s="2"/>
      <c r="B347" s="2"/>
      <c r="C347" s="3"/>
      <c r="D347" s="3"/>
      <c r="E347" s="3"/>
      <c r="F347" s="3"/>
      <c r="G347" s="4"/>
      <c r="H347" s="4"/>
      <c r="I347" s="4"/>
      <c r="J347" s="4"/>
    </row>
    <row r="348" ht="15.75" customHeight="1">
      <c r="A348" s="2"/>
      <c r="B348" s="2"/>
      <c r="C348" s="3"/>
      <c r="D348" s="3"/>
      <c r="E348" s="3"/>
      <c r="F348" s="3"/>
      <c r="G348" s="4"/>
      <c r="H348" s="4"/>
      <c r="I348" s="4"/>
      <c r="J348" s="4"/>
    </row>
    <row r="349" ht="15.75" customHeight="1">
      <c r="A349" s="2"/>
      <c r="B349" s="2"/>
      <c r="C349" s="3"/>
      <c r="D349" s="3"/>
      <c r="E349" s="3"/>
      <c r="F349" s="3"/>
      <c r="G349" s="4"/>
      <c r="H349" s="4"/>
      <c r="I349" s="4"/>
      <c r="J349" s="4"/>
    </row>
    <row r="350" ht="15.75" customHeight="1">
      <c r="A350" s="2"/>
      <c r="B350" s="2"/>
      <c r="C350" s="3"/>
      <c r="D350" s="3"/>
      <c r="E350" s="3"/>
      <c r="F350" s="3"/>
      <c r="G350" s="4"/>
      <c r="H350" s="4"/>
      <c r="I350" s="4"/>
      <c r="J350" s="4"/>
    </row>
    <row r="351" ht="15.75" customHeight="1">
      <c r="A351" s="2"/>
      <c r="B351" s="2"/>
      <c r="C351" s="3"/>
      <c r="D351" s="3"/>
      <c r="E351" s="3"/>
      <c r="F351" s="3"/>
      <c r="G351" s="4"/>
      <c r="H351" s="4"/>
      <c r="I351" s="4"/>
      <c r="J351" s="4"/>
    </row>
    <row r="352" ht="15.75" customHeight="1">
      <c r="A352" s="2"/>
      <c r="B352" s="2"/>
      <c r="C352" s="3"/>
      <c r="D352" s="3"/>
      <c r="E352" s="3"/>
      <c r="F352" s="3"/>
      <c r="G352" s="4"/>
      <c r="H352" s="4"/>
      <c r="I352" s="4"/>
      <c r="J352" s="4"/>
    </row>
    <row r="353" ht="15.75" customHeight="1">
      <c r="A353" s="2"/>
      <c r="B353" s="2"/>
      <c r="C353" s="3"/>
      <c r="D353" s="3"/>
      <c r="E353" s="3"/>
      <c r="F353" s="3"/>
      <c r="G353" s="4"/>
      <c r="H353" s="4"/>
      <c r="I353" s="4"/>
      <c r="J353" s="4"/>
    </row>
    <row r="354" ht="15.75" customHeight="1">
      <c r="A354" s="2"/>
      <c r="B354" s="2"/>
      <c r="C354" s="3"/>
      <c r="D354" s="3"/>
      <c r="E354" s="3"/>
      <c r="F354" s="3"/>
      <c r="G354" s="4"/>
      <c r="H354" s="4"/>
      <c r="I354" s="4"/>
      <c r="J354" s="4"/>
    </row>
    <row r="355" ht="15.75" customHeight="1">
      <c r="A355" s="2"/>
      <c r="B355" s="2"/>
      <c r="C355" s="3"/>
      <c r="D355" s="3"/>
      <c r="E355" s="3"/>
      <c r="F355" s="3"/>
      <c r="G355" s="4"/>
      <c r="H355" s="4"/>
      <c r="I355" s="4"/>
      <c r="J355" s="4"/>
    </row>
    <row r="356" ht="15.75" customHeight="1">
      <c r="A356" s="2"/>
      <c r="B356" s="2"/>
      <c r="C356" s="3"/>
      <c r="D356" s="3"/>
      <c r="E356" s="3"/>
      <c r="F356" s="3"/>
      <c r="G356" s="4"/>
      <c r="H356" s="4"/>
      <c r="I356" s="4"/>
      <c r="J356" s="4"/>
    </row>
    <row r="357" ht="15.75" customHeight="1">
      <c r="A357" s="2"/>
      <c r="B357" s="2"/>
      <c r="C357" s="3"/>
      <c r="D357" s="3"/>
      <c r="E357" s="3"/>
      <c r="F357" s="3"/>
      <c r="G357" s="4"/>
      <c r="H357" s="4"/>
      <c r="I357" s="4"/>
      <c r="J357" s="4"/>
    </row>
    <row r="358" ht="15.75" customHeight="1">
      <c r="A358" s="2"/>
      <c r="B358" s="2"/>
      <c r="C358" s="3"/>
      <c r="D358" s="3"/>
      <c r="E358" s="3"/>
      <c r="F358" s="3"/>
      <c r="G358" s="4"/>
      <c r="H358" s="4"/>
      <c r="I358" s="4"/>
      <c r="J358" s="4"/>
    </row>
    <row r="359" ht="15.75" customHeight="1">
      <c r="A359" s="2"/>
      <c r="B359" s="2"/>
      <c r="C359" s="3"/>
      <c r="D359" s="3"/>
      <c r="E359" s="3"/>
      <c r="F359" s="3"/>
      <c r="G359" s="4"/>
      <c r="H359" s="4"/>
      <c r="I359" s="4"/>
      <c r="J359" s="4"/>
    </row>
    <row r="360" ht="15.75" customHeight="1">
      <c r="A360" s="2"/>
      <c r="B360" s="2"/>
      <c r="C360" s="3"/>
      <c r="D360" s="3"/>
      <c r="E360" s="3"/>
      <c r="F360" s="3"/>
      <c r="G360" s="4"/>
      <c r="H360" s="4"/>
      <c r="I360" s="4"/>
      <c r="J360" s="4"/>
    </row>
    <row r="361" ht="15.75" customHeight="1">
      <c r="A361" s="2"/>
      <c r="B361" s="2"/>
      <c r="C361" s="3"/>
      <c r="D361" s="3"/>
      <c r="E361" s="3"/>
      <c r="F361" s="3"/>
      <c r="G361" s="4"/>
      <c r="H361" s="4"/>
      <c r="I361" s="4"/>
      <c r="J361" s="4"/>
    </row>
    <row r="362" ht="15.75" customHeight="1">
      <c r="A362" s="2"/>
      <c r="B362" s="2"/>
      <c r="C362" s="3"/>
      <c r="D362" s="3"/>
      <c r="E362" s="3"/>
      <c r="F362" s="3"/>
      <c r="G362" s="4"/>
      <c r="H362" s="4"/>
      <c r="I362" s="4"/>
      <c r="J362" s="4"/>
    </row>
    <row r="363" ht="15.75" customHeight="1">
      <c r="A363" s="2"/>
      <c r="B363" s="2"/>
      <c r="C363" s="3"/>
      <c r="D363" s="3"/>
      <c r="E363" s="3"/>
      <c r="F363" s="3"/>
      <c r="G363" s="4"/>
      <c r="H363" s="4"/>
      <c r="I363" s="4"/>
      <c r="J363" s="4"/>
    </row>
    <row r="364" ht="15.75" customHeight="1">
      <c r="A364" s="2"/>
      <c r="B364" s="2"/>
      <c r="C364" s="3"/>
      <c r="D364" s="3"/>
      <c r="E364" s="3"/>
      <c r="F364" s="3"/>
      <c r="G364" s="4"/>
      <c r="H364" s="4"/>
      <c r="I364" s="4"/>
      <c r="J364" s="4"/>
    </row>
    <row r="365" ht="15.75" customHeight="1">
      <c r="A365" s="2"/>
      <c r="B365" s="2"/>
      <c r="C365" s="3"/>
      <c r="D365" s="3"/>
      <c r="E365" s="3"/>
      <c r="F365" s="3"/>
      <c r="G365" s="4"/>
      <c r="H365" s="4"/>
      <c r="I365" s="4"/>
      <c r="J365" s="4"/>
    </row>
    <row r="366" ht="15.75" customHeight="1">
      <c r="A366" s="2"/>
      <c r="B366" s="2"/>
      <c r="C366" s="3"/>
      <c r="D366" s="3"/>
      <c r="E366" s="3"/>
      <c r="F366" s="3"/>
      <c r="G366" s="4"/>
      <c r="H366" s="4"/>
      <c r="I366" s="4"/>
      <c r="J366" s="4"/>
    </row>
    <row r="367" ht="15.75" customHeight="1">
      <c r="A367" s="2"/>
      <c r="B367" s="2"/>
      <c r="C367" s="3"/>
      <c r="D367" s="3"/>
      <c r="E367" s="3"/>
      <c r="F367" s="3"/>
      <c r="G367" s="4"/>
      <c r="H367" s="4"/>
      <c r="I367" s="4"/>
      <c r="J367" s="4"/>
    </row>
    <row r="368" ht="15.75" customHeight="1">
      <c r="A368" s="2"/>
      <c r="B368" s="2"/>
      <c r="C368" s="3"/>
      <c r="D368" s="3"/>
      <c r="E368" s="3"/>
      <c r="F368" s="3"/>
      <c r="G368" s="4"/>
      <c r="H368" s="4"/>
      <c r="I368" s="4"/>
      <c r="J368" s="4"/>
    </row>
    <row r="369" ht="15.75" customHeight="1">
      <c r="A369" s="2"/>
      <c r="B369" s="2"/>
      <c r="C369" s="3"/>
      <c r="D369" s="3"/>
      <c r="E369" s="3"/>
      <c r="F369" s="3"/>
      <c r="G369" s="4"/>
      <c r="H369" s="4"/>
      <c r="I369" s="4"/>
      <c r="J369" s="4"/>
    </row>
    <row r="370" ht="15.75" customHeight="1">
      <c r="A370" s="2"/>
      <c r="B370" s="2"/>
      <c r="C370" s="3"/>
      <c r="D370" s="3"/>
      <c r="E370" s="3"/>
      <c r="F370" s="3"/>
      <c r="G370" s="4"/>
      <c r="H370" s="4"/>
      <c r="I370" s="4"/>
      <c r="J370" s="4"/>
    </row>
    <row r="371" ht="15.75" customHeight="1">
      <c r="A371" s="2"/>
      <c r="B371" s="2"/>
      <c r="C371" s="3"/>
      <c r="D371" s="3"/>
      <c r="E371" s="3"/>
      <c r="F371" s="3"/>
      <c r="G371" s="4"/>
      <c r="H371" s="4"/>
      <c r="I371" s="4"/>
      <c r="J371" s="4"/>
    </row>
    <row r="372" ht="15.75" customHeight="1">
      <c r="A372" s="2"/>
      <c r="B372" s="2"/>
      <c r="C372" s="3"/>
      <c r="D372" s="3"/>
      <c r="E372" s="3"/>
      <c r="F372" s="3"/>
      <c r="G372" s="4"/>
      <c r="H372" s="4"/>
      <c r="I372" s="4"/>
      <c r="J372" s="4"/>
    </row>
    <row r="373" ht="15.75" customHeight="1">
      <c r="A373" s="2"/>
      <c r="B373" s="2"/>
      <c r="C373" s="3"/>
      <c r="D373" s="3"/>
      <c r="E373" s="3"/>
      <c r="F373" s="3"/>
      <c r="G373" s="4"/>
      <c r="H373" s="4"/>
      <c r="I373" s="4"/>
      <c r="J373" s="4"/>
    </row>
    <row r="374" ht="15.75" customHeight="1">
      <c r="A374" s="2"/>
      <c r="B374" s="2"/>
      <c r="C374" s="3"/>
      <c r="D374" s="3"/>
      <c r="E374" s="3"/>
      <c r="F374" s="3"/>
      <c r="G374" s="4"/>
      <c r="H374" s="4"/>
      <c r="I374" s="4"/>
      <c r="J374" s="4"/>
    </row>
    <row r="375" ht="15.75" customHeight="1">
      <c r="A375" s="2"/>
      <c r="B375" s="2"/>
      <c r="C375" s="3"/>
      <c r="D375" s="3"/>
      <c r="E375" s="3"/>
      <c r="F375" s="3"/>
      <c r="G375" s="4"/>
      <c r="H375" s="4"/>
      <c r="I375" s="4"/>
      <c r="J375" s="4"/>
    </row>
    <row r="376" ht="15.75" customHeight="1">
      <c r="A376" s="2"/>
      <c r="B376" s="2"/>
      <c r="C376" s="3"/>
      <c r="D376" s="3"/>
      <c r="E376" s="3"/>
      <c r="F376" s="3"/>
      <c r="G376" s="4"/>
      <c r="H376" s="4"/>
      <c r="I376" s="4"/>
      <c r="J376" s="4"/>
    </row>
    <row r="377" ht="15.75" customHeight="1">
      <c r="A377" s="2"/>
      <c r="B377" s="2"/>
      <c r="C377" s="3"/>
      <c r="D377" s="3"/>
      <c r="E377" s="3"/>
      <c r="F377" s="3"/>
      <c r="G377" s="4"/>
      <c r="H377" s="4"/>
      <c r="I377" s="4"/>
      <c r="J377" s="4"/>
    </row>
    <row r="378" ht="15.75" customHeight="1">
      <c r="A378" s="2"/>
      <c r="B378" s="2"/>
      <c r="C378" s="3"/>
      <c r="D378" s="3"/>
      <c r="E378" s="3"/>
      <c r="F378" s="3"/>
      <c r="G378" s="4"/>
      <c r="H378" s="4"/>
      <c r="I378" s="4"/>
      <c r="J378" s="4"/>
    </row>
    <row r="379" ht="15.75" customHeight="1">
      <c r="A379" s="2"/>
      <c r="B379" s="2"/>
      <c r="C379" s="3"/>
      <c r="D379" s="3"/>
      <c r="E379" s="3"/>
      <c r="F379" s="3"/>
      <c r="G379" s="4"/>
      <c r="H379" s="4"/>
      <c r="I379" s="4"/>
      <c r="J379" s="4"/>
    </row>
    <row r="380" ht="15.75" customHeight="1">
      <c r="A380" s="2"/>
      <c r="B380" s="2"/>
      <c r="C380" s="3"/>
      <c r="D380" s="3"/>
      <c r="E380" s="3"/>
      <c r="F380" s="3"/>
      <c r="G380" s="4"/>
      <c r="H380" s="4"/>
      <c r="I380" s="4"/>
      <c r="J380" s="4"/>
    </row>
    <row r="381" ht="15.75" customHeight="1">
      <c r="A381" s="2"/>
      <c r="B381" s="2"/>
      <c r="C381" s="3"/>
      <c r="D381" s="3"/>
      <c r="E381" s="3"/>
      <c r="F381" s="3"/>
      <c r="G381" s="4"/>
      <c r="H381" s="4"/>
      <c r="I381" s="4"/>
      <c r="J381" s="4"/>
    </row>
    <row r="382" ht="15.75" customHeight="1">
      <c r="A382" s="2"/>
      <c r="B382" s="2"/>
      <c r="C382" s="3"/>
      <c r="D382" s="3"/>
      <c r="E382" s="3"/>
      <c r="F382" s="3"/>
      <c r="G382" s="4"/>
      <c r="H382" s="4"/>
      <c r="I382" s="4"/>
      <c r="J382" s="4"/>
    </row>
    <row r="383" ht="15.75" customHeight="1">
      <c r="A383" s="2"/>
      <c r="B383" s="2"/>
      <c r="C383" s="3"/>
      <c r="D383" s="3"/>
      <c r="E383" s="3"/>
      <c r="F383" s="3"/>
      <c r="G383" s="4"/>
      <c r="H383" s="4"/>
      <c r="I383" s="4"/>
      <c r="J383" s="4"/>
    </row>
    <row r="384" ht="15.75" customHeight="1">
      <c r="A384" s="2"/>
      <c r="B384" s="2"/>
      <c r="C384" s="3"/>
      <c r="D384" s="3"/>
      <c r="E384" s="3"/>
      <c r="F384" s="3"/>
      <c r="G384" s="4"/>
      <c r="H384" s="4"/>
      <c r="I384" s="4"/>
      <c r="J384" s="4"/>
    </row>
    <row r="385" ht="15.75" customHeight="1">
      <c r="A385" s="2"/>
      <c r="B385" s="2"/>
      <c r="C385" s="3"/>
      <c r="D385" s="3"/>
      <c r="E385" s="3"/>
      <c r="F385" s="3"/>
      <c r="G385" s="4"/>
      <c r="H385" s="4"/>
      <c r="I385" s="4"/>
      <c r="J385" s="4"/>
    </row>
    <row r="386" ht="15.75" customHeight="1">
      <c r="A386" s="2"/>
      <c r="B386" s="2"/>
      <c r="C386" s="3"/>
      <c r="D386" s="3"/>
      <c r="E386" s="3"/>
      <c r="F386" s="3"/>
      <c r="G386" s="4"/>
      <c r="H386" s="4"/>
      <c r="I386" s="4"/>
      <c r="J386" s="4"/>
    </row>
    <row r="387" ht="15.75" customHeight="1">
      <c r="A387" s="2"/>
      <c r="B387" s="2"/>
      <c r="C387" s="3"/>
      <c r="D387" s="3"/>
      <c r="E387" s="3"/>
      <c r="F387" s="3"/>
      <c r="G387" s="4"/>
      <c r="H387" s="4"/>
      <c r="I387" s="4"/>
      <c r="J387" s="4"/>
    </row>
    <row r="388" ht="15.75" customHeight="1">
      <c r="A388" s="2"/>
      <c r="B388" s="2"/>
      <c r="C388" s="3"/>
      <c r="D388" s="3"/>
      <c r="E388" s="3"/>
      <c r="F388" s="3"/>
      <c r="G388" s="4"/>
      <c r="H388" s="4"/>
      <c r="I388" s="4"/>
      <c r="J388" s="4"/>
    </row>
    <row r="389" ht="15.75" customHeight="1">
      <c r="A389" s="2"/>
      <c r="B389" s="2"/>
      <c r="C389" s="3"/>
      <c r="D389" s="3"/>
      <c r="E389" s="3"/>
      <c r="F389" s="3"/>
      <c r="G389" s="4"/>
      <c r="H389" s="4"/>
      <c r="I389" s="4"/>
      <c r="J389" s="4"/>
    </row>
    <row r="390" ht="15.75" customHeight="1">
      <c r="A390" s="2"/>
      <c r="B390" s="2"/>
      <c r="C390" s="3"/>
      <c r="D390" s="3"/>
      <c r="E390" s="3"/>
      <c r="F390" s="3"/>
      <c r="G390" s="4"/>
      <c r="H390" s="4"/>
      <c r="I390" s="4"/>
      <c r="J390" s="4"/>
    </row>
    <row r="391" ht="15.75" customHeight="1">
      <c r="A391" s="2"/>
      <c r="B391" s="2"/>
      <c r="C391" s="3"/>
      <c r="D391" s="3"/>
      <c r="E391" s="3"/>
      <c r="F391" s="3"/>
      <c r="G391" s="4"/>
      <c r="H391" s="4"/>
      <c r="I391" s="4"/>
      <c r="J391" s="4"/>
    </row>
    <row r="392" ht="15.75" customHeight="1">
      <c r="A392" s="2"/>
      <c r="B392" s="2"/>
      <c r="C392" s="3"/>
      <c r="D392" s="3"/>
      <c r="E392" s="3"/>
      <c r="F392" s="3"/>
      <c r="G392" s="4"/>
      <c r="H392" s="4"/>
      <c r="I392" s="4"/>
      <c r="J392" s="4"/>
    </row>
    <row r="393" ht="15.75" customHeight="1">
      <c r="A393" s="2"/>
      <c r="B393" s="2"/>
      <c r="C393" s="3"/>
      <c r="D393" s="3"/>
      <c r="E393" s="3"/>
      <c r="F393" s="3"/>
      <c r="G393" s="4"/>
      <c r="H393" s="4"/>
      <c r="I393" s="4"/>
      <c r="J393" s="4"/>
    </row>
    <row r="394" ht="15.75" customHeight="1">
      <c r="A394" s="2"/>
      <c r="B394" s="2"/>
      <c r="C394" s="3"/>
      <c r="D394" s="3"/>
      <c r="E394" s="3"/>
      <c r="F394" s="3"/>
      <c r="G394" s="4"/>
      <c r="H394" s="4"/>
      <c r="I394" s="4"/>
      <c r="J394" s="4"/>
    </row>
    <row r="395" ht="15.75" customHeight="1">
      <c r="A395" s="2"/>
      <c r="B395" s="2"/>
      <c r="C395" s="3"/>
      <c r="D395" s="3"/>
      <c r="E395" s="3"/>
      <c r="F395" s="3"/>
      <c r="G395" s="4"/>
      <c r="H395" s="4"/>
      <c r="I395" s="4"/>
      <c r="J395" s="4"/>
    </row>
    <row r="396" ht="15.75" customHeight="1">
      <c r="A396" s="2"/>
      <c r="B396" s="2"/>
      <c r="C396" s="3"/>
      <c r="D396" s="3"/>
      <c r="E396" s="3"/>
      <c r="F396" s="3"/>
      <c r="G396" s="4"/>
      <c r="H396" s="4"/>
      <c r="I396" s="4"/>
      <c r="J396" s="4"/>
    </row>
    <row r="397" ht="15.75" customHeight="1">
      <c r="A397" s="2"/>
      <c r="B397" s="2"/>
      <c r="C397" s="3"/>
      <c r="D397" s="3"/>
      <c r="E397" s="3"/>
      <c r="F397" s="3"/>
      <c r="G397" s="4"/>
      <c r="H397" s="4"/>
      <c r="I397" s="4"/>
      <c r="J397" s="4"/>
    </row>
    <row r="398" ht="15.75" customHeight="1">
      <c r="A398" s="2"/>
      <c r="B398" s="2"/>
      <c r="C398" s="3"/>
      <c r="D398" s="3"/>
      <c r="E398" s="3"/>
      <c r="F398" s="3"/>
      <c r="G398" s="4"/>
      <c r="H398" s="4"/>
      <c r="I398" s="4"/>
      <c r="J398" s="4"/>
    </row>
    <row r="399" ht="15.75" customHeight="1">
      <c r="A399" s="2"/>
      <c r="B399" s="2"/>
      <c r="C399" s="3"/>
      <c r="D399" s="3"/>
      <c r="E399" s="3"/>
      <c r="F399" s="3"/>
      <c r="G399" s="4"/>
      <c r="H399" s="4"/>
      <c r="I399" s="4"/>
      <c r="J399" s="4"/>
    </row>
    <row r="400" ht="15.75" customHeight="1">
      <c r="A400" s="2"/>
      <c r="B400" s="2"/>
      <c r="C400" s="3"/>
      <c r="D400" s="3"/>
      <c r="E400" s="3"/>
      <c r="F400" s="3"/>
      <c r="G400" s="4"/>
      <c r="H400" s="4"/>
      <c r="I400" s="4"/>
      <c r="J400" s="4"/>
    </row>
    <row r="401" ht="15.75" customHeight="1">
      <c r="A401" s="2"/>
      <c r="B401" s="2"/>
      <c r="C401" s="3"/>
      <c r="D401" s="3"/>
      <c r="E401" s="3"/>
      <c r="F401" s="3"/>
      <c r="G401" s="4"/>
      <c r="H401" s="4"/>
      <c r="I401" s="4"/>
      <c r="J401" s="4"/>
    </row>
    <row r="402" ht="15.75" customHeight="1">
      <c r="A402" s="2"/>
      <c r="B402" s="2"/>
      <c r="C402" s="3"/>
      <c r="D402" s="3"/>
      <c r="E402" s="3"/>
      <c r="F402" s="3"/>
      <c r="G402" s="4"/>
      <c r="H402" s="4"/>
      <c r="I402" s="4"/>
      <c r="J402" s="4"/>
    </row>
    <row r="403" ht="15.75" customHeight="1">
      <c r="A403" s="2"/>
      <c r="B403" s="2"/>
      <c r="C403" s="3"/>
      <c r="D403" s="3"/>
      <c r="E403" s="3"/>
      <c r="F403" s="3"/>
      <c r="G403" s="4"/>
      <c r="H403" s="4"/>
      <c r="I403" s="4"/>
      <c r="J403" s="4"/>
    </row>
    <row r="404" ht="15.75" customHeight="1">
      <c r="A404" s="2"/>
      <c r="B404" s="2"/>
      <c r="C404" s="3"/>
      <c r="D404" s="3"/>
      <c r="E404" s="3"/>
      <c r="F404" s="3"/>
      <c r="G404" s="4"/>
      <c r="H404" s="4"/>
      <c r="I404" s="4"/>
      <c r="J404" s="4"/>
    </row>
    <row r="405" ht="15.75" customHeight="1">
      <c r="A405" s="2"/>
      <c r="B405" s="2"/>
      <c r="C405" s="3"/>
      <c r="D405" s="3"/>
      <c r="E405" s="3"/>
      <c r="F405" s="3"/>
      <c r="G405" s="4"/>
      <c r="H405" s="4"/>
      <c r="I405" s="4"/>
      <c r="J405" s="4"/>
    </row>
    <row r="406" ht="15.75" customHeight="1">
      <c r="A406" s="2"/>
      <c r="B406" s="2"/>
      <c r="C406" s="3"/>
      <c r="D406" s="3"/>
      <c r="E406" s="3"/>
      <c r="F406" s="3"/>
      <c r="G406" s="4"/>
      <c r="H406" s="4"/>
      <c r="I406" s="4"/>
      <c r="J406" s="4"/>
    </row>
    <row r="407" ht="15.75" customHeight="1">
      <c r="A407" s="2"/>
      <c r="B407" s="2"/>
      <c r="C407" s="3"/>
      <c r="D407" s="3"/>
      <c r="E407" s="3"/>
      <c r="F407" s="3"/>
      <c r="G407" s="4"/>
      <c r="H407" s="4"/>
      <c r="I407" s="4"/>
      <c r="J407" s="4"/>
    </row>
    <row r="408" ht="15.75" customHeight="1">
      <c r="A408" s="2"/>
      <c r="B408" s="2"/>
      <c r="C408" s="3"/>
      <c r="D408" s="3"/>
      <c r="E408" s="3"/>
      <c r="F408" s="3"/>
      <c r="G408" s="4"/>
      <c r="H408" s="4"/>
      <c r="I408" s="4"/>
      <c r="J408" s="4"/>
    </row>
    <row r="409" ht="15.75" customHeight="1">
      <c r="A409" s="2"/>
      <c r="B409" s="2"/>
      <c r="C409" s="3"/>
      <c r="D409" s="3"/>
      <c r="E409" s="3"/>
      <c r="F409" s="3"/>
      <c r="G409" s="4"/>
      <c r="H409" s="4"/>
      <c r="I409" s="4"/>
      <c r="J409" s="4"/>
    </row>
    <row r="410" ht="15.75" customHeight="1">
      <c r="A410" s="2"/>
      <c r="B410" s="2"/>
      <c r="C410" s="3"/>
      <c r="D410" s="3"/>
      <c r="E410" s="3"/>
      <c r="F410" s="3"/>
      <c r="G410" s="4"/>
      <c r="H410" s="4"/>
      <c r="I410" s="4"/>
      <c r="J410" s="4"/>
    </row>
    <row r="411" ht="15.75" customHeight="1">
      <c r="A411" s="2"/>
      <c r="B411" s="2"/>
      <c r="C411" s="3"/>
      <c r="D411" s="3"/>
      <c r="E411" s="3"/>
      <c r="F411" s="3"/>
      <c r="G411" s="4"/>
      <c r="H411" s="4"/>
      <c r="I411" s="4"/>
      <c r="J411" s="4"/>
    </row>
    <row r="412" ht="15.75" customHeight="1">
      <c r="A412" s="2"/>
      <c r="B412" s="2"/>
      <c r="C412" s="3"/>
      <c r="D412" s="3"/>
      <c r="E412" s="3"/>
      <c r="F412" s="3"/>
      <c r="G412" s="4"/>
      <c r="H412" s="4"/>
      <c r="I412" s="4"/>
      <c r="J412" s="4"/>
    </row>
    <row r="413" ht="15.75" customHeight="1">
      <c r="A413" s="2"/>
      <c r="B413" s="2"/>
      <c r="C413" s="3"/>
      <c r="D413" s="3"/>
      <c r="E413" s="3"/>
      <c r="F413" s="3"/>
      <c r="G413" s="4"/>
      <c r="H413" s="4"/>
      <c r="I413" s="4"/>
      <c r="J413" s="4"/>
    </row>
    <row r="414" ht="15.75" customHeight="1">
      <c r="A414" s="2"/>
      <c r="B414" s="2"/>
      <c r="C414" s="3"/>
      <c r="D414" s="3"/>
      <c r="E414" s="3"/>
      <c r="F414" s="3"/>
      <c r="G414" s="4"/>
      <c r="H414" s="4"/>
      <c r="I414" s="4"/>
      <c r="J414" s="4"/>
    </row>
    <row r="415" ht="15.75" customHeight="1">
      <c r="A415" s="2"/>
      <c r="B415" s="2"/>
      <c r="C415" s="3"/>
      <c r="D415" s="3"/>
      <c r="E415" s="3"/>
      <c r="F415" s="3"/>
      <c r="G415" s="4"/>
      <c r="H415" s="4"/>
      <c r="I415" s="4"/>
      <c r="J415" s="4"/>
    </row>
    <row r="416" ht="15.75" customHeight="1">
      <c r="A416" s="2"/>
      <c r="B416" s="2"/>
      <c r="C416" s="3"/>
      <c r="D416" s="3"/>
      <c r="E416" s="3"/>
      <c r="F416" s="3"/>
      <c r="G416" s="4"/>
      <c r="H416" s="4"/>
      <c r="I416" s="4"/>
      <c r="J416" s="4"/>
    </row>
    <row r="417" ht="15.75" customHeight="1">
      <c r="A417" s="2"/>
      <c r="B417" s="2"/>
      <c r="C417" s="3"/>
      <c r="D417" s="3"/>
      <c r="E417" s="3"/>
      <c r="F417" s="3"/>
      <c r="G417" s="4"/>
      <c r="H417" s="4"/>
      <c r="I417" s="4"/>
      <c r="J417" s="4"/>
    </row>
    <row r="418" ht="15.75" customHeight="1">
      <c r="A418" s="2"/>
      <c r="B418" s="2"/>
      <c r="C418" s="3"/>
      <c r="D418" s="3"/>
      <c r="E418" s="3"/>
      <c r="F418" s="3"/>
      <c r="G418" s="4"/>
      <c r="H418" s="4"/>
      <c r="I418" s="4"/>
      <c r="J418" s="4"/>
    </row>
    <row r="419" ht="15.75" customHeight="1">
      <c r="A419" s="2"/>
      <c r="B419" s="2"/>
      <c r="C419" s="3"/>
      <c r="D419" s="3"/>
      <c r="E419" s="3"/>
      <c r="F419" s="3"/>
      <c r="G419" s="4"/>
      <c r="H419" s="4"/>
      <c r="I419" s="4"/>
      <c r="J419" s="4"/>
    </row>
    <row r="420" ht="15.75" customHeight="1">
      <c r="A420" s="2"/>
      <c r="B420" s="2"/>
      <c r="C420" s="3"/>
      <c r="D420" s="3"/>
      <c r="E420" s="3"/>
      <c r="F420" s="3"/>
      <c r="G420" s="4"/>
      <c r="H420" s="4"/>
      <c r="I420" s="4"/>
      <c r="J420" s="4"/>
    </row>
    <row r="421" ht="15.75" customHeight="1">
      <c r="A421" s="2"/>
      <c r="B421" s="2"/>
      <c r="C421" s="3"/>
      <c r="D421" s="3"/>
      <c r="E421" s="3"/>
      <c r="F421" s="3"/>
      <c r="G421" s="4"/>
      <c r="H421" s="4"/>
      <c r="I421" s="4"/>
      <c r="J421" s="4"/>
    </row>
    <row r="422" ht="15.75" customHeight="1">
      <c r="A422" s="2"/>
      <c r="B422" s="2"/>
      <c r="C422" s="3"/>
      <c r="D422" s="3"/>
      <c r="E422" s="3"/>
      <c r="F422" s="3"/>
      <c r="G422" s="4"/>
      <c r="H422" s="4"/>
      <c r="I422" s="4"/>
      <c r="J422" s="4"/>
    </row>
    <row r="423" ht="15.75" customHeight="1">
      <c r="A423" s="2"/>
      <c r="B423" s="2"/>
      <c r="C423" s="3"/>
      <c r="D423" s="3"/>
      <c r="E423" s="3"/>
      <c r="F423" s="3"/>
      <c r="G423" s="4"/>
      <c r="H423" s="4"/>
      <c r="I423" s="4"/>
      <c r="J423" s="4"/>
    </row>
    <row r="424" ht="15.75" customHeight="1">
      <c r="A424" s="2"/>
      <c r="B424" s="2"/>
      <c r="C424" s="3"/>
      <c r="D424" s="3"/>
      <c r="E424" s="3"/>
      <c r="F424" s="3"/>
      <c r="G424" s="4"/>
      <c r="H424" s="4"/>
      <c r="I424" s="4"/>
      <c r="J424" s="4"/>
    </row>
    <row r="425" ht="15.75" customHeight="1">
      <c r="A425" s="2"/>
      <c r="B425" s="2"/>
      <c r="C425" s="3"/>
      <c r="D425" s="3"/>
      <c r="E425" s="3"/>
      <c r="F425" s="3"/>
      <c r="G425" s="4"/>
      <c r="H425" s="4"/>
      <c r="I425" s="4"/>
      <c r="J425" s="4"/>
    </row>
    <row r="426" ht="15.75" customHeight="1">
      <c r="A426" s="2"/>
      <c r="B426" s="2"/>
      <c r="C426" s="3"/>
      <c r="D426" s="3"/>
      <c r="E426" s="3"/>
      <c r="F426" s="3"/>
      <c r="G426" s="4"/>
      <c r="H426" s="4"/>
      <c r="I426" s="4"/>
      <c r="J426" s="4"/>
    </row>
    <row r="427" ht="15.75" customHeight="1">
      <c r="A427" s="2"/>
      <c r="B427" s="2"/>
      <c r="C427" s="3"/>
      <c r="D427" s="3"/>
      <c r="E427" s="3"/>
      <c r="F427" s="3"/>
      <c r="G427" s="4"/>
      <c r="H427" s="4"/>
      <c r="I427" s="4"/>
      <c r="J427" s="4"/>
    </row>
    <row r="428" ht="15.75" customHeight="1">
      <c r="A428" s="2"/>
      <c r="B428" s="2"/>
      <c r="C428" s="3"/>
      <c r="D428" s="3"/>
      <c r="E428" s="3"/>
      <c r="F428" s="3"/>
      <c r="G428" s="4"/>
      <c r="H428" s="4"/>
      <c r="I428" s="4"/>
      <c r="J428" s="4"/>
    </row>
    <row r="429" ht="15.75" customHeight="1">
      <c r="A429" s="2"/>
      <c r="B429" s="2"/>
      <c r="C429" s="3"/>
      <c r="D429" s="3"/>
      <c r="E429" s="3"/>
      <c r="F429" s="3"/>
      <c r="G429" s="4"/>
      <c r="H429" s="4"/>
      <c r="I429" s="4"/>
      <c r="J429" s="4"/>
    </row>
    <row r="430" ht="15.75" customHeight="1">
      <c r="A430" s="2"/>
      <c r="B430" s="2"/>
      <c r="C430" s="3"/>
      <c r="D430" s="3"/>
      <c r="E430" s="3"/>
      <c r="F430" s="3"/>
      <c r="G430" s="4"/>
      <c r="H430" s="4"/>
      <c r="I430" s="4"/>
      <c r="J430" s="4"/>
    </row>
    <row r="431" ht="15.75" customHeight="1">
      <c r="A431" s="2"/>
      <c r="B431" s="2"/>
      <c r="C431" s="3"/>
      <c r="D431" s="3"/>
      <c r="E431" s="3"/>
      <c r="F431" s="3"/>
      <c r="G431" s="4"/>
      <c r="H431" s="4"/>
      <c r="I431" s="4"/>
      <c r="J431" s="4"/>
    </row>
    <row r="432" ht="15.75" customHeight="1">
      <c r="A432" s="2"/>
      <c r="B432" s="2"/>
      <c r="C432" s="3"/>
      <c r="D432" s="3"/>
      <c r="E432" s="3"/>
      <c r="F432" s="3"/>
      <c r="G432" s="4"/>
      <c r="H432" s="4"/>
      <c r="I432" s="4"/>
      <c r="J432" s="4"/>
    </row>
    <row r="433" ht="15.75" customHeight="1">
      <c r="A433" s="2"/>
      <c r="B433" s="2"/>
      <c r="C433" s="3"/>
      <c r="D433" s="3"/>
      <c r="E433" s="3"/>
      <c r="F433" s="3"/>
      <c r="G433" s="4"/>
      <c r="H433" s="4"/>
      <c r="I433" s="4"/>
      <c r="J433" s="4"/>
    </row>
    <row r="434" ht="15.75" customHeight="1">
      <c r="A434" s="2"/>
      <c r="B434" s="2"/>
      <c r="C434" s="3"/>
      <c r="D434" s="3"/>
      <c r="E434" s="3"/>
      <c r="F434" s="3"/>
      <c r="G434" s="4"/>
      <c r="H434" s="4"/>
      <c r="I434" s="4"/>
      <c r="J434" s="4"/>
    </row>
    <row r="435" ht="15.75" customHeight="1">
      <c r="A435" s="2"/>
      <c r="B435" s="2"/>
      <c r="C435" s="3"/>
      <c r="D435" s="3"/>
      <c r="E435" s="3"/>
      <c r="F435" s="3"/>
      <c r="G435" s="4"/>
      <c r="H435" s="4"/>
      <c r="I435" s="4"/>
      <c r="J435" s="4"/>
    </row>
    <row r="436" ht="15.75" customHeight="1">
      <c r="A436" s="2"/>
      <c r="B436" s="2"/>
      <c r="C436" s="3"/>
      <c r="D436" s="3"/>
      <c r="E436" s="3"/>
      <c r="F436" s="3"/>
      <c r="G436" s="4"/>
      <c r="H436" s="4"/>
      <c r="I436" s="4"/>
      <c r="J436" s="4"/>
    </row>
    <row r="437" ht="15.75" customHeight="1">
      <c r="A437" s="2"/>
      <c r="B437" s="2"/>
      <c r="C437" s="3"/>
      <c r="D437" s="3"/>
      <c r="E437" s="3"/>
      <c r="F437" s="3"/>
      <c r="G437" s="4"/>
      <c r="H437" s="4"/>
      <c r="I437" s="4"/>
      <c r="J437" s="4"/>
    </row>
    <row r="438" ht="15.75" customHeight="1">
      <c r="A438" s="2"/>
      <c r="B438" s="2"/>
      <c r="C438" s="3"/>
      <c r="D438" s="3"/>
      <c r="E438" s="3"/>
      <c r="F438" s="3"/>
      <c r="G438" s="4"/>
      <c r="H438" s="4"/>
      <c r="I438" s="4"/>
      <c r="J438" s="4"/>
    </row>
    <row r="439" ht="15.75" customHeight="1">
      <c r="A439" s="2"/>
      <c r="B439" s="2"/>
      <c r="C439" s="3"/>
      <c r="D439" s="3"/>
      <c r="E439" s="3"/>
      <c r="F439" s="3"/>
      <c r="G439" s="4"/>
      <c r="H439" s="4"/>
      <c r="I439" s="4"/>
      <c r="J439" s="4"/>
    </row>
    <row r="440" ht="15.75" customHeight="1">
      <c r="A440" s="2"/>
      <c r="B440" s="2"/>
      <c r="C440" s="3"/>
      <c r="D440" s="3"/>
      <c r="E440" s="3"/>
      <c r="F440" s="3"/>
      <c r="G440" s="4"/>
      <c r="H440" s="4"/>
      <c r="I440" s="4"/>
      <c r="J440" s="4"/>
    </row>
    <row r="441" ht="15.75" customHeight="1">
      <c r="A441" s="2"/>
      <c r="B441" s="2"/>
      <c r="C441" s="3"/>
      <c r="D441" s="3"/>
      <c r="E441" s="3"/>
      <c r="F441" s="3"/>
      <c r="G441" s="4"/>
      <c r="H441" s="4"/>
      <c r="I441" s="4"/>
      <c r="J441" s="4"/>
    </row>
    <row r="442" ht="15.75" customHeight="1">
      <c r="A442" s="2"/>
      <c r="B442" s="2"/>
      <c r="C442" s="3"/>
      <c r="D442" s="3"/>
      <c r="E442" s="3"/>
      <c r="F442" s="3"/>
      <c r="G442" s="4"/>
      <c r="H442" s="4"/>
      <c r="I442" s="4"/>
      <c r="J442" s="4"/>
    </row>
    <row r="443" ht="15.75" customHeight="1">
      <c r="A443" s="2"/>
      <c r="B443" s="2"/>
      <c r="C443" s="3"/>
      <c r="D443" s="3"/>
      <c r="E443" s="3"/>
      <c r="F443" s="3"/>
      <c r="G443" s="4"/>
      <c r="H443" s="4"/>
      <c r="I443" s="4"/>
      <c r="J443" s="4"/>
    </row>
    <row r="444" ht="15.75" customHeight="1">
      <c r="A444" s="2"/>
      <c r="B444" s="2"/>
      <c r="C444" s="3"/>
      <c r="D444" s="3"/>
      <c r="E444" s="3"/>
      <c r="F444" s="3"/>
      <c r="G444" s="4"/>
      <c r="H444" s="4"/>
      <c r="I444" s="4"/>
      <c r="J444" s="4"/>
    </row>
    <row r="445" ht="15.75" customHeight="1">
      <c r="A445" s="2"/>
      <c r="B445" s="2"/>
      <c r="C445" s="3"/>
      <c r="D445" s="3"/>
      <c r="E445" s="3"/>
      <c r="F445" s="3"/>
      <c r="G445" s="4"/>
      <c r="H445" s="4"/>
      <c r="I445" s="4"/>
      <c r="J445" s="4"/>
    </row>
    <row r="446" ht="15.75" customHeight="1">
      <c r="A446" s="2"/>
      <c r="B446" s="2"/>
      <c r="C446" s="3"/>
      <c r="D446" s="3"/>
      <c r="E446" s="3"/>
      <c r="F446" s="3"/>
      <c r="G446" s="4"/>
      <c r="H446" s="4"/>
      <c r="I446" s="4"/>
      <c r="J446" s="4"/>
    </row>
    <row r="447" ht="15.75" customHeight="1">
      <c r="A447" s="2"/>
      <c r="B447" s="2"/>
      <c r="C447" s="3"/>
      <c r="D447" s="3"/>
      <c r="E447" s="3"/>
      <c r="F447" s="3"/>
      <c r="G447" s="4"/>
      <c r="H447" s="4"/>
      <c r="I447" s="4"/>
      <c r="J447" s="4"/>
    </row>
    <row r="448" ht="15.75" customHeight="1">
      <c r="A448" s="2"/>
      <c r="B448" s="2"/>
      <c r="C448" s="3"/>
      <c r="D448" s="3"/>
      <c r="E448" s="3"/>
      <c r="F448" s="3"/>
      <c r="G448" s="4"/>
      <c r="H448" s="4"/>
      <c r="I448" s="4"/>
      <c r="J448" s="4"/>
    </row>
    <row r="449" ht="15.75" customHeight="1">
      <c r="A449" s="2"/>
      <c r="B449" s="2"/>
      <c r="C449" s="3"/>
      <c r="D449" s="3"/>
      <c r="E449" s="3"/>
      <c r="F449" s="3"/>
      <c r="G449" s="4"/>
      <c r="H449" s="4"/>
      <c r="I449" s="4"/>
      <c r="J449" s="4"/>
    </row>
    <row r="450" ht="15.75" customHeight="1">
      <c r="A450" s="2"/>
      <c r="B450" s="2"/>
      <c r="C450" s="3"/>
      <c r="D450" s="3"/>
      <c r="E450" s="3"/>
      <c r="F450" s="3"/>
      <c r="G450" s="4"/>
      <c r="H450" s="4"/>
      <c r="I450" s="4"/>
      <c r="J450" s="4"/>
    </row>
    <row r="451" ht="15.75" customHeight="1">
      <c r="A451" s="2"/>
      <c r="B451" s="2"/>
      <c r="C451" s="3"/>
      <c r="D451" s="3"/>
      <c r="E451" s="3"/>
      <c r="F451" s="3"/>
      <c r="G451" s="4"/>
      <c r="H451" s="4"/>
      <c r="I451" s="4"/>
      <c r="J451" s="4"/>
    </row>
    <row r="452" ht="15.75" customHeight="1">
      <c r="A452" s="2"/>
      <c r="B452" s="2"/>
      <c r="C452" s="3"/>
      <c r="D452" s="3"/>
      <c r="E452" s="3"/>
      <c r="F452" s="3"/>
      <c r="G452" s="4"/>
      <c r="H452" s="4"/>
      <c r="I452" s="4"/>
      <c r="J452" s="4"/>
    </row>
    <row r="453" ht="15.75" customHeight="1">
      <c r="A453" s="2"/>
      <c r="B453" s="2"/>
      <c r="C453" s="3"/>
      <c r="D453" s="3"/>
      <c r="E453" s="3"/>
      <c r="F453" s="3"/>
      <c r="G453" s="4"/>
      <c r="H453" s="4"/>
      <c r="I453" s="4"/>
      <c r="J453" s="4"/>
    </row>
    <row r="454" ht="15.75" customHeight="1">
      <c r="A454" s="2"/>
      <c r="B454" s="2"/>
      <c r="C454" s="3"/>
      <c r="D454" s="3"/>
      <c r="E454" s="3"/>
      <c r="F454" s="3"/>
      <c r="G454" s="4"/>
      <c r="H454" s="4"/>
      <c r="I454" s="4"/>
      <c r="J454" s="4"/>
    </row>
    <row r="455" ht="15.75" customHeight="1">
      <c r="A455" s="2"/>
      <c r="B455" s="2"/>
      <c r="C455" s="3"/>
      <c r="D455" s="3"/>
      <c r="E455" s="3"/>
      <c r="F455" s="3"/>
      <c r="G455" s="4"/>
      <c r="H455" s="4"/>
      <c r="I455" s="4"/>
      <c r="J455" s="4"/>
    </row>
    <row r="456" ht="15.75" customHeight="1">
      <c r="A456" s="2"/>
      <c r="B456" s="2"/>
      <c r="C456" s="3"/>
      <c r="D456" s="3"/>
      <c r="E456" s="3"/>
      <c r="F456" s="3"/>
      <c r="G456" s="4"/>
      <c r="H456" s="4"/>
      <c r="I456" s="4"/>
      <c r="J456" s="4"/>
    </row>
    <row r="457" ht="15.75" customHeight="1">
      <c r="A457" s="2"/>
      <c r="B457" s="2"/>
      <c r="C457" s="3"/>
      <c r="D457" s="3"/>
      <c r="E457" s="3"/>
      <c r="F457" s="3"/>
      <c r="G457" s="4"/>
      <c r="H457" s="4"/>
      <c r="I457" s="4"/>
      <c r="J457" s="4"/>
    </row>
    <row r="458" ht="15.75" customHeight="1">
      <c r="A458" s="2"/>
      <c r="B458" s="2"/>
      <c r="C458" s="3"/>
      <c r="D458" s="3"/>
      <c r="E458" s="3"/>
      <c r="F458" s="3"/>
      <c r="G458" s="4"/>
      <c r="H458" s="4"/>
      <c r="I458" s="4"/>
      <c r="J458" s="4"/>
    </row>
    <row r="459" ht="15.75" customHeight="1">
      <c r="A459" s="2"/>
      <c r="B459" s="2"/>
      <c r="C459" s="3"/>
      <c r="D459" s="3"/>
      <c r="E459" s="3"/>
      <c r="F459" s="3"/>
      <c r="G459" s="4"/>
      <c r="H459" s="4"/>
      <c r="I459" s="4"/>
      <c r="J459" s="4"/>
    </row>
    <row r="460" ht="15.75" customHeight="1">
      <c r="A460" s="2"/>
      <c r="B460" s="2"/>
      <c r="C460" s="3"/>
      <c r="D460" s="3"/>
      <c r="E460" s="3"/>
      <c r="F460" s="3"/>
      <c r="G460" s="4"/>
      <c r="H460" s="4"/>
      <c r="I460" s="4"/>
      <c r="J460" s="4"/>
    </row>
    <row r="461" ht="15.75" customHeight="1">
      <c r="A461" s="2"/>
      <c r="B461" s="2"/>
      <c r="C461" s="3"/>
      <c r="D461" s="3"/>
      <c r="E461" s="3"/>
      <c r="F461" s="3"/>
      <c r="G461" s="4"/>
      <c r="H461" s="4"/>
      <c r="I461" s="4"/>
      <c r="J461" s="4"/>
    </row>
    <row r="462" ht="15.75" customHeight="1">
      <c r="A462" s="2"/>
      <c r="B462" s="2"/>
      <c r="C462" s="3"/>
      <c r="D462" s="3"/>
      <c r="E462" s="3"/>
      <c r="F462" s="3"/>
      <c r="G462" s="4"/>
      <c r="H462" s="4"/>
      <c r="I462" s="4"/>
      <c r="J462" s="4"/>
    </row>
    <row r="463" ht="15.75" customHeight="1">
      <c r="A463" s="2"/>
      <c r="B463" s="2"/>
      <c r="C463" s="3"/>
      <c r="D463" s="3"/>
      <c r="E463" s="3"/>
      <c r="F463" s="3"/>
      <c r="G463" s="4"/>
      <c r="H463" s="4"/>
      <c r="I463" s="4"/>
      <c r="J463" s="4"/>
    </row>
    <row r="464" ht="15.75" customHeight="1">
      <c r="A464" s="2"/>
      <c r="B464" s="2"/>
      <c r="C464" s="3"/>
      <c r="D464" s="3"/>
      <c r="E464" s="3"/>
      <c r="F464" s="3"/>
      <c r="G464" s="4"/>
      <c r="H464" s="4"/>
      <c r="I464" s="4"/>
      <c r="J464" s="4"/>
    </row>
    <row r="465" ht="15.75" customHeight="1">
      <c r="A465" s="2"/>
      <c r="B465" s="2"/>
      <c r="C465" s="3"/>
      <c r="D465" s="3"/>
      <c r="E465" s="3"/>
      <c r="F465" s="3"/>
      <c r="G465" s="4"/>
      <c r="H465" s="4"/>
      <c r="I465" s="4"/>
      <c r="J465" s="4"/>
    </row>
    <row r="466" ht="15.75" customHeight="1">
      <c r="A466" s="2"/>
      <c r="B466" s="2"/>
      <c r="C466" s="3"/>
      <c r="D466" s="3"/>
      <c r="E466" s="3"/>
      <c r="F466" s="3"/>
      <c r="G466" s="4"/>
      <c r="H466" s="4"/>
      <c r="I466" s="4"/>
      <c r="J466" s="4"/>
    </row>
    <row r="467" ht="15.75" customHeight="1">
      <c r="A467" s="2"/>
      <c r="B467" s="2"/>
      <c r="C467" s="3"/>
      <c r="D467" s="3"/>
      <c r="E467" s="3"/>
      <c r="F467" s="3"/>
      <c r="G467" s="4"/>
      <c r="H467" s="4"/>
      <c r="I467" s="4"/>
      <c r="J467" s="4"/>
    </row>
    <row r="468" ht="15.75" customHeight="1">
      <c r="A468" s="2"/>
      <c r="B468" s="2"/>
      <c r="C468" s="3"/>
      <c r="D468" s="3"/>
      <c r="E468" s="3"/>
      <c r="F468" s="3"/>
      <c r="G468" s="4"/>
      <c r="H468" s="4"/>
      <c r="I468" s="4"/>
      <c r="J468" s="4"/>
    </row>
    <row r="469" ht="15.75" customHeight="1">
      <c r="A469" s="2"/>
      <c r="B469" s="2"/>
      <c r="C469" s="3"/>
      <c r="D469" s="3"/>
      <c r="E469" s="3"/>
      <c r="F469" s="3"/>
      <c r="G469" s="4"/>
      <c r="H469" s="4"/>
      <c r="I469" s="4"/>
      <c r="J469" s="4"/>
    </row>
    <row r="470" ht="15.75" customHeight="1">
      <c r="A470" s="2"/>
      <c r="B470" s="2"/>
      <c r="C470" s="3"/>
      <c r="D470" s="3"/>
      <c r="E470" s="3"/>
      <c r="F470" s="3"/>
      <c r="G470" s="4"/>
      <c r="H470" s="4"/>
      <c r="I470" s="4"/>
      <c r="J470" s="4"/>
    </row>
    <row r="471" ht="15.75" customHeight="1">
      <c r="A471" s="2"/>
      <c r="B471" s="2"/>
      <c r="C471" s="3"/>
      <c r="D471" s="3"/>
      <c r="E471" s="3"/>
      <c r="F471" s="3"/>
      <c r="G471" s="4"/>
      <c r="H471" s="4"/>
      <c r="I471" s="4"/>
      <c r="J471" s="4"/>
    </row>
    <row r="472" ht="15.75" customHeight="1">
      <c r="A472" s="2"/>
      <c r="B472" s="2"/>
      <c r="C472" s="3"/>
      <c r="D472" s="3"/>
      <c r="E472" s="3"/>
      <c r="F472" s="3"/>
      <c r="G472" s="4"/>
      <c r="H472" s="4"/>
      <c r="I472" s="4"/>
      <c r="J472" s="4"/>
    </row>
    <row r="473" ht="15.75" customHeight="1">
      <c r="A473" s="2"/>
      <c r="B473" s="2"/>
      <c r="C473" s="3"/>
      <c r="D473" s="3"/>
      <c r="E473" s="3"/>
      <c r="F473" s="3"/>
      <c r="G473" s="4"/>
      <c r="H473" s="4"/>
      <c r="I473" s="4"/>
      <c r="J473" s="4"/>
    </row>
    <row r="474" ht="15.75" customHeight="1">
      <c r="A474" s="2"/>
      <c r="B474" s="2"/>
      <c r="C474" s="3"/>
      <c r="D474" s="3"/>
      <c r="E474" s="3"/>
      <c r="F474" s="3"/>
      <c r="G474" s="4"/>
      <c r="H474" s="4"/>
      <c r="I474" s="4"/>
      <c r="J474" s="4"/>
    </row>
    <row r="475" ht="15.75" customHeight="1">
      <c r="A475" s="2"/>
      <c r="B475" s="2"/>
      <c r="C475" s="3"/>
      <c r="D475" s="3"/>
      <c r="E475" s="3"/>
      <c r="F475" s="3"/>
      <c r="G475" s="4"/>
      <c r="H475" s="4"/>
      <c r="I475" s="4"/>
      <c r="J475" s="4"/>
    </row>
    <row r="476" ht="15.75" customHeight="1">
      <c r="A476" s="2"/>
      <c r="B476" s="2"/>
      <c r="C476" s="3"/>
      <c r="D476" s="3"/>
      <c r="E476" s="3"/>
      <c r="F476" s="3"/>
      <c r="G476" s="4"/>
      <c r="H476" s="4"/>
      <c r="I476" s="4"/>
      <c r="J476" s="4"/>
    </row>
    <row r="477" ht="15.75" customHeight="1">
      <c r="A477" s="2"/>
      <c r="B477" s="2"/>
      <c r="C477" s="3"/>
      <c r="D477" s="3"/>
      <c r="E477" s="3"/>
      <c r="F477" s="3"/>
      <c r="G477" s="4"/>
      <c r="H477" s="4"/>
      <c r="I477" s="4"/>
      <c r="J477" s="4"/>
    </row>
    <row r="478" ht="15.75" customHeight="1">
      <c r="A478" s="2"/>
      <c r="B478" s="2"/>
      <c r="C478" s="3"/>
      <c r="D478" s="3"/>
      <c r="E478" s="3"/>
      <c r="F478" s="3"/>
      <c r="G478" s="4"/>
      <c r="H478" s="4"/>
      <c r="I478" s="4"/>
      <c r="J478" s="4"/>
    </row>
    <row r="479" ht="15.75" customHeight="1">
      <c r="A479" s="2"/>
      <c r="B479" s="2"/>
      <c r="C479" s="3"/>
      <c r="D479" s="3"/>
      <c r="E479" s="3"/>
      <c r="F479" s="3"/>
      <c r="G479" s="4"/>
      <c r="H479" s="4"/>
      <c r="I479" s="4"/>
      <c r="J479" s="4"/>
    </row>
    <row r="480" ht="15.75" customHeight="1">
      <c r="A480" s="2"/>
      <c r="B480" s="2"/>
      <c r="C480" s="3"/>
      <c r="D480" s="3"/>
      <c r="E480" s="3"/>
      <c r="F480" s="3"/>
      <c r="G480" s="4"/>
      <c r="H480" s="4"/>
      <c r="I480" s="4"/>
      <c r="J480" s="4"/>
    </row>
    <row r="481" ht="15.75" customHeight="1">
      <c r="A481" s="2"/>
      <c r="B481" s="2"/>
      <c r="C481" s="3"/>
      <c r="D481" s="3"/>
      <c r="E481" s="3"/>
      <c r="F481" s="3"/>
      <c r="G481" s="4"/>
      <c r="H481" s="4"/>
      <c r="I481" s="4"/>
      <c r="J481" s="4"/>
    </row>
    <row r="482" ht="15.75" customHeight="1">
      <c r="A482" s="2"/>
      <c r="B482" s="2"/>
      <c r="C482" s="3"/>
      <c r="D482" s="3"/>
      <c r="E482" s="3"/>
      <c r="F482" s="3"/>
      <c r="G482" s="4"/>
      <c r="H482" s="4"/>
      <c r="I482" s="4"/>
      <c r="J482" s="4"/>
    </row>
    <row r="483" ht="15.75" customHeight="1">
      <c r="A483" s="2"/>
      <c r="B483" s="2"/>
      <c r="C483" s="3"/>
      <c r="D483" s="3"/>
      <c r="E483" s="3"/>
      <c r="F483" s="3"/>
      <c r="G483" s="4"/>
      <c r="H483" s="4"/>
      <c r="I483" s="4"/>
      <c r="J483" s="4"/>
    </row>
    <row r="484" ht="15.75" customHeight="1">
      <c r="A484" s="2"/>
      <c r="B484" s="2"/>
      <c r="C484" s="3"/>
      <c r="D484" s="3"/>
      <c r="E484" s="3"/>
      <c r="F484" s="3"/>
      <c r="G484" s="4"/>
      <c r="H484" s="4"/>
      <c r="I484" s="4"/>
      <c r="J484" s="4"/>
    </row>
    <row r="485" ht="15.75" customHeight="1">
      <c r="A485" s="2"/>
      <c r="B485" s="2"/>
      <c r="C485" s="3"/>
      <c r="D485" s="3"/>
      <c r="E485" s="3"/>
      <c r="F485" s="3"/>
      <c r="G485" s="4"/>
      <c r="H485" s="4"/>
      <c r="I485" s="4"/>
      <c r="J485" s="4"/>
    </row>
    <row r="486" ht="15.75" customHeight="1">
      <c r="A486" s="2"/>
      <c r="B486" s="2"/>
      <c r="C486" s="3"/>
      <c r="D486" s="3"/>
      <c r="E486" s="3"/>
      <c r="F486" s="3"/>
      <c r="G486" s="4"/>
      <c r="H486" s="4"/>
      <c r="I486" s="4"/>
      <c r="J486" s="4"/>
    </row>
    <row r="487" ht="15.75" customHeight="1">
      <c r="A487" s="2"/>
      <c r="B487" s="2"/>
      <c r="C487" s="3"/>
      <c r="D487" s="3"/>
      <c r="E487" s="3"/>
      <c r="F487" s="3"/>
      <c r="G487" s="4"/>
      <c r="H487" s="4"/>
      <c r="I487" s="4"/>
      <c r="J487" s="4"/>
    </row>
    <row r="488" ht="15.75" customHeight="1">
      <c r="A488" s="2"/>
      <c r="B488" s="2"/>
      <c r="C488" s="3"/>
      <c r="D488" s="3"/>
      <c r="E488" s="3"/>
      <c r="F488" s="3"/>
      <c r="G488" s="4"/>
      <c r="H488" s="4"/>
      <c r="I488" s="4"/>
      <c r="J488" s="4"/>
    </row>
    <row r="489" ht="15.75" customHeight="1">
      <c r="A489" s="2"/>
      <c r="B489" s="2"/>
      <c r="C489" s="3"/>
      <c r="D489" s="3"/>
      <c r="E489" s="3"/>
      <c r="F489" s="3"/>
      <c r="G489" s="4"/>
      <c r="H489" s="4"/>
      <c r="I489" s="4"/>
      <c r="J489" s="4"/>
    </row>
    <row r="490" ht="15.75" customHeight="1">
      <c r="A490" s="2"/>
      <c r="B490" s="2"/>
      <c r="C490" s="3"/>
      <c r="D490" s="3"/>
      <c r="E490" s="3"/>
      <c r="F490" s="3"/>
      <c r="G490" s="4"/>
      <c r="H490" s="4"/>
      <c r="I490" s="4"/>
      <c r="J490" s="4"/>
    </row>
    <row r="491" ht="15.75" customHeight="1">
      <c r="A491" s="2"/>
      <c r="B491" s="2"/>
      <c r="C491" s="3"/>
      <c r="D491" s="3"/>
      <c r="E491" s="3"/>
      <c r="F491" s="3"/>
      <c r="G491" s="4"/>
      <c r="H491" s="4"/>
      <c r="I491" s="4"/>
      <c r="J491" s="4"/>
    </row>
    <row r="492" ht="15.75" customHeight="1">
      <c r="A492" s="2"/>
      <c r="B492" s="2"/>
      <c r="C492" s="3"/>
      <c r="D492" s="3"/>
      <c r="E492" s="3"/>
      <c r="F492" s="3"/>
      <c r="G492" s="4"/>
      <c r="H492" s="4"/>
      <c r="I492" s="4"/>
      <c r="J492" s="4"/>
    </row>
    <row r="493" ht="15.75" customHeight="1">
      <c r="A493" s="2"/>
      <c r="B493" s="2"/>
      <c r="C493" s="3"/>
      <c r="D493" s="3"/>
      <c r="E493" s="3"/>
      <c r="F493" s="3"/>
      <c r="G493" s="4"/>
      <c r="H493" s="4"/>
      <c r="I493" s="4"/>
      <c r="J493" s="4"/>
    </row>
    <row r="494" ht="15.75" customHeight="1">
      <c r="A494" s="2"/>
      <c r="B494" s="2"/>
      <c r="C494" s="3"/>
      <c r="D494" s="3"/>
      <c r="E494" s="3"/>
      <c r="F494" s="3"/>
      <c r="G494" s="4"/>
      <c r="H494" s="4"/>
      <c r="I494" s="4"/>
      <c r="J494" s="4"/>
    </row>
    <row r="495" ht="15.75" customHeight="1">
      <c r="A495" s="2"/>
      <c r="B495" s="2"/>
      <c r="C495" s="3"/>
      <c r="D495" s="3"/>
      <c r="E495" s="3"/>
      <c r="F495" s="3"/>
      <c r="G495" s="4"/>
      <c r="H495" s="4"/>
      <c r="I495" s="4"/>
      <c r="J495" s="4"/>
    </row>
    <row r="496" ht="15.75" customHeight="1">
      <c r="A496" s="2"/>
      <c r="B496" s="2"/>
      <c r="C496" s="3"/>
      <c r="D496" s="3"/>
      <c r="E496" s="3"/>
      <c r="F496" s="3"/>
      <c r="G496" s="4"/>
      <c r="H496" s="4"/>
      <c r="I496" s="4"/>
      <c r="J496" s="4"/>
    </row>
    <row r="497" ht="15.75" customHeight="1">
      <c r="A497" s="2"/>
      <c r="B497" s="2"/>
      <c r="C497" s="3"/>
      <c r="D497" s="3"/>
      <c r="E497" s="3"/>
      <c r="F497" s="3"/>
      <c r="G497" s="4"/>
      <c r="H497" s="4"/>
      <c r="I497" s="4"/>
      <c r="J497" s="4"/>
    </row>
    <row r="498" ht="15.75" customHeight="1">
      <c r="A498" s="2"/>
      <c r="B498" s="2"/>
      <c r="C498" s="3"/>
      <c r="D498" s="3"/>
      <c r="E498" s="3"/>
      <c r="F498" s="3"/>
      <c r="G498" s="4"/>
      <c r="H498" s="4"/>
      <c r="I498" s="4"/>
      <c r="J498" s="4"/>
    </row>
    <row r="499" ht="15.75" customHeight="1">
      <c r="A499" s="2"/>
      <c r="B499" s="2"/>
      <c r="C499" s="3"/>
      <c r="D499" s="3"/>
      <c r="E499" s="3"/>
      <c r="F499" s="3"/>
      <c r="G499" s="4"/>
      <c r="H499" s="4"/>
      <c r="I499" s="4"/>
      <c r="J499" s="4"/>
    </row>
    <row r="500" ht="15.75" customHeight="1">
      <c r="A500" s="2"/>
      <c r="B500" s="2"/>
      <c r="C500" s="3"/>
      <c r="D500" s="3"/>
      <c r="E500" s="3"/>
      <c r="F500" s="3"/>
      <c r="G500" s="4"/>
      <c r="H500" s="4"/>
      <c r="I500" s="4"/>
      <c r="J500" s="4"/>
    </row>
    <row r="501" ht="15.75" customHeight="1">
      <c r="A501" s="2"/>
      <c r="B501" s="2"/>
      <c r="C501" s="3"/>
      <c r="D501" s="3"/>
      <c r="E501" s="3"/>
      <c r="F501" s="3"/>
      <c r="G501" s="4"/>
      <c r="H501" s="4"/>
      <c r="I501" s="4"/>
      <c r="J501" s="4"/>
    </row>
    <row r="502" ht="15.75" customHeight="1">
      <c r="A502" s="2"/>
      <c r="B502" s="2"/>
      <c r="C502" s="3"/>
      <c r="D502" s="3"/>
      <c r="E502" s="3"/>
      <c r="F502" s="3"/>
      <c r="G502" s="4"/>
      <c r="H502" s="4"/>
      <c r="I502" s="4"/>
      <c r="J502" s="4"/>
    </row>
    <row r="503" ht="15.75" customHeight="1">
      <c r="A503" s="2"/>
      <c r="B503" s="2"/>
      <c r="C503" s="3"/>
      <c r="D503" s="3"/>
      <c r="E503" s="3"/>
      <c r="F503" s="3"/>
      <c r="G503" s="4"/>
      <c r="H503" s="4"/>
      <c r="I503" s="4"/>
      <c r="J503" s="4"/>
    </row>
    <row r="504" ht="15.75" customHeight="1">
      <c r="A504" s="2"/>
      <c r="B504" s="2"/>
      <c r="C504" s="3"/>
      <c r="D504" s="3"/>
      <c r="E504" s="3"/>
      <c r="F504" s="3"/>
      <c r="G504" s="4"/>
      <c r="H504" s="4"/>
      <c r="I504" s="4"/>
      <c r="J504" s="4"/>
    </row>
    <row r="505" ht="15.75" customHeight="1">
      <c r="A505" s="2"/>
      <c r="B505" s="2"/>
      <c r="C505" s="3"/>
      <c r="D505" s="3"/>
      <c r="E505" s="3"/>
      <c r="F505" s="3"/>
      <c r="G505" s="4"/>
      <c r="H505" s="4"/>
      <c r="I505" s="4"/>
      <c r="J505" s="4"/>
    </row>
    <row r="506" ht="15.75" customHeight="1">
      <c r="A506" s="2"/>
      <c r="B506" s="2"/>
      <c r="C506" s="3"/>
      <c r="D506" s="3"/>
      <c r="E506" s="3"/>
      <c r="F506" s="3"/>
      <c r="G506" s="4"/>
      <c r="H506" s="4"/>
      <c r="I506" s="4"/>
      <c r="J506" s="4"/>
    </row>
    <row r="507" ht="15.75" customHeight="1">
      <c r="A507" s="2"/>
      <c r="B507" s="2"/>
      <c r="C507" s="3"/>
      <c r="D507" s="3"/>
      <c r="E507" s="3"/>
      <c r="F507" s="3"/>
      <c r="G507" s="4"/>
      <c r="H507" s="4"/>
      <c r="I507" s="4"/>
      <c r="J507" s="4"/>
    </row>
    <row r="508" ht="15.75" customHeight="1">
      <c r="A508" s="2"/>
      <c r="B508" s="2"/>
      <c r="C508" s="3"/>
      <c r="D508" s="3"/>
      <c r="E508" s="3"/>
      <c r="F508" s="3"/>
      <c r="G508" s="4"/>
      <c r="H508" s="4"/>
      <c r="I508" s="4"/>
      <c r="J508" s="4"/>
    </row>
    <row r="509" ht="15.75" customHeight="1">
      <c r="A509" s="2"/>
      <c r="B509" s="2"/>
      <c r="C509" s="3"/>
      <c r="D509" s="3"/>
      <c r="E509" s="3"/>
      <c r="F509" s="3"/>
      <c r="G509" s="4"/>
      <c r="H509" s="4"/>
      <c r="I509" s="4"/>
      <c r="J509" s="4"/>
    </row>
    <row r="510" ht="15.75" customHeight="1">
      <c r="A510" s="2"/>
      <c r="B510" s="2"/>
      <c r="C510" s="3"/>
      <c r="D510" s="3"/>
      <c r="E510" s="3"/>
      <c r="F510" s="3"/>
      <c r="G510" s="4"/>
      <c r="H510" s="4"/>
      <c r="I510" s="4"/>
      <c r="J510" s="4"/>
    </row>
    <row r="511" ht="15.75" customHeight="1">
      <c r="A511" s="2"/>
      <c r="B511" s="2"/>
      <c r="C511" s="3"/>
      <c r="D511" s="3"/>
      <c r="E511" s="3"/>
      <c r="F511" s="3"/>
      <c r="G511" s="4"/>
      <c r="H511" s="4"/>
      <c r="I511" s="4"/>
      <c r="J511" s="4"/>
    </row>
    <row r="512" ht="15.75" customHeight="1">
      <c r="A512" s="2"/>
      <c r="B512" s="2"/>
      <c r="C512" s="3"/>
      <c r="D512" s="3"/>
      <c r="E512" s="3"/>
      <c r="F512" s="3"/>
      <c r="G512" s="4"/>
      <c r="H512" s="4"/>
      <c r="I512" s="4"/>
      <c r="J512" s="4"/>
    </row>
    <row r="513" ht="15.75" customHeight="1">
      <c r="A513" s="2"/>
      <c r="B513" s="2"/>
      <c r="C513" s="3"/>
      <c r="D513" s="3"/>
      <c r="E513" s="3"/>
      <c r="F513" s="3"/>
      <c r="G513" s="4"/>
      <c r="H513" s="4"/>
      <c r="I513" s="4"/>
      <c r="J513" s="4"/>
    </row>
    <row r="514" ht="15.75" customHeight="1">
      <c r="A514" s="2"/>
      <c r="B514" s="2"/>
      <c r="C514" s="3"/>
      <c r="D514" s="3"/>
      <c r="E514" s="3"/>
      <c r="F514" s="3"/>
      <c r="G514" s="4"/>
      <c r="H514" s="4"/>
      <c r="I514" s="4"/>
      <c r="J514" s="4"/>
    </row>
    <row r="515" ht="15.75" customHeight="1">
      <c r="A515" s="2"/>
      <c r="B515" s="2"/>
      <c r="C515" s="3"/>
      <c r="D515" s="3"/>
      <c r="E515" s="3"/>
      <c r="F515" s="3"/>
      <c r="G515" s="4"/>
      <c r="H515" s="4"/>
      <c r="I515" s="4"/>
      <c r="J515" s="4"/>
    </row>
    <row r="516" ht="15.75" customHeight="1">
      <c r="A516" s="2"/>
      <c r="B516" s="2"/>
      <c r="C516" s="3"/>
      <c r="D516" s="3"/>
      <c r="E516" s="3"/>
      <c r="F516" s="3"/>
      <c r="G516" s="4"/>
      <c r="H516" s="4"/>
      <c r="I516" s="4"/>
      <c r="J516" s="4"/>
    </row>
    <row r="517" ht="15.75" customHeight="1">
      <c r="A517" s="2"/>
      <c r="B517" s="2"/>
      <c r="C517" s="3"/>
      <c r="D517" s="3"/>
      <c r="E517" s="3"/>
      <c r="F517" s="3"/>
      <c r="G517" s="4"/>
      <c r="H517" s="4"/>
      <c r="I517" s="4"/>
      <c r="J517" s="4"/>
    </row>
    <row r="518" ht="15.75" customHeight="1">
      <c r="A518" s="2"/>
      <c r="B518" s="2"/>
      <c r="C518" s="3"/>
      <c r="D518" s="3"/>
      <c r="E518" s="3"/>
      <c r="F518" s="3"/>
      <c r="G518" s="4"/>
      <c r="H518" s="4"/>
      <c r="I518" s="4"/>
      <c r="J518" s="4"/>
    </row>
    <row r="519" ht="15.75" customHeight="1">
      <c r="A519" s="2"/>
      <c r="B519" s="2"/>
      <c r="C519" s="3"/>
      <c r="D519" s="3"/>
      <c r="E519" s="3"/>
      <c r="F519" s="3"/>
      <c r="G519" s="4"/>
      <c r="H519" s="4"/>
      <c r="I519" s="4"/>
      <c r="J519" s="4"/>
    </row>
    <row r="520" ht="15.75" customHeight="1">
      <c r="A520" s="2"/>
      <c r="B520" s="2"/>
      <c r="C520" s="3"/>
      <c r="D520" s="3"/>
      <c r="E520" s="3"/>
      <c r="F520" s="3"/>
      <c r="G520" s="4"/>
      <c r="H520" s="4"/>
      <c r="I520" s="4"/>
      <c r="J520" s="4"/>
    </row>
    <row r="521" ht="15.75" customHeight="1">
      <c r="A521" s="2"/>
      <c r="B521" s="2"/>
      <c r="C521" s="3"/>
      <c r="D521" s="3"/>
      <c r="E521" s="3"/>
      <c r="F521" s="3"/>
      <c r="G521" s="4"/>
      <c r="H521" s="4"/>
      <c r="I521" s="4"/>
      <c r="J521" s="4"/>
    </row>
    <row r="522" ht="15.75" customHeight="1">
      <c r="A522" s="2"/>
      <c r="B522" s="2"/>
      <c r="C522" s="3"/>
      <c r="D522" s="3"/>
      <c r="E522" s="3"/>
      <c r="F522" s="3"/>
      <c r="G522" s="4"/>
      <c r="H522" s="4"/>
      <c r="I522" s="4"/>
      <c r="J522" s="4"/>
    </row>
    <row r="523" ht="15.75" customHeight="1">
      <c r="A523" s="2"/>
      <c r="B523" s="2"/>
      <c r="C523" s="3"/>
      <c r="D523" s="3"/>
      <c r="E523" s="3"/>
      <c r="F523" s="3"/>
      <c r="G523" s="4"/>
      <c r="H523" s="4"/>
      <c r="I523" s="4"/>
      <c r="J523" s="4"/>
    </row>
    <row r="524" ht="15.75" customHeight="1">
      <c r="A524" s="2"/>
      <c r="B524" s="2"/>
      <c r="C524" s="3"/>
      <c r="D524" s="3"/>
      <c r="E524" s="3"/>
      <c r="F524" s="3"/>
      <c r="G524" s="4"/>
      <c r="H524" s="4"/>
      <c r="I524" s="4"/>
      <c r="J524" s="4"/>
    </row>
    <row r="525" ht="15.75" customHeight="1">
      <c r="A525" s="2"/>
      <c r="B525" s="2"/>
      <c r="C525" s="3"/>
      <c r="D525" s="3"/>
      <c r="E525" s="3"/>
      <c r="F525" s="3"/>
      <c r="G525" s="4"/>
      <c r="H525" s="4"/>
      <c r="I525" s="4"/>
      <c r="J525" s="4"/>
    </row>
    <row r="526" ht="15.75" customHeight="1">
      <c r="A526" s="2"/>
      <c r="B526" s="2"/>
      <c r="C526" s="3"/>
      <c r="D526" s="3"/>
      <c r="E526" s="3"/>
      <c r="F526" s="3"/>
      <c r="G526" s="4"/>
      <c r="H526" s="4"/>
      <c r="I526" s="4"/>
      <c r="J526" s="4"/>
    </row>
    <row r="527" ht="15.75" customHeight="1">
      <c r="A527" s="2"/>
      <c r="B527" s="2"/>
      <c r="C527" s="3"/>
      <c r="D527" s="3"/>
      <c r="E527" s="3"/>
      <c r="F527" s="3"/>
      <c r="G527" s="4"/>
      <c r="H527" s="4"/>
      <c r="I527" s="4"/>
      <c r="J527" s="4"/>
    </row>
    <row r="528" ht="15.75" customHeight="1">
      <c r="A528" s="2"/>
      <c r="B528" s="2"/>
      <c r="C528" s="3"/>
      <c r="D528" s="3"/>
      <c r="E528" s="3"/>
      <c r="F528" s="3"/>
      <c r="G528" s="4"/>
      <c r="H528" s="4"/>
      <c r="I528" s="4"/>
      <c r="J528" s="4"/>
    </row>
    <row r="529" ht="15.75" customHeight="1">
      <c r="A529" s="2"/>
      <c r="B529" s="2"/>
      <c r="C529" s="3"/>
      <c r="D529" s="3"/>
      <c r="E529" s="3"/>
      <c r="F529" s="3"/>
      <c r="G529" s="4"/>
      <c r="H529" s="4"/>
      <c r="I529" s="4"/>
      <c r="J529" s="4"/>
    </row>
    <row r="530" ht="15.75" customHeight="1">
      <c r="A530" s="2"/>
      <c r="B530" s="2"/>
      <c r="C530" s="3"/>
      <c r="D530" s="3"/>
      <c r="E530" s="3"/>
      <c r="F530" s="3"/>
      <c r="G530" s="4"/>
      <c r="H530" s="4"/>
      <c r="I530" s="4"/>
      <c r="J530" s="4"/>
    </row>
    <row r="531" ht="15.75" customHeight="1">
      <c r="A531" s="2"/>
      <c r="B531" s="2"/>
      <c r="C531" s="3"/>
      <c r="D531" s="3"/>
      <c r="E531" s="3"/>
      <c r="F531" s="3"/>
      <c r="G531" s="4"/>
      <c r="H531" s="4"/>
      <c r="I531" s="4"/>
      <c r="J531" s="4"/>
    </row>
    <row r="532" ht="15.75" customHeight="1">
      <c r="A532" s="2"/>
      <c r="B532" s="2"/>
      <c r="C532" s="3"/>
      <c r="D532" s="3"/>
      <c r="E532" s="3"/>
      <c r="F532" s="3"/>
      <c r="G532" s="4"/>
      <c r="H532" s="4"/>
      <c r="I532" s="4"/>
      <c r="J532" s="4"/>
    </row>
    <row r="533" ht="15.75" customHeight="1">
      <c r="A533" s="2"/>
      <c r="B533" s="2"/>
      <c r="C533" s="3"/>
      <c r="D533" s="3"/>
      <c r="E533" s="3"/>
      <c r="F533" s="3"/>
      <c r="G533" s="4"/>
      <c r="H533" s="4"/>
      <c r="I533" s="4"/>
      <c r="J533" s="4"/>
    </row>
    <row r="534" ht="15.75" customHeight="1">
      <c r="A534" s="2"/>
      <c r="B534" s="2"/>
      <c r="C534" s="3"/>
      <c r="D534" s="3"/>
      <c r="E534" s="3"/>
      <c r="F534" s="3"/>
      <c r="G534" s="4"/>
      <c r="H534" s="4"/>
      <c r="I534" s="4"/>
      <c r="J534" s="4"/>
    </row>
    <row r="535" ht="15.75" customHeight="1">
      <c r="A535" s="2"/>
      <c r="B535" s="2"/>
      <c r="C535" s="3"/>
      <c r="D535" s="3"/>
      <c r="E535" s="3"/>
      <c r="F535" s="3"/>
      <c r="G535" s="4"/>
      <c r="H535" s="4"/>
      <c r="I535" s="4"/>
      <c r="J535" s="4"/>
    </row>
    <row r="536" ht="15.75" customHeight="1">
      <c r="A536" s="2"/>
      <c r="B536" s="2"/>
      <c r="C536" s="3"/>
      <c r="D536" s="3"/>
      <c r="E536" s="3"/>
      <c r="F536" s="3"/>
      <c r="G536" s="4"/>
      <c r="H536" s="4"/>
      <c r="I536" s="4"/>
      <c r="J536" s="4"/>
    </row>
    <row r="537" ht="15.75" customHeight="1">
      <c r="A537" s="2"/>
      <c r="B537" s="2"/>
      <c r="C537" s="3"/>
      <c r="D537" s="3"/>
      <c r="E537" s="3"/>
      <c r="F537" s="3"/>
      <c r="G537" s="4"/>
      <c r="H537" s="4"/>
      <c r="I537" s="4"/>
      <c r="J537" s="4"/>
    </row>
    <row r="538" ht="15.75" customHeight="1">
      <c r="A538" s="2"/>
      <c r="B538" s="2"/>
      <c r="C538" s="3"/>
      <c r="D538" s="3"/>
      <c r="E538" s="3"/>
      <c r="F538" s="3"/>
      <c r="G538" s="4"/>
      <c r="H538" s="4"/>
      <c r="I538" s="4"/>
      <c r="J538" s="4"/>
    </row>
    <row r="539" ht="15.75" customHeight="1">
      <c r="A539" s="2"/>
      <c r="B539" s="2"/>
      <c r="C539" s="3"/>
      <c r="D539" s="3"/>
      <c r="E539" s="3"/>
      <c r="F539" s="3"/>
      <c r="G539" s="4"/>
      <c r="H539" s="4"/>
      <c r="I539" s="4"/>
      <c r="J539" s="4"/>
    </row>
    <row r="540" ht="15.75" customHeight="1">
      <c r="A540" s="2"/>
      <c r="B540" s="2"/>
      <c r="C540" s="3"/>
      <c r="D540" s="3"/>
      <c r="E540" s="3"/>
      <c r="F540" s="3"/>
      <c r="G540" s="4"/>
      <c r="H540" s="4"/>
      <c r="I540" s="4"/>
      <c r="J540" s="4"/>
    </row>
    <row r="541" ht="15.75" customHeight="1">
      <c r="A541" s="2"/>
      <c r="B541" s="2"/>
      <c r="C541" s="3"/>
      <c r="D541" s="3"/>
      <c r="E541" s="3"/>
      <c r="F541" s="3"/>
      <c r="G541" s="4"/>
      <c r="H541" s="4"/>
      <c r="I541" s="4"/>
      <c r="J541" s="4"/>
    </row>
    <row r="542" ht="15.75" customHeight="1">
      <c r="A542" s="2"/>
      <c r="B542" s="2"/>
      <c r="C542" s="3"/>
      <c r="D542" s="3"/>
      <c r="E542" s="3"/>
      <c r="F542" s="3"/>
      <c r="G542" s="4"/>
      <c r="H542" s="4"/>
      <c r="I542" s="4"/>
      <c r="J542" s="4"/>
    </row>
    <row r="543" ht="15.75" customHeight="1">
      <c r="A543" s="2"/>
      <c r="B543" s="2"/>
      <c r="C543" s="3"/>
      <c r="D543" s="3"/>
      <c r="E543" s="3"/>
      <c r="F543" s="3"/>
      <c r="G543" s="4"/>
      <c r="H543" s="4"/>
      <c r="I543" s="4"/>
      <c r="J543" s="4"/>
    </row>
    <row r="544" ht="15.75" customHeight="1">
      <c r="A544" s="2"/>
      <c r="B544" s="2"/>
      <c r="C544" s="3"/>
      <c r="D544" s="3"/>
      <c r="E544" s="3"/>
      <c r="F544" s="3"/>
      <c r="G544" s="4"/>
      <c r="H544" s="4"/>
      <c r="I544" s="4"/>
      <c r="J544" s="4"/>
    </row>
    <row r="545" ht="15.75" customHeight="1">
      <c r="A545" s="2"/>
      <c r="B545" s="2"/>
      <c r="C545" s="3"/>
      <c r="D545" s="3"/>
      <c r="E545" s="3"/>
      <c r="F545" s="3"/>
      <c r="G545" s="4"/>
      <c r="H545" s="4"/>
      <c r="I545" s="4"/>
      <c r="J545" s="4"/>
    </row>
    <row r="546" ht="15.75" customHeight="1">
      <c r="A546" s="2"/>
      <c r="B546" s="2"/>
      <c r="C546" s="3"/>
      <c r="D546" s="3"/>
      <c r="E546" s="3"/>
      <c r="F546" s="3"/>
      <c r="G546" s="4"/>
      <c r="H546" s="4"/>
      <c r="I546" s="4"/>
      <c r="J546" s="4"/>
    </row>
    <row r="547" ht="15.75" customHeight="1">
      <c r="A547" s="2"/>
      <c r="B547" s="2"/>
      <c r="C547" s="3"/>
      <c r="D547" s="3"/>
      <c r="E547" s="3"/>
      <c r="F547" s="3"/>
      <c r="G547" s="4"/>
      <c r="H547" s="4"/>
      <c r="I547" s="4"/>
      <c r="J547" s="4"/>
    </row>
    <row r="548" ht="15.75" customHeight="1">
      <c r="A548" s="2"/>
      <c r="B548" s="2"/>
      <c r="C548" s="3"/>
      <c r="D548" s="3"/>
      <c r="E548" s="3"/>
      <c r="F548" s="3"/>
      <c r="G548" s="4"/>
      <c r="H548" s="4"/>
      <c r="I548" s="4"/>
      <c r="J548" s="4"/>
    </row>
    <row r="549" ht="15.75" customHeight="1">
      <c r="A549" s="2"/>
      <c r="B549" s="2"/>
      <c r="C549" s="3"/>
      <c r="D549" s="3"/>
      <c r="E549" s="3"/>
      <c r="F549" s="3"/>
      <c r="G549" s="4"/>
      <c r="H549" s="4"/>
      <c r="I549" s="4"/>
      <c r="J549" s="4"/>
    </row>
    <row r="550" ht="15.75" customHeight="1">
      <c r="A550" s="2"/>
      <c r="B550" s="2"/>
      <c r="C550" s="3"/>
      <c r="D550" s="3"/>
      <c r="E550" s="3"/>
      <c r="F550" s="3"/>
      <c r="G550" s="4"/>
      <c r="H550" s="4"/>
      <c r="I550" s="4"/>
      <c r="J550" s="4"/>
    </row>
    <row r="551" ht="15.75" customHeight="1">
      <c r="A551" s="2"/>
      <c r="B551" s="2"/>
      <c r="C551" s="3"/>
      <c r="D551" s="3"/>
      <c r="E551" s="3"/>
      <c r="F551" s="3"/>
      <c r="G551" s="4"/>
      <c r="H551" s="4"/>
      <c r="I551" s="4"/>
      <c r="J551" s="4"/>
    </row>
    <row r="552" ht="15.75" customHeight="1">
      <c r="A552" s="2"/>
      <c r="B552" s="2"/>
      <c r="C552" s="3"/>
      <c r="D552" s="3"/>
      <c r="E552" s="3"/>
      <c r="F552" s="3"/>
      <c r="G552" s="4"/>
      <c r="H552" s="4"/>
      <c r="I552" s="4"/>
      <c r="J552" s="4"/>
    </row>
    <row r="553" ht="15.75" customHeight="1">
      <c r="A553" s="2"/>
      <c r="B553" s="2"/>
      <c r="C553" s="3"/>
      <c r="D553" s="3"/>
      <c r="E553" s="3"/>
      <c r="F553" s="3"/>
      <c r="G553" s="4"/>
      <c r="H553" s="4"/>
      <c r="I553" s="4"/>
      <c r="J553" s="4"/>
    </row>
    <row r="554" ht="15.75" customHeight="1">
      <c r="A554" s="2"/>
      <c r="B554" s="2"/>
      <c r="C554" s="3"/>
      <c r="D554" s="3"/>
      <c r="E554" s="3"/>
      <c r="F554" s="3"/>
      <c r="G554" s="4"/>
      <c r="H554" s="4"/>
      <c r="I554" s="4"/>
      <c r="J554" s="4"/>
    </row>
    <row r="555" ht="15.75" customHeight="1">
      <c r="A555" s="2"/>
      <c r="B555" s="2"/>
      <c r="C555" s="3"/>
      <c r="D555" s="3"/>
      <c r="E555" s="3"/>
      <c r="F555" s="3"/>
      <c r="G555" s="4"/>
      <c r="H555" s="4"/>
      <c r="I555" s="4"/>
      <c r="J555" s="4"/>
    </row>
    <row r="556" ht="15.75" customHeight="1">
      <c r="A556" s="2"/>
      <c r="B556" s="2"/>
      <c r="C556" s="3"/>
      <c r="D556" s="3"/>
      <c r="E556" s="3"/>
      <c r="F556" s="3"/>
      <c r="G556" s="4"/>
      <c r="H556" s="4"/>
      <c r="I556" s="4"/>
      <c r="J556" s="4"/>
    </row>
    <row r="557" ht="15.75" customHeight="1">
      <c r="A557" s="2"/>
      <c r="B557" s="2"/>
      <c r="C557" s="3"/>
      <c r="D557" s="3"/>
      <c r="E557" s="3"/>
      <c r="F557" s="3"/>
      <c r="G557" s="4"/>
      <c r="H557" s="4"/>
      <c r="I557" s="4"/>
      <c r="J557" s="4"/>
    </row>
    <row r="558" ht="15.75" customHeight="1">
      <c r="A558" s="2"/>
      <c r="B558" s="2"/>
      <c r="C558" s="3"/>
      <c r="D558" s="3"/>
      <c r="E558" s="3"/>
      <c r="F558" s="3"/>
      <c r="G558" s="4"/>
      <c r="H558" s="4"/>
      <c r="I558" s="4"/>
      <c r="J558" s="4"/>
    </row>
    <row r="559" ht="15.75" customHeight="1">
      <c r="A559" s="2"/>
      <c r="B559" s="2"/>
      <c r="C559" s="3"/>
      <c r="D559" s="3"/>
      <c r="E559" s="3"/>
      <c r="F559" s="3"/>
      <c r="G559" s="4"/>
      <c r="H559" s="4"/>
      <c r="I559" s="4"/>
      <c r="J559" s="4"/>
    </row>
    <row r="560" ht="15.75" customHeight="1">
      <c r="A560" s="2"/>
      <c r="B560" s="2"/>
      <c r="C560" s="3"/>
      <c r="D560" s="3"/>
      <c r="E560" s="3"/>
      <c r="F560" s="3"/>
      <c r="G560" s="4"/>
      <c r="H560" s="4"/>
      <c r="I560" s="4"/>
      <c r="J560" s="4"/>
    </row>
    <row r="561" ht="15.75" customHeight="1">
      <c r="A561" s="2"/>
      <c r="B561" s="2"/>
      <c r="C561" s="3"/>
      <c r="D561" s="3"/>
      <c r="E561" s="3"/>
      <c r="F561" s="3"/>
      <c r="G561" s="4"/>
      <c r="H561" s="4"/>
      <c r="I561" s="4"/>
      <c r="J561" s="4"/>
    </row>
    <row r="562" ht="15.75" customHeight="1">
      <c r="A562" s="2"/>
      <c r="B562" s="2"/>
      <c r="C562" s="3"/>
      <c r="D562" s="3"/>
      <c r="E562" s="3"/>
      <c r="F562" s="3"/>
      <c r="G562" s="4"/>
      <c r="H562" s="4"/>
      <c r="I562" s="4"/>
      <c r="J562" s="4"/>
    </row>
    <row r="563" ht="15.75" customHeight="1">
      <c r="A563" s="2"/>
      <c r="B563" s="2"/>
      <c r="C563" s="3"/>
      <c r="D563" s="3"/>
      <c r="E563" s="3"/>
      <c r="F563" s="3"/>
      <c r="G563" s="4"/>
      <c r="H563" s="4"/>
      <c r="I563" s="4"/>
      <c r="J563" s="4"/>
    </row>
    <row r="564" ht="15.75" customHeight="1">
      <c r="A564" s="2"/>
      <c r="B564" s="2"/>
      <c r="C564" s="3"/>
      <c r="D564" s="3"/>
      <c r="E564" s="3"/>
      <c r="F564" s="3"/>
      <c r="G564" s="4"/>
      <c r="H564" s="4"/>
      <c r="I564" s="4"/>
      <c r="J564" s="4"/>
    </row>
    <row r="565" ht="15.75" customHeight="1">
      <c r="A565" s="2"/>
      <c r="B565" s="2"/>
      <c r="C565" s="3"/>
      <c r="D565" s="3"/>
      <c r="E565" s="3"/>
      <c r="F565" s="3"/>
      <c r="G565" s="4"/>
      <c r="H565" s="4"/>
      <c r="I565" s="4"/>
      <c r="J565" s="4"/>
    </row>
    <row r="566" ht="15.75" customHeight="1">
      <c r="A566" s="2"/>
      <c r="B566" s="2"/>
      <c r="C566" s="3"/>
      <c r="D566" s="3"/>
      <c r="E566" s="3"/>
      <c r="F566" s="3"/>
      <c r="G566" s="4"/>
      <c r="H566" s="4"/>
      <c r="I566" s="4"/>
      <c r="J566" s="4"/>
    </row>
    <row r="567" ht="15.75" customHeight="1">
      <c r="A567" s="2"/>
      <c r="B567" s="2"/>
      <c r="C567" s="3"/>
      <c r="D567" s="3"/>
      <c r="E567" s="3"/>
      <c r="F567" s="3"/>
      <c r="G567" s="4"/>
      <c r="H567" s="4"/>
      <c r="I567" s="4"/>
      <c r="J567" s="4"/>
    </row>
    <row r="568" ht="15.75" customHeight="1">
      <c r="A568" s="2"/>
      <c r="B568" s="2"/>
      <c r="C568" s="3"/>
      <c r="D568" s="3"/>
      <c r="E568" s="3"/>
      <c r="F568" s="3"/>
      <c r="G568" s="4"/>
      <c r="H568" s="4"/>
      <c r="I568" s="4"/>
      <c r="J568" s="4"/>
    </row>
    <row r="569" ht="15.75" customHeight="1">
      <c r="A569" s="2"/>
      <c r="B569" s="2"/>
      <c r="C569" s="3"/>
      <c r="D569" s="3"/>
      <c r="E569" s="3"/>
      <c r="F569" s="3"/>
      <c r="G569" s="4"/>
      <c r="H569" s="4"/>
      <c r="I569" s="4"/>
      <c r="J569" s="4"/>
    </row>
    <row r="570" ht="15.75" customHeight="1">
      <c r="A570" s="2"/>
      <c r="B570" s="2"/>
      <c r="C570" s="3"/>
      <c r="D570" s="3"/>
      <c r="E570" s="3"/>
      <c r="F570" s="3"/>
      <c r="G570" s="4"/>
      <c r="H570" s="4"/>
      <c r="I570" s="4"/>
      <c r="J570" s="4"/>
    </row>
    <row r="571" ht="15.75" customHeight="1">
      <c r="A571" s="2"/>
      <c r="B571" s="2"/>
      <c r="C571" s="3"/>
      <c r="D571" s="3"/>
      <c r="E571" s="3"/>
      <c r="F571" s="3"/>
      <c r="G571" s="4"/>
      <c r="H571" s="4"/>
      <c r="I571" s="4"/>
      <c r="J571" s="4"/>
    </row>
    <row r="572" ht="15.75" customHeight="1">
      <c r="A572" s="2"/>
      <c r="B572" s="2"/>
      <c r="C572" s="3"/>
      <c r="D572" s="3"/>
      <c r="E572" s="3"/>
      <c r="F572" s="3"/>
      <c r="G572" s="4"/>
      <c r="H572" s="4"/>
      <c r="I572" s="4"/>
      <c r="J572" s="4"/>
    </row>
    <row r="573" ht="15.75" customHeight="1">
      <c r="A573" s="2"/>
      <c r="B573" s="2"/>
      <c r="C573" s="3"/>
      <c r="D573" s="3"/>
      <c r="E573" s="3"/>
      <c r="F573" s="3"/>
      <c r="G573" s="4"/>
      <c r="H573" s="4"/>
      <c r="I573" s="4"/>
      <c r="J573" s="4"/>
    </row>
    <row r="574" ht="15.75" customHeight="1">
      <c r="A574" s="2"/>
      <c r="B574" s="2"/>
      <c r="C574" s="3"/>
      <c r="D574" s="3"/>
      <c r="E574" s="3"/>
      <c r="F574" s="3"/>
      <c r="G574" s="4"/>
      <c r="H574" s="4"/>
      <c r="I574" s="4"/>
      <c r="J574" s="4"/>
    </row>
    <row r="575" ht="15.75" customHeight="1">
      <c r="A575" s="2"/>
      <c r="B575" s="2"/>
      <c r="C575" s="3"/>
      <c r="D575" s="3"/>
      <c r="E575" s="3"/>
      <c r="F575" s="3"/>
      <c r="G575" s="4"/>
      <c r="H575" s="4"/>
      <c r="I575" s="4"/>
      <c r="J575" s="4"/>
    </row>
    <row r="576" ht="15.75" customHeight="1">
      <c r="A576" s="2"/>
      <c r="B576" s="2"/>
      <c r="C576" s="3"/>
      <c r="D576" s="3"/>
      <c r="E576" s="3"/>
      <c r="F576" s="3"/>
      <c r="G576" s="4"/>
      <c r="H576" s="4"/>
      <c r="I576" s="4"/>
      <c r="J576" s="4"/>
    </row>
    <row r="577" ht="15.75" customHeight="1">
      <c r="A577" s="2"/>
      <c r="B577" s="2"/>
      <c r="C577" s="3"/>
      <c r="D577" s="3"/>
      <c r="E577" s="3"/>
      <c r="F577" s="3"/>
      <c r="G577" s="4"/>
      <c r="H577" s="4"/>
      <c r="I577" s="4"/>
      <c r="J577" s="4"/>
    </row>
    <row r="578" ht="15.75" customHeight="1">
      <c r="A578" s="2"/>
      <c r="B578" s="2"/>
      <c r="C578" s="3"/>
      <c r="D578" s="3"/>
      <c r="E578" s="3"/>
      <c r="F578" s="3"/>
      <c r="G578" s="4"/>
      <c r="H578" s="4"/>
      <c r="I578" s="4"/>
      <c r="J578" s="4"/>
    </row>
    <row r="579" ht="15.75" customHeight="1">
      <c r="A579" s="2"/>
      <c r="B579" s="2"/>
      <c r="C579" s="3"/>
      <c r="D579" s="3"/>
      <c r="E579" s="3"/>
      <c r="F579" s="3"/>
      <c r="G579" s="4"/>
      <c r="H579" s="4"/>
      <c r="I579" s="4"/>
      <c r="J579" s="4"/>
    </row>
    <row r="580" ht="15.75" customHeight="1">
      <c r="A580" s="2"/>
      <c r="B580" s="2"/>
      <c r="C580" s="3"/>
      <c r="D580" s="3"/>
      <c r="E580" s="3"/>
      <c r="F580" s="3"/>
      <c r="G580" s="4"/>
      <c r="H580" s="4"/>
      <c r="I580" s="4"/>
      <c r="J580" s="4"/>
    </row>
    <row r="581" ht="15.75" customHeight="1">
      <c r="A581" s="2"/>
      <c r="B581" s="2"/>
      <c r="C581" s="3"/>
      <c r="D581" s="3"/>
      <c r="E581" s="3"/>
      <c r="F581" s="3"/>
      <c r="G581" s="4"/>
      <c r="H581" s="4"/>
      <c r="I581" s="4"/>
      <c r="J581" s="4"/>
    </row>
    <row r="582" ht="15.75" customHeight="1">
      <c r="A582" s="2"/>
      <c r="B582" s="2"/>
      <c r="C582" s="3"/>
      <c r="D582" s="3"/>
      <c r="E582" s="3"/>
      <c r="F582" s="3"/>
      <c r="G582" s="4"/>
      <c r="H582" s="4"/>
      <c r="I582" s="4"/>
      <c r="J582" s="4"/>
    </row>
    <row r="583" ht="15.75" customHeight="1">
      <c r="A583" s="2"/>
      <c r="B583" s="2"/>
      <c r="C583" s="3"/>
      <c r="D583" s="3"/>
      <c r="E583" s="3"/>
      <c r="F583" s="3"/>
      <c r="G583" s="4"/>
      <c r="H583" s="4"/>
      <c r="I583" s="4"/>
      <c r="J583" s="4"/>
    </row>
    <row r="584" ht="15.75" customHeight="1">
      <c r="A584" s="2"/>
      <c r="B584" s="2"/>
      <c r="C584" s="3"/>
      <c r="D584" s="3"/>
      <c r="E584" s="3"/>
      <c r="F584" s="3"/>
      <c r="G584" s="4"/>
      <c r="H584" s="4"/>
      <c r="I584" s="4"/>
      <c r="J584" s="4"/>
    </row>
    <row r="585" ht="15.75" customHeight="1">
      <c r="A585" s="2"/>
      <c r="B585" s="2"/>
      <c r="C585" s="3"/>
      <c r="D585" s="3"/>
      <c r="E585" s="3"/>
      <c r="F585" s="3"/>
      <c r="G585" s="4"/>
      <c r="H585" s="4"/>
      <c r="I585" s="4"/>
      <c r="J585" s="4"/>
    </row>
    <row r="586" ht="15.75" customHeight="1">
      <c r="A586" s="2"/>
      <c r="B586" s="2"/>
      <c r="C586" s="3"/>
      <c r="D586" s="3"/>
      <c r="E586" s="3"/>
      <c r="F586" s="3"/>
      <c r="G586" s="4"/>
      <c r="H586" s="4"/>
      <c r="I586" s="4"/>
      <c r="J586" s="4"/>
    </row>
    <row r="587" ht="15.75" customHeight="1">
      <c r="A587" s="2"/>
      <c r="B587" s="2"/>
      <c r="C587" s="3"/>
      <c r="D587" s="3"/>
      <c r="E587" s="3"/>
      <c r="F587" s="3"/>
      <c r="G587" s="4"/>
      <c r="H587" s="4"/>
      <c r="I587" s="4"/>
      <c r="J587" s="4"/>
    </row>
    <row r="588" ht="15.75" customHeight="1">
      <c r="A588" s="2"/>
      <c r="B588" s="2"/>
      <c r="C588" s="3"/>
      <c r="D588" s="3"/>
      <c r="E588" s="3"/>
      <c r="F588" s="3"/>
      <c r="G588" s="4"/>
      <c r="H588" s="4"/>
      <c r="I588" s="4"/>
      <c r="J588" s="4"/>
    </row>
    <row r="589" ht="15.75" customHeight="1">
      <c r="A589" s="2"/>
      <c r="B589" s="2"/>
      <c r="C589" s="3"/>
      <c r="D589" s="3"/>
      <c r="E589" s="3"/>
      <c r="F589" s="3"/>
      <c r="G589" s="4"/>
      <c r="H589" s="4"/>
      <c r="I589" s="4"/>
      <c r="J589" s="4"/>
    </row>
    <row r="590" ht="15.75" customHeight="1">
      <c r="A590" s="2"/>
      <c r="B590" s="2"/>
      <c r="C590" s="3"/>
      <c r="D590" s="3"/>
      <c r="E590" s="3"/>
      <c r="F590" s="3"/>
      <c r="G590" s="4"/>
      <c r="H590" s="4"/>
      <c r="I590" s="4"/>
      <c r="J590" s="4"/>
    </row>
    <row r="591" ht="15.75" customHeight="1">
      <c r="A591" s="2"/>
      <c r="B591" s="2"/>
      <c r="C591" s="3"/>
      <c r="D591" s="3"/>
      <c r="E591" s="3"/>
      <c r="F591" s="3"/>
      <c r="G591" s="4"/>
      <c r="H591" s="4"/>
      <c r="I591" s="4"/>
      <c r="J591" s="4"/>
    </row>
    <row r="592" ht="15.75" customHeight="1">
      <c r="A592" s="2"/>
      <c r="B592" s="2"/>
      <c r="C592" s="3"/>
      <c r="D592" s="3"/>
      <c r="E592" s="3"/>
      <c r="F592" s="3"/>
      <c r="G592" s="4"/>
      <c r="H592" s="4"/>
      <c r="I592" s="4"/>
      <c r="J592" s="4"/>
    </row>
    <row r="593" ht="15.75" customHeight="1">
      <c r="A593" s="2"/>
      <c r="B593" s="2"/>
      <c r="C593" s="3"/>
      <c r="D593" s="3"/>
      <c r="E593" s="3"/>
      <c r="F593" s="3"/>
      <c r="G593" s="4"/>
      <c r="H593" s="4"/>
      <c r="I593" s="4"/>
      <c r="J593" s="4"/>
    </row>
    <row r="594" ht="15.75" customHeight="1">
      <c r="A594" s="2"/>
      <c r="B594" s="2"/>
      <c r="C594" s="3"/>
      <c r="D594" s="3"/>
      <c r="E594" s="3"/>
      <c r="F594" s="3"/>
      <c r="G594" s="4"/>
      <c r="H594" s="4"/>
      <c r="I594" s="4"/>
      <c r="J594" s="4"/>
    </row>
    <row r="595" ht="15.75" customHeight="1">
      <c r="A595" s="2"/>
      <c r="B595" s="2"/>
      <c r="C595" s="3"/>
      <c r="D595" s="3"/>
      <c r="E595" s="3"/>
      <c r="F595" s="3"/>
      <c r="G595" s="4"/>
      <c r="H595" s="4"/>
      <c r="I595" s="4"/>
      <c r="J595" s="4"/>
    </row>
    <row r="596" ht="15.75" customHeight="1">
      <c r="A596" s="2"/>
      <c r="B596" s="2"/>
      <c r="C596" s="3"/>
      <c r="D596" s="3"/>
      <c r="E596" s="3"/>
      <c r="F596" s="3"/>
      <c r="G596" s="4"/>
      <c r="H596" s="4"/>
      <c r="I596" s="4"/>
      <c r="J596" s="4"/>
    </row>
    <row r="597" ht="15.75" customHeight="1">
      <c r="A597" s="2"/>
      <c r="B597" s="2"/>
      <c r="C597" s="3"/>
      <c r="D597" s="3"/>
      <c r="E597" s="3"/>
      <c r="F597" s="3"/>
      <c r="G597" s="4"/>
      <c r="H597" s="4"/>
      <c r="I597" s="4"/>
      <c r="J597" s="4"/>
    </row>
    <row r="598" ht="15.75" customHeight="1">
      <c r="A598" s="2"/>
      <c r="B598" s="2"/>
      <c r="C598" s="3"/>
      <c r="D598" s="3"/>
      <c r="E598" s="3"/>
      <c r="F598" s="3"/>
      <c r="G598" s="4"/>
      <c r="H598" s="4"/>
      <c r="I598" s="4"/>
      <c r="J598" s="4"/>
    </row>
    <row r="599" ht="15.75" customHeight="1">
      <c r="A599" s="2"/>
      <c r="B599" s="2"/>
      <c r="C599" s="3"/>
      <c r="D599" s="3"/>
      <c r="E599" s="3"/>
      <c r="F599" s="3"/>
      <c r="G599" s="4"/>
      <c r="H599" s="4"/>
      <c r="I599" s="4"/>
      <c r="J599" s="4"/>
    </row>
    <row r="600" ht="15.75" customHeight="1">
      <c r="A600" s="2"/>
      <c r="B600" s="2"/>
      <c r="C600" s="3"/>
      <c r="D600" s="3"/>
      <c r="E600" s="3"/>
      <c r="F600" s="3"/>
      <c r="G600" s="4"/>
      <c r="H600" s="4"/>
      <c r="I600" s="4"/>
      <c r="J600" s="4"/>
    </row>
    <row r="601" ht="15.75" customHeight="1">
      <c r="A601" s="2"/>
      <c r="B601" s="2"/>
      <c r="C601" s="3"/>
      <c r="D601" s="3"/>
      <c r="E601" s="3"/>
      <c r="F601" s="3"/>
      <c r="G601" s="4"/>
      <c r="H601" s="4"/>
      <c r="I601" s="4"/>
      <c r="J601" s="4"/>
    </row>
    <row r="602" ht="15.75" customHeight="1">
      <c r="A602" s="2"/>
      <c r="B602" s="2"/>
      <c r="C602" s="3"/>
      <c r="D602" s="3"/>
      <c r="E602" s="3"/>
      <c r="F602" s="3"/>
      <c r="G602" s="4"/>
      <c r="H602" s="4"/>
      <c r="I602" s="4"/>
      <c r="J602" s="4"/>
    </row>
    <row r="603" ht="15.75" customHeight="1">
      <c r="A603" s="2"/>
      <c r="B603" s="2"/>
      <c r="C603" s="3"/>
      <c r="D603" s="3"/>
      <c r="E603" s="3"/>
      <c r="F603" s="3"/>
      <c r="G603" s="4"/>
      <c r="H603" s="4"/>
      <c r="I603" s="4"/>
      <c r="J603" s="4"/>
    </row>
    <row r="604" ht="15.75" customHeight="1">
      <c r="A604" s="2"/>
      <c r="B604" s="2"/>
      <c r="C604" s="3"/>
      <c r="D604" s="3"/>
      <c r="E604" s="3"/>
      <c r="F604" s="3"/>
      <c r="G604" s="4"/>
      <c r="H604" s="4"/>
      <c r="I604" s="4"/>
      <c r="J604" s="4"/>
    </row>
    <row r="605" ht="15.75" customHeight="1">
      <c r="A605" s="2"/>
      <c r="B605" s="2"/>
      <c r="C605" s="3"/>
      <c r="D605" s="3"/>
      <c r="E605" s="3"/>
      <c r="F605" s="3"/>
      <c r="G605" s="4"/>
      <c r="H605" s="4"/>
      <c r="I605" s="4"/>
      <c r="J605" s="4"/>
    </row>
    <row r="606" ht="15.75" customHeight="1">
      <c r="A606" s="2"/>
      <c r="B606" s="2"/>
      <c r="C606" s="3"/>
      <c r="D606" s="3"/>
      <c r="E606" s="3"/>
      <c r="F606" s="3"/>
      <c r="G606" s="4"/>
      <c r="H606" s="4"/>
      <c r="I606" s="4"/>
      <c r="J606" s="4"/>
    </row>
    <row r="607" ht="15.75" customHeight="1">
      <c r="A607" s="2"/>
      <c r="B607" s="2"/>
      <c r="C607" s="3"/>
      <c r="D607" s="3"/>
      <c r="E607" s="3"/>
      <c r="F607" s="3"/>
      <c r="G607" s="4"/>
      <c r="H607" s="4"/>
      <c r="I607" s="4"/>
      <c r="J607" s="4"/>
    </row>
    <row r="608" ht="15.75" customHeight="1">
      <c r="A608" s="2"/>
      <c r="B608" s="2"/>
      <c r="C608" s="3"/>
      <c r="D608" s="3"/>
      <c r="E608" s="3"/>
      <c r="F608" s="3"/>
      <c r="G608" s="4"/>
      <c r="H608" s="4"/>
      <c r="I608" s="4"/>
      <c r="J608" s="4"/>
    </row>
    <row r="609" ht="15.75" customHeight="1">
      <c r="A609" s="2"/>
      <c r="B609" s="2"/>
      <c r="C609" s="3"/>
      <c r="D609" s="3"/>
      <c r="E609" s="3"/>
      <c r="F609" s="3"/>
      <c r="G609" s="4"/>
      <c r="H609" s="4"/>
      <c r="I609" s="4"/>
      <c r="J609" s="4"/>
    </row>
    <row r="610" ht="15.75" customHeight="1">
      <c r="A610" s="2"/>
      <c r="B610" s="2"/>
      <c r="C610" s="3"/>
      <c r="D610" s="3"/>
      <c r="E610" s="3"/>
      <c r="F610" s="3"/>
      <c r="G610" s="4"/>
      <c r="H610" s="4"/>
      <c r="I610" s="4"/>
      <c r="J610" s="4"/>
    </row>
    <row r="611" ht="15.75" customHeight="1">
      <c r="A611" s="2"/>
      <c r="B611" s="2"/>
      <c r="C611" s="3"/>
      <c r="D611" s="3"/>
      <c r="E611" s="3"/>
      <c r="F611" s="3"/>
      <c r="G611" s="4"/>
      <c r="H611" s="4"/>
      <c r="I611" s="4"/>
      <c r="J611" s="4"/>
    </row>
    <row r="612" ht="15.75" customHeight="1">
      <c r="A612" s="2"/>
      <c r="B612" s="2"/>
      <c r="C612" s="3"/>
      <c r="D612" s="3"/>
      <c r="E612" s="3"/>
      <c r="F612" s="3"/>
      <c r="G612" s="4"/>
      <c r="H612" s="4"/>
      <c r="I612" s="4"/>
      <c r="J612" s="4"/>
    </row>
    <row r="613" ht="15.75" customHeight="1">
      <c r="A613" s="2"/>
      <c r="B613" s="2"/>
      <c r="C613" s="3"/>
      <c r="D613" s="3"/>
      <c r="E613" s="3"/>
      <c r="F613" s="3"/>
      <c r="G613" s="4"/>
      <c r="H613" s="4"/>
      <c r="I613" s="4"/>
      <c r="J613" s="4"/>
    </row>
    <row r="614" ht="15.75" customHeight="1">
      <c r="A614" s="2"/>
      <c r="B614" s="2"/>
      <c r="C614" s="3"/>
      <c r="D614" s="3"/>
      <c r="E614" s="3"/>
      <c r="F614" s="3"/>
      <c r="G614" s="4"/>
      <c r="H614" s="4"/>
      <c r="I614" s="4"/>
      <c r="J614" s="4"/>
    </row>
    <row r="615" ht="15.75" customHeight="1">
      <c r="A615" s="2"/>
      <c r="B615" s="2"/>
      <c r="C615" s="3"/>
      <c r="D615" s="3"/>
      <c r="E615" s="3"/>
      <c r="F615" s="3"/>
      <c r="G615" s="4"/>
      <c r="H615" s="4"/>
      <c r="I615" s="4"/>
      <c r="J615" s="4"/>
    </row>
    <row r="616" ht="15.75" customHeight="1">
      <c r="A616" s="2"/>
      <c r="B616" s="2"/>
      <c r="C616" s="3"/>
      <c r="D616" s="3"/>
      <c r="E616" s="3"/>
      <c r="F616" s="3"/>
      <c r="G616" s="4"/>
      <c r="H616" s="4"/>
      <c r="I616" s="4"/>
      <c r="J616" s="4"/>
    </row>
    <row r="617" ht="15.75" customHeight="1">
      <c r="A617" s="2"/>
      <c r="B617" s="2"/>
      <c r="C617" s="3"/>
      <c r="D617" s="3"/>
      <c r="E617" s="3"/>
      <c r="F617" s="3"/>
      <c r="G617" s="4"/>
      <c r="H617" s="4"/>
      <c r="I617" s="4"/>
      <c r="J617" s="4"/>
    </row>
    <row r="618" ht="15.75" customHeight="1">
      <c r="A618" s="2"/>
      <c r="B618" s="2"/>
      <c r="C618" s="3"/>
      <c r="D618" s="3"/>
      <c r="E618" s="3"/>
      <c r="F618" s="3"/>
      <c r="G618" s="4"/>
      <c r="H618" s="4"/>
      <c r="I618" s="4"/>
      <c r="J618" s="4"/>
    </row>
    <row r="619" ht="15.75" customHeight="1">
      <c r="A619" s="2"/>
      <c r="B619" s="2"/>
      <c r="C619" s="3"/>
      <c r="D619" s="3"/>
      <c r="E619" s="3"/>
      <c r="F619" s="3"/>
      <c r="G619" s="4"/>
      <c r="H619" s="4"/>
      <c r="I619" s="4"/>
      <c r="J619" s="4"/>
    </row>
    <row r="620" ht="15.75" customHeight="1">
      <c r="A620" s="2"/>
      <c r="B620" s="2"/>
      <c r="C620" s="3"/>
      <c r="D620" s="3"/>
      <c r="E620" s="3"/>
      <c r="F620" s="3"/>
      <c r="G620" s="4"/>
      <c r="H620" s="4"/>
      <c r="I620" s="4"/>
      <c r="J620" s="4"/>
    </row>
    <row r="621" ht="15.75" customHeight="1">
      <c r="A621" s="2"/>
      <c r="B621" s="2"/>
      <c r="C621" s="3"/>
      <c r="D621" s="3"/>
      <c r="E621" s="3"/>
      <c r="F621" s="3"/>
      <c r="G621" s="4"/>
      <c r="H621" s="4"/>
      <c r="I621" s="4"/>
      <c r="J621" s="4"/>
    </row>
    <row r="622" ht="15.75" customHeight="1">
      <c r="A622" s="2"/>
      <c r="B622" s="2"/>
      <c r="C622" s="3"/>
      <c r="D622" s="3"/>
      <c r="E622" s="3"/>
      <c r="F622" s="3"/>
      <c r="G622" s="4"/>
      <c r="H622" s="4"/>
      <c r="I622" s="4"/>
      <c r="J622" s="4"/>
    </row>
    <row r="623" ht="15.75" customHeight="1">
      <c r="A623" s="2"/>
      <c r="B623" s="2"/>
      <c r="C623" s="3"/>
      <c r="D623" s="3"/>
      <c r="E623" s="3"/>
      <c r="F623" s="3"/>
      <c r="G623" s="4"/>
      <c r="H623" s="4"/>
      <c r="I623" s="4"/>
      <c r="J623" s="4"/>
    </row>
    <row r="624" ht="15.75" customHeight="1">
      <c r="A624" s="2"/>
      <c r="B624" s="2"/>
      <c r="C624" s="3"/>
      <c r="D624" s="3"/>
      <c r="E624" s="3"/>
      <c r="F624" s="3"/>
      <c r="G624" s="4"/>
      <c r="H624" s="4"/>
      <c r="I624" s="4"/>
      <c r="J624" s="4"/>
    </row>
    <row r="625" ht="15.75" customHeight="1">
      <c r="A625" s="2"/>
      <c r="B625" s="2"/>
      <c r="C625" s="3"/>
      <c r="D625" s="3"/>
      <c r="E625" s="3"/>
      <c r="F625" s="3"/>
      <c r="G625" s="4"/>
      <c r="H625" s="4"/>
      <c r="I625" s="4"/>
      <c r="J625" s="4"/>
    </row>
    <row r="626" ht="15.75" customHeight="1">
      <c r="A626" s="2"/>
      <c r="B626" s="2"/>
      <c r="C626" s="3"/>
      <c r="D626" s="3"/>
      <c r="E626" s="3"/>
      <c r="F626" s="3"/>
      <c r="G626" s="4"/>
      <c r="H626" s="4"/>
      <c r="I626" s="4"/>
      <c r="J626" s="4"/>
    </row>
    <row r="627" ht="15.75" customHeight="1">
      <c r="A627" s="2"/>
      <c r="B627" s="2"/>
      <c r="C627" s="3"/>
      <c r="D627" s="3"/>
      <c r="E627" s="3"/>
      <c r="F627" s="3"/>
      <c r="G627" s="4"/>
      <c r="H627" s="4"/>
      <c r="I627" s="4"/>
      <c r="J627" s="4"/>
    </row>
    <row r="628" ht="15.75" customHeight="1">
      <c r="A628" s="2"/>
      <c r="B628" s="2"/>
      <c r="C628" s="3"/>
      <c r="D628" s="3"/>
      <c r="E628" s="3"/>
      <c r="F628" s="3"/>
      <c r="G628" s="4"/>
      <c r="H628" s="4"/>
      <c r="I628" s="4"/>
      <c r="J628" s="4"/>
    </row>
    <row r="629" ht="15.75" customHeight="1">
      <c r="A629" s="2"/>
      <c r="B629" s="2"/>
      <c r="C629" s="3"/>
      <c r="D629" s="3"/>
      <c r="E629" s="3"/>
      <c r="F629" s="3"/>
      <c r="G629" s="4"/>
      <c r="H629" s="4"/>
      <c r="I629" s="4"/>
      <c r="J629" s="4"/>
    </row>
    <row r="630" ht="15.75" customHeight="1">
      <c r="A630" s="2"/>
      <c r="B630" s="2"/>
      <c r="C630" s="3"/>
      <c r="D630" s="3"/>
      <c r="E630" s="3"/>
      <c r="F630" s="3"/>
      <c r="G630" s="4"/>
      <c r="H630" s="4"/>
      <c r="I630" s="4"/>
      <c r="J630" s="4"/>
    </row>
    <row r="631" ht="15.75" customHeight="1">
      <c r="A631" s="2"/>
      <c r="B631" s="2"/>
      <c r="C631" s="3"/>
      <c r="D631" s="3"/>
      <c r="E631" s="3"/>
      <c r="F631" s="3"/>
      <c r="G631" s="4"/>
      <c r="H631" s="4"/>
      <c r="I631" s="4"/>
      <c r="J631" s="4"/>
    </row>
    <row r="632" ht="15.75" customHeight="1">
      <c r="A632" s="2"/>
      <c r="B632" s="2"/>
      <c r="C632" s="3"/>
      <c r="D632" s="3"/>
      <c r="E632" s="3"/>
      <c r="F632" s="3"/>
      <c r="G632" s="4"/>
      <c r="H632" s="4"/>
      <c r="I632" s="4"/>
      <c r="J632" s="4"/>
    </row>
    <row r="633" ht="15.75" customHeight="1">
      <c r="A633" s="2"/>
      <c r="B633" s="2"/>
      <c r="C633" s="3"/>
      <c r="D633" s="3"/>
      <c r="E633" s="3"/>
      <c r="F633" s="3"/>
      <c r="G633" s="4"/>
      <c r="H633" s="4"/>
      <c r="I633" s="4"/>
      <c r="J633" s="4"/>
    </row>
    <row r="634" ht="15.75" customHeight="1">
      <c r="A634" s="2"/>
      <c r="B634" s="2"/>
      <c r="C634" s="3"/>
      <c r="D634" s="3"/>
      <c r="E634" s="3"/>
      <c r="F634" s="3"/>
      <c r="G634" s="4"/>
      <c r="H634" s="4"/>
      <c r="I634" s="4"/>
      <c r="J634" s="4"/>
    </row>
    <row r="635" ht="15.75" customHeight="1">
      <c r="A635" s="2"/>
      <c r="B635" s="2"/>
      <c r="C635" s="3"/>
      <c r="D635" s="3"/>
      <c r="E635" s="3"/>
      <c r="F635" s="3"/>
      <c r="G635" s="4"/>
      <c r="H635" s="4"/>
      <c r="I635" s="4"/>
      <c r="J635" s="4"/>
    </row>
    <row r="636" ht="15.75" customHeight="1">
      <c r="A636" s="2"/>
      <c r="B636" s="2"/>
      <c r="C636" s="3"/>
      <c r="D636" s="3"/>
      <c r="E636" s="3"/>
      <c r="F636" s="3"/>
      <c r="G636" s="4"/>
      <c r="H636" s="4"/>
      <c r="I636" s="4"/>
      <c r="J636" s="4"/>
    </row>
    <row r="637" ht="15.75" customHeight="1">
      <c r="A637" s="2"/>
      <c r="B637" s="2"/>
      <c r="C637" s="3"/>
      <c r="D637" s="3"/>
      <c r="E637" s="3"/>
      <c r="F637" s="3"/>
      <c r="G637" s="4"/>
      <c r="H637" s="4"/>
      <c r="I637" s="4"/>
      <c r="J637" s="4"/>
    </row>
    <row r="638" ht="15.75" customHeight="1">
      <c r="A638" s="2"/>
      <c r="B638" s="2"/>
      <c r="C638" s="3"/>
      <c r="D638" s="3"/>
      <c r="E638" s="3"/>
      <c r="F638" s="3"/>
      <c r="G638" s="4"/>
      <c r="H638" s="4"/>
      <c r="I638" s="4"/>
      <c r="J638" s="4"/>
    </row>
    <row r="639" ht="15.75" customHeight="1">
      <c r="A639" s="2"/>
      <c r="B639" s="2"/>
      <c r="C639" s="3"/>
      <c r="D639" s="3"/>
      <c r="E639" s="3"/>
      <c r="F639" s="3"/>
      <c r="G639" s="4"/>
      <c r="H639" s="4"/>
      <c r="I639" s="4"/>
      <c r="J639" s="4"/>
    </row>
    <row r="640" ht="15.75" customHeight="1">
      <c r="A640" s="2"/>
      <c r="B640" s="2"/>
      <c r="C640" s="3"/>
      <c r="D640" s="3"/>
      <c r="E640" s="3"/>
      <c r="F640" s="3"/>
      <c r="G640" s="4"/>
      <c r="H640" s="4"/>
      <c r="I640" s="4"/>
      <c r="J640" s="4"/>
    </row>
    <row r="641" ht="15.75" customHeight="1">
      <c r="A641" s="2"/>
      <c r="B641" s="2"/>
      <c r="C641" s="3"/>
      <c r="D641" s="3"/>
      <c r="E641" s="3"/>
      <c r="F641" s="3"/>
      <c r="G641" s="4"/>
      <c r="H641" s="4"/>
      <c r="I641" s="4"/>
      <c r="J641" s="4"/>
    </row>
    <row r="642" ht="15.75" customHeight="1">
      <c r="A642" s="2"/>
      <c r="B642" s="2"/>
      <c r="C642" s="3"/>
      <c r="D642" s="3"/>
      <c r="E642" s="3"/>
      <c r="F642" s="3"/>
      <c r="G642" s="4"/>
      <c r="H642" s="4"/>
      <c r="I642" s="4"/>
      <c r="J642" s="4"/>
    </row>
    <row r="643" ht="15.75" customHeight="1">
      <c r="A643" s="2"/>
      <c r="B643" s="2"/>
      <c r="C643" s="3"/>
      <c r="D643" s="3"/>
      <c r="E643" s="3"/>
      <c r="F643" s="3"/>
      <c r="G643" s="4"/>
      <c r="H643" s="4"/>
      <c r="I643" s="4"/>
      <c r="J643" s="4"/>
    </row>
    <row r="644" ht="15.75" customHeight="1">
      <c r="A644" s="2"/>
      <c r="B644" s="2"/>
      <c r="C644" s="3"/>
      <c r="D644" s="3"/>
      <c r="E644" s="3"/>
      <c r="F644" s="3"/>
      <c r="G644" s="4"/>
      <c r="H644" s="4"/>
      <c r="I644" s="4"/>
      <c r="J644" s="4"/>
    </row>
    <row r="645" ht="15.75" customHeight="1">
      <c r="A645" s="2"/>
      <c r="B645" s="2"/>
      <c r="C645" s="3"/>
      <c r="D645" s="3"/>
      <c r="E645" s="3"/>
      <c r="F645" s="3"/>
      <c r="G645" s="4"/>
      <c r="H645" s="4"/>
      <c r="I645" s="4"/>
      <c r="J645" s="4"/>
    </row>
    <row r="646" ht="15.75" customHeight="1">
      <c r="A646" s="2"/>
      <c r="B646" s="2"/>
      <c r="C646" s="3"/>
      <c r="D646" s="3"/>
      <c r="E646" s="3"/>
      <c r="F646" s="3"/>
      <c r="G646" s="4"/>
      <c r="H646" s="4"/>
      <c r="I646" s="4"/>
      <c r="J646" s="4"/>
    </row>
    <row r="647" ht="15.75" customHeight="1">
      <c r="A647" s="2"/>
      <c r="B647" s="2"/>
      <c r="C647" s="3"/>
      <c r="D647" s="3"/>
      <c r="E647" s="3"/>
      <c r="F647" s="3"/>
      <c r="G647" s="4"/>
      <c r="H647" s="4"/>
      <c r="I647" s="4"/>
      <c r="J647" s="4"/>
    </row>
    <row r="648" ht="15.75" customHeight="1">
      <c r="A648" s="2"/>
      <c r="B648" s="2"/>
      <c r="C648" s="3"/>
      <c r="D648" s="3"/>
      <c r="E648" s="3"/>
      <c r="F648" s="3"/>
      <c r="G648" s="4"/>
      <c r="H648" s="4"/>
      <c r="I648" s="4"/>
      <c r="J648" s="4"/>
    </row>
    <row r="649" ht="15.75" customHeight="1">
      <c r="A649" s="2"/>
      <c r="B649" s="2"/>
      <c r="C649" s="3"/>
      <c r="D649" s="3"/>
      <c r="E649" s="3"/>
      <c r="F649" s="3"/>
      <c r="G649" s="4"/>
      <c r="H649" s="4"/>
      <c r="I649" s="4"/>
      <c r="J649" s="4"/>
    </row>
    <row r="650" ht="15.75" customHeight="1">
      <c r="A650" s="2"/>
      <c r="B650" s="2"/>
      <c r="C650" s="3"/>
      <c r="D650" s="3"/>
      <c r="E650" s="3"/>
      <c r="F650" s="3"/>
      <c r="G650" s="4"/>
      <c r="H650" s="4"/>
      <c r="I650" s="4"/>
      <c r="J650" s="4"/>
    </row>
    <row r="651" ht="15.75" customHeight="1">
      <c r="A651" s="2"/>
      <c r="B651" s="2"/>
      <c r="C651" s="3"/>
      <c r="D651" s="3"/>
      <c r="E651" s="3"/>
      <c r="F651" s="3"/>
      <c r="G651" s="4"/>
      <c r="H651" s="4"/>
      <c r="I651" s="4"/>
      <c r="J651" s="4"/>
    </row>
    <row r="652" ht="15.75" customHeight="1">
      <c r="A652" s="2"/>
      <c r="B652" s="2"/>
      <c r="C652" s="3"/>
      <c r="D652" s="3"/>
      <c r="E652" s="3"/>
      <c r="F652" s="3"/>
      <c r="G652" s="4"/>
      <c r="H652" s="4"/>
      <c r="I652" s="4"/>
      <c r="J652" s="4"/>
    </row>
    <row r="653" ht="15.75" customHeight="1">
      <c r="A653" s="2"/>
      <c r="B653" s="2"/>
      <c r="C653" s="3"/>
      <c r="D653" s="3"/>
      <c r="E653" s="3"/>
      <c r="F653" s="3"/>
      <c r="G653" s="4"/>
      <c r="H653" s="4"/>
      <c r="I653" s="4"/>
      <c r="J653" s="4"/>
    </row>
    <row r="654" ht="15.75" customHeight="1">
      <c r="A654" s="2"/>
      <c r="B654" s="2"/>
      <c r="C654" s="3"/>
      <c r="D654" s="3"/>
      <c r="E654" s="3"/>
      <c r="F654" s="3"/>
      <c r="G654" s="4"/>
      <c r="H654" s="4"/>
      <c r="I654" s="4"/>
      <c r="J654" s="4"/>
    </row>
    <row r="655" ht="15.75" customHeight="1">
      <c r="A655" s="2"/>
      <c r="B655" s="2"/>
      <c r="C655" s="3"/>
      <c r="D655" s="3"/>
      <c r="E655" s="3"/>
      <c r="F655" s="3"/>
      <c r="G655" s="4"/>
      <c r="H655" s="4"/>
      <c r="I655" s="4"/>
      <c r="J655" s="4"/>
    </row>
    <row r="656" ht="15.75" customHeight="1">
      <c r="A656" s="2"/>
      <c r="B656" s="2"/>
      <c r="C656" s="3"/>
      <c r="D656" s="3"/>
      <c r="E656" s="3"/>
      <c r="F656" s="3"/>
      <c r="G656" s="4"/>
      <c r="H656" s="4"/>
      <c r="I656" s="4"/>
      <c r="J656" s="4"/>
    </row>
    <row r="657" ht="15.75" customHeight="1">
      <c r="A657" s="2"/>
      <c r="B657" s="2"/>
      <c r="C657" s="3"/>
      <c r="D657" s="3"/>
      <c r="E657" s="3"/>
      <c r="F657" s="3"/>
      <c r="G657" s="4"/>
      <c r="H657" s="4"/>
      <c r="I657" s="4"/>
      <c r="J657" s="4"/>
    </row>
    <row r="658" ht="15.75" customHeight="1">
      <c r="A658" s="2"/>
      <c r="B658" s="2"/>
      <c r="C658" s="3"/>
      <c r="D658" s="3"/>
      <c r="E658" s="3"/>
      <c r="F658" s="3"/>
      <c r="G658" s="4"/>
      <c r="H658" s="4"/>
      <c r="I658" s="4"/>
      <c r="J658" s="4"/>
    </row>
    <row r="659" ht="15.75" customHeight="1">
      <c r="A659" s="2"/>
      <c r="B659" s="2"/>
      <c r="C659" s="3"/>
      <c r="D659" s="3"/>
      <c r="E659" s="3"/>
      <c r="F659" s="3"/>
      <c r="G659" s="4"/>
      <c r="H659" s="4"/>
      <c r="I659" s="4"/>
      <c r="J659" s="4"/>
    </row>
    <row r="660" ht="15.75" customHeight="1">
      <c r="A660" s="2"/>
      <c r="B660" s="2"/>
      <c r="C660" s="3"/>
      <c r="D660" s="3"/>
      <c r="E660" s="3"/>
      <c r="F660" s="3"/>
      <c r="G660" s="4"/>
      <c r="H660" s="4"/>
      <c r="I660" s="4"/>
      <c r="J660" s="4"/>
    </row>
    <row r="661" ht="15.75" customHeight="1">
      <c r="A661" s="2"/>
      <c r="B661" s="2"/>
      <c r="C661" s="3"/>
      <c r="D661" s="3"/>
      <c r="E661" s="3"/>
      <c r="F661" s="3"/>
      <c r="G661" s="4"/>
      <c r="H661" s="4"/>
      <c r="I661" s="4"/>
      <c r="J661" s="4"/>
    </row>
    <row r="662" ht="15.75" customHeight="1">
      <c r="A662" s="2"/>
      <c r="B662" s="2"/>
      <c r="C662" s="3"/>
      <c r="D662" s="3"/>
      <c r="E662" s="3"/>
      <c r="F662" s="3"/>
      <c r="G662" s="4"/>
      <c r="H662" s="4"/>
      <c r="I662" s="4"/>
      <c r="J662" s="4"/>
    </row>
    <row r="663" ht="15.75" customHeight="1">
      <c r="A663" s="2"/>
      <c r="B663" s="2"/>
      <c r="C663" s="3"/>
      <c r="D663" s="3"/>
      <c r="E663" s="3"/>
      <c r="F663" s="3"/>
      <c r="G663" s="4"/>
      <c r="H663" s="4"/>
      <c r="I663" s="4"/>
      <c r="J663" s="4"/>
    </row>
    <row r="664" ht="15.75" customHeight="1">
      <c r="A664" s="2"/>
      <c r="B664" s="2"/>
      <c r="C664" s="3"/>
      <c r="D664" s="3"/>
      <c r="E664" s="3"/>
      <c r="F664" s="3"/>
      <c r="G664" s="4"/>
      <c r="H664" s="4"/>
      <c r="I664" s="4"/>
      <c r="J664" s="4"/>
    </row>
    <row r="665" ht="15.75" customHeight="1">
      <c r="A665" s="2"/>
      <c r="B665" s="2"/>
      <c r="C665" s="3"/>
      <c r="D665" s="3"/>
      <c r="E665" s="3"/>
      <c r="F665" s="3"/>
      <c r="G665" s="4"/>
      <c r="H665" s="4"/>
      <c r="I665" s="4"/>
      <c r="J665" s="4"/>
    </row>
    <row r="666" ht="15.75" customHeight="1">
      <c r="A666" s="2"/>
      <c r="B666" s="2"/>
      <c r="C666" s="3"/>
      <c r="D666" s="3"/>
      <c r="E666" s="3"/>
      <c r="F666" s="3"/>
      <c r="G666" s="4"/>
      <c r="H666" s="4"/>
      <c r="I666" s="4"/>
      <c r="J666" s="4"/>
    </row>
    <row r="667" ht="15.75" customHeight="1">
      <c r="A667" s="2"/>
      <c r="B667" s="2"/>
      <c r="C667" s="3"/>
      <c r="D667" s="3"/>
      <c r="E667" s="3"/>
      <c r="F667" s="3"/>
      <c r="G667" s="4"/>
      <c r="H667" s="4"/>
      <c r="I667" s="4"/>
      <c r="J667" s="4"/>
    </row>
    <row r="668" ht="15.75" customHeight="1">
      <c r="A668" s="2"/>
      <c r="B668" s="2"/>
      <c r="C668" s="3"/>
      <c r="D668" s="3"/>
      <c r="E668" s="3"/>
      <c r="F668" s="3"/>
      <c r="G668" s="4"/>
      <c r="H668" s="4"/>
      <c r="I668" s="4"/>
      <c r="J668" s="4"/>
    </row>
    <row r="669" ht="15.75" customHeight="1">
      <c r="A669" s="2"/>
      <c r="B669" s="2"/>
      <c r="C669" s="3"/>
      <c r="D669" s="3"/>
      <c r="E669" s="3"/>
      <c r="F669" s="3"/>
      <c r="G669" s="4"/>
      <c r="H669" s="4"/>
      <c r="I669" s="4"/>
      <c r="J669" s="4"/>
    </row>
    <row r="670" ht="15.75" customHeight="1">
      <c r="A670" s="2"/>
      <c r="B670" s="2"/>
      <c r="C670" s="3"/>
      <c r="D670" s="3"/>
      <c r="E670" s="3"/>
      <c r="F670" s="3"/>
      <c r="G670" s="4"/>
      <c r="H670" s="4"/>
      <c r="I670" s="4"/>
      <c r="J670" s="4"/>
    </row>
    <row r="671" ht="15.75" customHeight="1">
      <c r="A671" s="2"/>
      <c r="B671" s="2"/>
      <c r="C671" s="3"/>
      <c r="D671" s="3"/>
      <c r="E671" s="3"/>
      <c r="F671" s="3"/>
      <c r="G671" s="4"/>
      <c r="H671" s="4"/>
      <c r="I671" s="4"/>
      <c r="J671" s="4"/>
    </row>
    <row r="672" ht="15.75" customHeight="1">
      <c r="A672" s="2"/>
      <c r="B672" s="2"/>
      <c r="C672" s="3"/>
      <c r="D672" s="3"/>
      <c r="E672" s="3"/>
      <c r="F672" s="3"/>
      <c r="G672" s="4"/>
      <c r="H672" s="4"/>
      <c r="I672" s="4"/>
      <c r="J672" s="4"/>
    </row>
    <row r="673" ht="15.75" customHeight="1">
      <c r="A673" s="2"/>
      <c r="B673" s="2"/>
      <c r="C673" s="3"/>
      <c r="D673" s="3"/>
      <c r="E673" s="3"/>
      <c r="F673" s="3"/>
      <c r="G673" s="4"/>
      <c r="H673" s="4"/>
      <c r="I673" s="4"/>
      <c r="J673" s="4"/>
    </row>
    <row r="674" ht="15.75" customHeight="1">
      <c r="A674" s="2"/>
      <c r="B674" s="2"/>
      <c r="C674" s="3"/>
      <c r="D674" s="3"/>
      <c r="E674" s="3"/>
      <c r="F674" s="3"/>
      <c r="G674" s="4"/>
      <c r="H674" s="4"/>
      <c r="I674" s="4"/>
      <c r="J674" s="4"/>
    </row>
    <row r="675" ht="15.75" customHeight="1">
      <c r="A675" s="2"/>
      <c r="B675" s="2"/>
      <c r="C675" s="3"/>
      <c r="D675" s="3"/>
      <c r="E675" s="3"/>
      <c r="F675" s="3"/>
      <c r="G675" s="4"/>
      <c r="H675" s="4"/>
      <c r="I675" s="4"/>
      <c r="J675" s="4"/>
    </row>
    <row r="676" ht="15.75" customHeight="1">
      <c r="A676" s="2"/>
      <c r="B676" s="2"/>
      <c r="C676" s="3"/>
      <c r="D676" s="3"/>
      <c r="E676" s="3"/>
      <c r="F676" s="3"/>
      <c r="G676" s="4"/>
      <c r="H676" s="4"/>
      <c r="I676" s="4"/>
      <c r="J676" s="4"/>
    </row>
    <row r="677" ht="15.75" customHeight="1">
      <c r="A677" s="2"/>
      <c r="B677" s="2"/>
      <c r="C677" s="3"/>
      <c r="D677" s="3"/>
      <c r="E677" s="3"/>
      <c r="F677" s="3"/>
      <c r="G677" s="4"/>
      <c r="H677" s="4"/>
      <c r="I677" s="4"/>
      <c r="J677" s="4"/>
    </row>
    <row r="678" ht="15.75" customHeight="1">
      <c r="A678" s="2"/>
      <c r="B678" s="2"/>
      <c r="C678" s="3"/>
      <c r="D678" s="3"/>
      <c r="E678" s="3"/>
      <c r="F678" s="3"/>
      <c r="G678" s="4"/>
      <c r="H678" s="4"/>
      <c r="I678" s="4"/>
      <c r="J678" s="4"/>
    </row>
    <row r="679" ht="15.75" customHeight="1">
      <c r="A679" s="2"/>
      <c r="B679" s="2"/>
      <c r="C679" s="3"/>
      <c r="D679" s="3"/>
      <c r="E679" s="3"/>
      <c r="F679" s="3"/>
      <c r="G679" s="4"/>
      <c r="H679" s="4"/>
      <c r="I679" s="4"/>
      <c r="J679" s="4"/>
    </row>
    <row r="680" ht="15.75" customHeight="1">
      <c r="A680" s="2"/>
      <c r="B680" s="2"/>
      <c r="C680" s="3"/>
      <c r="D680" s="3"/>
      <c r="E680" s="3"/>
      <c r="F680" s="3"/>
      <c r="G680" s="4"/>
      <c r="H680" s="4"/>
      <c r="I680" s="4"/>
      <c r="J680" s="4"/>
    </row>
    <row r="681" ht="15.75" customHeight="1">
      <c r="A681" s="2"/>
      <c r="B681" s="2"/>
      <c r="C681" s="3"/>
      <c r="D681" s="3"/>
      <c r="E681" s="3"/>
      <c r="F681" s="3"/>
      <c r="G681" s="4"/>
      <c r="H681" s="4"/>
      <c r="I681" s="4"/>
      <c r="J681" s="4"/>
    </row>
    <row r="682" ht="15.75" customHeight="1">
      <c r="A682" s="2"/>
      <c r="B682" s="2"/>
      <c r="C682" s="3"/>
      <c r="D682" s="3"/>
      <c r="E682" s="3"/>
      <c r="F682" s="3"/>
      <c r="G682" s="4"/>
      <c r="H682" s="4"/>
      <c r="I682" s="4"/>
      <c r="J682" s="4"/>
    </row>
    <row r="683" ht="15.75" customHeight="1">
      <c r="A683" s="2"/>
      <c r="B683" s="2"/>
      <c r="C683" s="3"/>
      <c r="D683" s="3"/>
      <c r="E683" s="3"/>
      <c r="F683" s="3"/>
      <c r="G683" s="4"/>
      <c r="H683" s="4"/>
      <c r="I683" s="4"/>
      <c r="J683" s="4"/>
    </row>
    <row r="684" ht="15.75" customHeight="1">
      <c r="A684" s="2"/>
      <c r="B684" s="2"/>
      <c r="C684" s="3"/>
      <c r="D684" s="3"/>
      <c r="E684" s="3"/>
      <c r="F684" s="3"/>
      <c r="G684" s="4"/>
      <c r="H684" s="4"/>
      <c r="I684" s="4"/>
      <c r="J684" s="4"/>
    </row>
    <row r="685" ht="15.75" customHeight="1">
      <c r="A685" s="2"/>
      <c r="B685" s="2"/>
      <c r="C685" s="3"/>
      <c r="D685" s="3"/>
      <c r="E685" s="3"/>
      <c r="F685" s="3"/>
      <c r="G685" s="4"/>
      <c r="H685" s="4"/>
      <c r="I685" s="4"/>
      <c r="J685" s="4"/>
    </row>
    <row r="686" ht="15.75" customHeight="1">
      <c r="A686" s="2"/>
      <c r="B686" s="2"/>
      <c r="C686" s="3"/>
      <c r="D686" s="3"/>
      <c r="E686" s="3"/>
      <c r="F686" s="3"/>
      <c r="G686" s="4"/>
      <c r="H686" s="4"/>
      <c r="I686" s="4"/>
      <c r="J686" s="4"/>
    </row>
    <row r="687" ht="15.75" customHeight="1">
      <c r="A687" s="2"/>
      <c r="B687" s="2"/>
      <c r="C687" s="3"/>
      <c r="D687" s="3"/>
      <c r="E687" s="3"/>
      <c r="F687" s="3"/>
      <c r="G687" s="4"/>
      <c r="H687" s="4"/>
      <c r="I687" s="4"/>
      <c r="J687" s="4"/>
    </row>
    <row r="688" ht="15.75" customHeight="1">
      <c r="A688" s="2"/>
      <c r="B688" s="2"/>
      <c r="C688" s="3"/>
      <c r="D688" s="3"/>
      <c r="E688" s="3"/>
      <c r="F688" s="3"/>
      <c r="G688" s="4"/>
      <c r="H688" s="4"/>
      <c r="I688" s="4"/>
      <c r="J688" s="4"/>
    </row>
    <row r="689" ht="15.75" customHeight="1">
      <c r="A689" s="2"/>
      <c r="B689" s="2"/>
      <c r="C689" s="3"/>
      <c r="D689" s="3"/>
      <c r="E689" s="3"/>
      <c r="F689" s="3"/>
      <c r="G689" s="4"/>
      <c r="H689" s="4"/>
      <c r="I689" s="4"/>
      <c r="J689" s="4"/>
    </row>
    <row r="690" ht="15.75" customHeight="1">
      <c r="A690" s="2"/>
      <c r="B690" s="2"/>
      <c r="C690" s="3"/>
      <c r="D690" s="3"/>
      <c r="E690" s="3"/>
      <c r="F690" s="3"/>
      <c r="G690" s="4"/>
      <c r="H690" s="4"/>
      <c r="I690" s="4"/>
      <c r="J690" s="4"/>
    </row>
    <row r="691" ht="15.75" customHeight="1">
      <c r="A691" s="2"/>
      <c r="B691" s="2"/>
      <c r="C691" s="3"/>
      <c r="D691" s="3"/>
      <c r="E691" s="3"/>
      <c r="F691" s="3"/>
      <c r="G691" s="4"/>
      <c r="H691" s="4"/>
      <c r="I691" s="4"/>
      <c r="J691" s="4"/>
    </row>
    <row r="692" ht="15.75" customHeight="1">
      <c r="A692" s="2"/>
      <c r="B692" s="2"/>
      <c r="C692" s="3"/>
      <c r="D692" s="3"/>
      <c r="E692" s="3"/>
      <c r="F692" s="3"/>
      <c r="G692" s="4"/>
      <c r="H692" s="4"/>
      <c r="I692" s="4"/>
      <c r="J692" s="4"/>
    </row>
    <row r="693" ht="15.75" customHeight="1">
      <c r="A693" s="2"/>
      <c r="B693" s="2"/>
      <c r="C693" s="3"/>
      <c r="D693" s="3"/>
      <c r="E693" s="3"/>
      <c r="F693" s="3"/>
      <c r="G693" s="4"/>
      <c r="H693" s="4"/>
      <c r="I693" s="4"/>
      <c r="J693" s="4"/>
    </row>
    <row r="694" ht="15.75" customHeight="1">
      <c r="A694" s="2"/>
      <c r="B694" s="2"/>
      <c r="C694" s="3"/>
      <c r="D694" s="3"/>
      <c r="E694" s="3"/>
      <c r="F694" s="3"/>
      <c r="G694" s="4"/>
      <c r="H694" s="4"/>
      <c r="I694" s="4"/>
      <c r="J694" s="4"/>
    </row>
    <row r="695" ht="15.75" customHeight="1">
      <c r="A695" s="2"/>
      <c r="B695" s="2"/>
      <c r="C695" s="3"/>
      <c r="D695" s="3"/>
      <c r="E695" s="3"/>
      <c r="F695" s="3"/>
      <c r="G695" s="4"/>
      <c r="H695" s="4"/>
      <c r="I695" s="4"/>
      <c r="J695" s="4"/>
    </row>
    <row r="696" ht="15.75" customHeight="1">
      <c r="A696" s="2"/>
      <c r="B696" s="2"/>
      <c r="C696" s="3"/>
      <c r="D696" s="3"/>
      <c r="E696" s="3"/>
      <c r="F696" s="3"/>
      <c r="G696" s="4"/>
      <c r="H696" s="4"/>
      <c r="I696" s="4"/>
      <c r="J696" s="4"/>
    </row>
    <row r="697" ht="15.75" customHeight="1">
      <c r="A697" s="2"/>
      <c r="B697" s="2"/>
      <c r="C697" s="3"/>
      <c r="D697" s="3"/>
      <c r="E697" s="3"/>
      <c r="F697" s="3"/>
      <c r="G697" s="4"/>
      <c r="H697" s="4"/>
      <c r="I697" s="4"/>
      <c r="J697" s="4"/>
    </row>
    <row r="698" ht="15.75" customHeight="1">
      <c r="A698" s="2"/>
      <c r="B698" s="2"/>
      <c r="C698" s="3"/>
      <c r="D698" s="3"/>
      <c r="E698" s="3"/>
      <c r="F698" s="3"/>
      <c r="G698" s="4"/>
      <c r="H698" s="4"/>
      <c r="I698" s="4"/>
      <c r="J698" s="4"/>
    </row>
    <row r="699" ht="15.75" customHeight="1">
      <c r="A699" s="2"/>
      <c r="B699" s="2"/>
      <c r="C699" s="3"/>
      <c r="D699" s="3"/>
      <c r="E699" s="3"/>
      <c r="F699" s="3"/>
      <c r="G699" s="4"/>
      <c r="H699" s="4"/>
      <c r="I699" s="4"/>
      <c r="J699" s="4"/>
    </row>
    <row r="700" ht="15.75" customHeight="1">
      <c r="A700" s="2"/>
      <c r="B700" s="2"/>
      <c r="C700" s="3"/>
      <c r="D700" s="3"/>
      <c r="E700" s="3"/>
      <c r="F700" s="3"/>
      <c r="G700" s="4"/>
      <c r="H700" s="4"/>
      <c r="I700" s="4"/>
      <c r="J700" s="4"/>
    </row>
    <row r="701" ht="15.75" customHeight="1">
      <c r="A701" s="2"/>
      <c r="B701" s="2"/>
      <c r="C701" s="3"/>
      <c r="D701" s="3"/>
      <c r="E701" s="3"/>
      <c r="F701" s="3"/>
      <c r="G701" s="4"/>
      <c r="H701" s="4"/>
      <c r="I701" s="4"/>
      <c r="J701" s="4"/>
    </row>
    <row r="702" ht="15.75" customHeight="1">
      <c r="A702" s="2"/>
      <c r="B702" s="2"/>
      <c r="C702" s="3"/>
      <c r="D702" s="3"/>
      <c r="E702" s="3"/>
      <c r="F702" s="3"/>
      <c r="G702" s="4"/>
      <c r="H702" s="4"/>
      <c r="I702" s="4"/>
      <c r="J702" s="4"/>
    </row>
    <row r="703" ht="15.75" customHeight="1">
      <c r="A703" s="2"/>
      <c r="B703" s="2"/>
      <c r="C703" s="3"/>
      <c r="D703" s="3"/>
      <c r="E703" s="3"/>
      <c r="F703" s="3"/>
      <c r="G703" s="4"/>
      <c r="H703" s="4"/>
      <c r="I703" s="4"/>
      <c r="J703" s="4"/>
    </row>
    <row r="704" ht="15.75" customHeight="1">
      <c r="A704" s="2"/>
      <c r="B704" s="2"/>
      <c r="C704" s="3"/>
      <c r="D704" s="3"/>
      <c r="E704" s="3"/>
      <c r="F704" s="3"/>
      <c r="G704" s="4"/>
      <c r="H704" s="4"/>
      <c r="I704" s="4"/>
      <c r="J704" s="4"/>
    </row>
    <row r="705" ht="15.75" customHeight="1">
      <c r="A705" s="2"/>
      <c r="B705" s="2"/>
      <c r="C705" s="3"/>
      <c r="D705" s="3"/>
      <c r="E705" s="3"/>
      <c r="F705" s="3"/>
      <c r="G705" s="4"/>
      <c r="H705" s="4"/>
      <c r="I705" s="4"/>
      <c r="J705" s="4"/>
    </row>
    <row r="706" ht="15.75" customHeight="1">
      <c r="A706" s="2"/>
      <c r="B706" s="2"/>
      <c r="C706" s="3"/>
      <c r="D706" s="3"/>
      <c r="E706" s="3"/>
      <c r="F706" s="3"/>
      <c r="G706" s="4"/>
      <c r="H706" s="4"/>
      <c r="I706" s="4"/>
      <c r="J706" s="4"/>
    </row>
    <row r="707" ht="15.75" customHeight="1">
      <c r="A707" s="2"/>
      <c r="B707" s="2"/>
      <c r="C707" s="3"/>
      <c r="D707" s="3"/>
      <c r="E707" s="3"/>
      <c r="F707" s="3"/>
      <c r="G707" s="4"/>
      <c r="H707" s="4"/>
      <c r="I707" s="4"/>
      <c r="J707" s="4"/>
    </row>
    <row r="708" ht="15.75" customHeight="1">
      <c r="A708" s="2"/>
      <c r="B708" s="2"/>
      <c r="C708" s="3"/>
      <c r="D708" s="3"/>
      <c r="E708" s="3"/>
      <c r="F708" s="3"/>
      <c r="G708" s="4"/>
      <c r="H708" s="4"/>
      <c r="I708" s="4"/>
      <c r="J708" s="4"/>
    </row>
    <row r="709" ht="15.75" customHeight="1">
      <c r="A709" s="2"/>
      <c r="B709" s="2"/>
      <c r="C709" s="3"/>
      <c r="D709" s="3"/>
      <c r="E709" s="3"/>
      <c r="F709" s="3"/>
      <c r="G709" s="4"/>
      <c r="H709" s="4"/>
      <c r="I709" s="4"/>
      <c r="J709" s="4"/>
    </row>
    <row r="710" ht="15.75" customHeight="1">
      <c r="A710" s="2"/>
      <c r="B710" s="2"/>
      <c r="C710" s="3"/>
      <c r="D710" s="3"/>
      <c r="E710" s="3"/>
      <c r="F710" s="3"/>
      <c r="G710" s="4"/>
      <c r="H710" s="4"/>
      <c r="I710" s="4"/>
      <c r="J710" s="4"/>
    </row>
    <row r="711" ht="15.75" customHeight="1">
      <c r="A711" s="2"/>
      <c r="B711" s="2"/>
      <c r="C711" s="3"/>
      <c r="D711" s="3"/>
      <c r="E711" s="3"/>
      <c r="F711" s="3"/>
      <c r="G711" s="4"/>
      <c r="H711" s="4"/>
      <c r="I711" s="4"/>
      <c r="J711" s="4"/>
    </row>
    <row r="712" ht="15.75" customHeight="1">
      <c r="A712" s="2"/>
      <c r="B712" s="2"/>
      <c r="C712" s="3"/>
      <c r="D712" s="3"/>
      <c r="E712" s="3"/>
      <c r="F712" s="3"/>
      <c r="G712" s="4"/>
      <c r="H712" s="4"/>
      <c r="I712" s="4"/>
      <c r="J712" s="4"/>
    </row>
    <row r="713" ht="15.75" customHeight="1">
      <c r="A713" s="2"/>
      <c r="B713" s="2"/>
      <c r="C713" s="3"/>
      <c r="D713" s="3"/>
      <c r="E713" s="3"/>
      <c r="F713" s="3"/>
      <c r="G713" s="4"/>
      <c r="H713" s="4"/>
      <c r="I713" s="4"/>
      <c r="J713" s="4"/>
    </row>
    <row r="714" ht="15.75" customHeight="1">
      <c r="A714" s="2"/>
      <c r="B714" s="2"/>
      <c r="C714" s="3"/>
      <c r="D714" s="3"/>
      <c r="E714" s="3"/>
      <c r="F714" s="3"/>
      <c r="G714" s="4"/>
      <c r="H714" s="4"/>
      <c r="I714" s="4"/>
      <c r="J714" s="4"/>
    </row>
    <row r="715" ht="15.75" customHeight="1">
      <c r="A715" s="2"/>
      <c r="B715" s="2"/>
      <c r="C715" s="3"/>
      <c r="D715" s="3"/>
      <c r="E715" s="3"/>
      <c r="F715" s="3"/>
      <c r="G715" s="4"/>
      <c r="H715" s="4"/>
      <c r="I715" s="4"/>
      <c r="J715" s="4"/>
    </row>
    <row r="716" ht="15.75" customHeight="1">
      <c r="A716" s="2"/>
      <c r="B716" s="2"/>
      <c r="C716" s="3"/>
      <c r="D716" s="3"/>
      <c r="E716" s="3"/>
      <c r="F716" s="3"/>
      <c r="G716" s="4"/>
      <c r="H716" s="4"/>
      <c r="I716" s="4"/>
      <c r="J716" s="4"/>
    </row>
    <row r="717" ht="15.75" customHeight="1">
      <c r="A717" s="2"/>
      <c r="B717" s="2"/>
      <c r="C717" s="3"/>
      <c r="D717" s="3"/>
      <c r="E717" s="3"/>
      <c r="F717" s="3"/>
      <c r="G717" s="4"/>
      <c r="H717" s="4"/>
      <c r="I717" s="4"/>
      <c r="J717" s="4"/>
    </row>
    <row r="718" ht="15.75" customHeight="1">
      <c r="A718" s="2"/>
      <c r="B718" s="2"/>
      <c r="C718" s="3"/>
      <c r="D718" s="3"/>
      <c r="E718" s="3"/>
      <c r="F718" s="3"/>
      <c r="G718" s="4"/>
      <c r="H718" s="4"/>
      <c r="I718" s="4"/>
      <c r="J718" s="4"/>
    </row>
    <row r="719" ht="15.75" customHeight="1">
      <c r="A719" s="2"/>
      <c r="B719" s="2"/>
      <c r="C719" s="3"/>
      <c r="D719" s="3"/>
      <c r="E719" s="3"/>
      <c r="F719" s="3"/>
      <c r="G719" s="4"/>
      <c r="H719" s="4"/>
      <c r="I719" s="4"/>
      <c r="J719" s="4"/>
    </row>
    <row r="720" ht="15.75" customHeight="1">
      <c r="A720" s="2"/>
      <c r="B720" s="2"/>
      <c r="C720" s="3"/>
      <c r="D720" s="3"/>
      <c r="E720" s="3"/>
      <c r="F720" s="3"/>
      <c r="G720" s="4"/>
      <c r="H720" s="4"/>
      <c r="I720" s="4"/>
      <c r="J720" s="4"/>
    </row>
    <row r="721" ht="15.75" customHeight="1">
      <c r="A721" s="2"/>
      <c r="B721" s="2"/>
      <c r="C721" s="3"/>
      <c r="D721" s="3"/>
      <c r="E721" s="3"/>
      <c r="F721" s="3"/>
      <c r="G721" s="4"/>
      <c r="H721" s="4"/>
      <c r="I721" s="4"/>
      <c r="J721" s="4"/>
    </row>
    <row r="722" ht="15.75" customHeight="1">
      <c r="A722" s="2"/>
      <c r="B722" s="2"/>
      <c r="C722" s="3"/>
      <c r="D722" s="3"/>
      <c r="E722" s="3"/>
      <c r="F722" s="3"/>
      <c r="G722" s="4"/>
      <c r="H722" s="4"/>
      <c r="I722" s="4"/>
      <c r="J722" s="4"/>
    </row>
    <row r="723" ht="15.75" customHeight="1">
      <c r="A723" s="2"/>
      <c r="B723" s="2"/>
      <c r="C723" s="3"/>
      <c r="D723" s="3"/>
      <c r="E723" s="3"/>
      <c r="F723" s="3"/>
      <c r="G723" s="4"/>
      <c r="H723" s="4"/>
      <c r="I723" s="4"/>
      <c r="J723" s="4"/>
    </row>
    <row r="724" ht="15.75" customHeight="1">
      <c r="A724" s="2"/>
      <c r="B724" s="2"/>
      <c r="C724" s="3"/>
      <c r="D724" s="3"/>
      <c r="E724" s="3"/>
      <c r="F724" s="3"/>
      <c r="G724" s="4"/>
      <c r="H724" s="4"/>
      <c r="I724" s="4"/>
      <c r="J724" s="4"/>
    </row>
    <row r="725" ht="15.75" customHeight="1">
      <c r="A725" s="2"/>
      <c r="B725" s="2"/>
      <c r="C725" s="3"/>
      <c r="D725" s="3"/>
      <c r="E725" s="3"/>
      <c r="F725" s="3"/>
      <c r="G725" s="4"/>
      <c r="H725" s="4"/>
      <c r="I725" s="4"/>
      <c r="J725" s="4"/>
    </row>
    <row r="726" ht="15.75" customHeight="1">
      <c r="A726" s="2"/>
      <c r="B726" s="2"/>
      <c r="C726" s="3"/>
      <c r="D726" s="3"/>
      <c r="E726" s="3"/>
      <c r="F726" s="3"/>
      <c r="G726" s="4"/>
      <c r="H726" s="4"/>
      <c r="I726" s="4"/>
      <c r="J726" s="4"/>
    </row>
    <row r="727" ht="15.75" customHeight="1">
      <c r="A727" s="2"/>
      <c r="B727" s="2"/>
      <c r="C727" s="3"/>
      <c r="D727" s="3"/>
      <c r="E727" s="3"/>
      <c r="F727" s="3"/>
      <c r="G727" s="4"/>
      <c r="H727" s="4"/>
      <c r="I727" s="4"/>
      <c r="J727" s="4"/>
    </row>
    <row r="728" ht="15.75" customHeight="1">
      <c r="A728" s="2"/>
      <c r="B728" s="2"/>
      <c r="C728" s="3"/>
      <c r="D728" s="3"/>
      <c r="E728" s="3"/>
      <c r="F728" s="3"/>
      <c r="G728" s="4"/>
      <c r="H728" s="4"/>
      <c r="I728" s="4"/>
      <c r="J728" s="4"/>
    </row>
    <row r="729" ht="15.75" customHeight="1">
      <c r="A729" s="2"/>
      <c r="B729" s="2"/>
      <c r="C729" s="3"/>
      <c r="D729" s="3"/>
      <c r="E729" s="3"/>
      <c r="F729" s="3"/>
      <c r="G729" s="4"/>
      <c r="H729" s="4"/>
      <c r="I729" s="4"/>
      <c r="J729" s="4"/>
    </row>
    <row r="730" ht="15.75" customHeight="1">
      <c r="A730" s="2"/>
      <c r="B730" s="2"/>
      <c r="C730" s="3"/>
      <c r="D730" s="3"/>
      <c r="E730" s="3"/>
      <c r="F730" s="3"/>
      <c r="G730" s="4"/>
      <c r="H730" s="4"/>
      <c r="I730" s="4"/>
      <c r="J730" s="4"/>
    </row>
    <row r="731" ht="15.75" customHeight="1">
      <c r="A731" s="2"/>
      <c r="B731" s="2"/>
      <c r="C731" s="3"/>
      <c r="D731" s="3"/>
      <c r="E731" s="3"/>
      <c r="F731" s="3"/>
      <c r="G731" s="4"/>
      <c r="H731" s="4"/>
      <c r="I731" s="4"/>
      <c r="J731" s="4"/>
    </row>
    <row r="732" ht="15.75" customHeight="1">
      <c r="A732" s="2"/>
      <c r="B732" s="2"/>
      <c r="C732" s="3"/>
      <c r="D732" s="3"/>
      <c r="E732" s="3"/>
      <c r="F732" s="3"/>
      <c r="G732" s="4"/>
      <c r="H732" s="4"/>
      <c r="I732" s="4"/>
      <c r="J732" s="4"/>
    </row>
    <row r="733" ht="15.75" customHeight="1">
      <c r="A733" s="2"/>
      <c r="B733" s="2"/>
      <c r="C733" s="3"/>
      <c r="D733" s="3"/>
      <c r="E733" s="3"/>
      <c r="F733" s="3"/>
      <c r="G733" s="4"/>
      <c r="H733" s="4"/>
      <c r="I733" s="4"/>
      <c r="J733" s="4"/>
    </row>
    <row r="734" ht="15.75" customHeight="1">
      <c r="A734" s="2"/>
      <c r="B734" s="2"/>
      <c r="C734" s="3"/>
      <c r="D734" s="3"/>
      <c r="E734" s="3"/>
      <c r="F734" s="3"/>
      <c r="G734" s="4"/>
      <c r="H734" s="4"/>
      <c r="I734" s="4"/>
      <c r="J734" s="4"/>
    </row>
    <row r="735" ht="15.75" customHeight="1">
      <c r="A735" s="2"/>
      <c r="B735" s="2"/>
      <c r="C735" s="3"/>
      <c r="D735" s="3"/>
      <c r="E735" s="3"/>
      <c r="F735" s="3"/>
      <c r="G735" s="4"/>
      <c r="H735" s="4"/>
      <c r="I735" s="4"/>
      <c r="J735" s="4"/>
    </row>
    <row r="736" ht="15.75" customHeight="1">
      <c r="A736" s="2"/>
      <c r="B736" s="2"/>
      <c r="C736" s="3"/>
      <c r="D736" s="3"/>
      <c r="E736" s="3"/>
      <c r="F736" s="3"/>
      <c r="G736" s="4"/>
      <c r="H736" s="4"/>
      <c r="I736" s="4"/>
      <c r="J736" s="4"/>
    </row>
    <row r="737" ht="15.75" customHeight="1">
      <c r="A737" s="2"/>
      <c r="B737" s="2"/>
      <c r="C737" s="3"/>
      <c r="D737" s="3"/>
      <c r="E737" s="3"/>
      <c r="F737" s="3"/>
      <c r="G737" s="4"/>
      <c r="H737" s="4"/>
      <c r="I737" s="4"/>
      <c r="J737" s="4"/>
    </row>
    <row r="738" ht="15.75" customHeight="1">
      <c r="A738" s="2"/>
      <c r="B738" s="2"/>
      <c r="C738" s="3"/>
      <c r="D738" s="3"/>
      <c r="E738" s="3"/>
      <c r="F738" s="3"/>
      <c r="G738" s="4"/>
      <c r="H738" s="4"/>
      <c r="I738" s="4"/>
      <c r="J738" s="4"/>
    </row>
    <row r="739" ht="15.75" customHeight="1">
      <c r="A739" s="2"/>
      <c r="B739" s="2"/>
      <c r="C739" s="3"/>
      <c r="D739" s="3"/>
      <c r="E739" s="3"/>
      <c r="F739" s="3"/>
      <c r="G739" s="4"/>
      <c r="H739" s="4"/>
      <c r="I739" s="4"/>
      <c r="J739" s="4"/>
    </row>
    <row r="740" ht="15.75" customHeight="1">
      <c r="A740" s="2"/>
      <c r="B740" s="2"/>
      <c r="C740" s="3"/>
      <c r="D740" s="3"/>
      <c r="E740" s="3"/>
      <c r="F740" s="3"/>
      <c r="G740" s="4"/>
      <c r="H740" s="4"/>
      <c r="I740" s="4"/>
      <c r="J740" s="4"/>
    </row>
    <row r="741" ht="15.75" customHeight="1">
      <c r="A741" s="2"/>
      <c r="B741" s="2"/>
      <c r="C741" s="3"/>
      <c r="D741" s="3"/>
      <c r="E741" s="3"/>
      <c r="F741" s="3"/>
      <c r="G741" s="4"/>
      <c r="H741" s="4"/>
      <c r="I741" s="4"/>
      <c r="J741" s="4"/>
    </row>
    <row r="742" ht="15.75" customHeight="1">
      <c r="A742" s="2"/>
      <c r="B742" s="2"/>
      <c r="C742" s="3"/>
      <c r="D742" s="3"/>
      <c r="E742" s="3"/>
      <c r="F742" s="3"/>
      <c r="G742" s="4"/>
      <c r="H742" s="4"/>
      <c r="I742" s="4"/>
      <c r="J742" s="4"/>
    </row>
    <row r="743" ht="15.75" customHeight="1">
      <c r="A743" s="2"/>
      <c r="B743" s="2"/>
      <c r="C743" s="3"/>
      <c r="D743" s="3"/>
      <c r="E743" s="3"/>
      <c r="F743" s="3"/>
      <c r="G743" s="4"/>
      <c r="H743" s="4"/>
      <c r="I743" s="4"/>
      <c r="J743" s="4"/>
    </row>
    <row r="744" ht="15.75" customHeight="1">
      <c r="A744" s="2"/>
      <c r="B744" s="2"/>
      <c r="C744" s="3"/>
      <c r="D744" s="3"/>
      <c r="E744" s="3"/>
      <c r="F744" s="3"/>
      <c r="G744" s="4"/>
      <c r="H744" s="4"/>
      <c r="I744" s="4"/>
      <c r="J744" s="4"/>
    </row>
    <row r="745" ht="15.75" customHeight="1">
      <c r="A745" s="2"/>
      <c r="B745" s="2"/>
      <c r="C745" s="3"/>
      <c r="D745" s="3"/>
      <c r="E745" s="3"/>
      <c r="F745" s="3"/>
      <c r="G745" s="4"/>
      <c r="H745" s="4"/>
      <c r="I745" s="4"/>
      <c r="J745" s="4"/>
    </row>
    <row r="746" ht="15.75" customHeight="1">
      <c r="A746" s="2"/>
      <c r="B746" s="2"/>
      <c r="C746" s="3"/>
      <c r="D746" s="3"/>
      <c r="E746" s="3"/>
      <c r="F746" s="3"/>
      <c r="G746" s="4"/>
      <c r="H746" s="4"/>
      <c r="I746" s="4"/>
      <c r="J746" s="4"/>
    </row>
    <row r="747" ht="15.75" customHeight="1">
      <c r="A747" s="2"/>
      <c r="B747" s="2"/>
      <c r="C747" s="3"/>
      <c r="D747" s="3"/>
      <c r="E747" s="3"/>
      <c r="F747" s="3"/>
      <c r="G747" s="4"/>
      <c r="H747" s="4"/>
      <c r="I747" s="4"/>
      <c r="J747" s="4"/>
    </row>
    <row r="748" ht="15.75" customHeight="1">
      <c r="A748" s="2"/>
      <c r="B748" s="2"/>
      <c r="C748" s="3"/>
      <c r="D748" s="3"/>
      <c r="E748" s="3"/>
      <c r="F748" s="3"/>
      <c r="G748" s="4"/>
      <c r="H748" s="4"/>
      <c r="I748" s="4"/>
      <c r="J748" s="4"/>
    </row>
    <row r="749" ht="15.75" customHeight="1">
      <c r="A749" s="2"/>
      <c r="B749" s="2"/>
      <c r="C749" s="3"/>
      <c r="D749" s="3"/>
      <c r="E749" s="3"/>
      <c r="F749" s="3"/>
      <c r="G749" s="4"/>
      <c r="H749" s="4"/>
      <c r="I749" s="4"/>
      <c r="J749" s="4"/>
    </row>
    <row r="750" ht="15.75" customHeight="1">
      <c r="A750" s="2"/>
      <c r="B750" s="2"/>
      <c r="C750" s="3"/>
      <c r="D750" s="3"/>
      <c r="E750" s="3"/>
      <c r="F750" s="3"/>
      <c r="G750" s="4"/>
      <c r="H750" s="4"/>
      <c r="I750" s="4"/>
      <c r="J750" s="4"/>
    </row>
    <row r="751" ht="15.75" customHeight="1">
      <c r="A751" s="2"/>
      <c r="B751" s="2"/>
      <c r="C751" s="3"/>
      <c r="D751" s="3"/>
      <c r="E751" s="3"/>
      <c r="F751" s="3"/>
      <c r="G751" s="4"/>
      <c r="H751" s="4"/>
      <c r="I751" s="4"/>
      <c r="J751" s="4"/>
    </row>
    <row r="752" ht="15.75" customHeight="1">
      <c r="A752" s="2"/>
      <c r="B752" s="2"/>
      <c r="C752" s="3"/>
      <c r="D752" s="3"/>
      <c r="E752" s="3"/>
      <c r="F752" s="3"/>
      <c r="G752" s="4"/>
      <c r="H752" s="4"/>
      <c r="I752" s="4"/>
      <c r="J752" s="4"/>
    </row>
    <row r="753" ht="15.75" customHeight="1">
      <c r="A753" s="2"/>
      <c r="B753" s="2"/>
      <c r="C753" s="3"/>
      <c r="D753" s="3"/>
      <c r="E753" s="3"/>
      <c r="F753" s="3"/>
      <c r="G753" s="4"/>
      <c r="H753" s="4"/>
      <c r="I753" s="4"/>
      <c r="J753" s="4"/>
    </row>
    <row r="754" ht="15.75" customHeight="1">
      <c r="A754" s="2"/>
      <c r="B754" s="2"/>
      <c r="C754" s="3"/>
      <c r="D754" s="3"/>
      <c r="E754" s="3"/>
      <c r="F754" s="3"/>
      <c r="G754" s="4"/>
      <c r="H754" s="4"/>
      <c r="I754" s="4"/>
      <c r="J754" s="4"/>
    </row>
    <row r="755" ht="15.75" customHeight="1">
      <c r="A755" s="2"/>
      <c r="B755" s="2"/>
      <c r="C755" s="3"/>
      <c r="D755" s="3"/>
      <c r="E755" s="3"/>
      <c r="F755" s="3"/>
      <c r="G755" s="4"/>
      <c r="H755" s="4"/>
      <c r="I755" s="4"/>
      <c r="J755" s="4"/>
    </row>
    <row r="756" ht="15.75" customHeight="1">
      <c r="A756" s="2"/>
      <c r="B756" s="2"/>
      <c r="C756" s="3"/>
      <c r="D756" s="3"/>
      <c r="E756" s="3"/>
      <c r="F756" s="3"/>
      <c r="G756" s="4"/>
      <c r="H756" s="4"/>
      <c r="I756" s="4"/>
      <c r="J756" s="4"/>
    </row>
    <row r="757" ht="15.75" customHeight="1">
      <c r="A757" s="2"/>
      <c r="B757" s="2"/>
      <c r="C757" s="3"/>
      <c r="D757" s="3"/>
      <c r="E757" s="3"/>
      <c r="F757" s="3"/>
      <c r="G757" s="4"/>
      <c r="H757" s="4"/>
      <c r="I757" s="4"/>
      <c r="J757" s="4"/>
    </row>
    <row r="758" ht="15.75" customHeight="1">
      <c r="A758" s="2"/>
      <c r="B758" s="2"/>
      <c r="C758" s="3"/>
      <c r="D758" s="3"/>
      <c r="E758" s="3"/>
      <c r="F758" s="3"/>
      <c r="G758" s="4"/>
      <c r="H758" s="4"/>
      <c r="I758" s="4"/>
      <c r="J758" s="4"/>
    </row>
    <row r="759" ht="15.75" customHeight="1">
      <c r="A759" s="2"/>
      <c r="B759" s="2"/>
      <c r="C759" s="3"/>
      <c r="D759" s="3"/>
      <c r="E759" s="3"/>
      <c r="F759" s="3"/>
      <c r="G759" s="4"/>
      <c r="H759" s="4"/>
      <c r="I759" s="4"/>
      <c r="J759" s="4"/>
    </row>
    <row r="760" ht="15.75" customHeight="1">
      <c r="A760" s="2"/>
      <c r="B760" s="2"/>
      <c r="C760" s="3"/>
      <c r="D760" s="3"/>
      <c r="E760" s="3"/>
      <c r="F760" s="3"/>
      <c r="G760" s="4"/>
      <c r="H760" s="4"/>
      <c r="I760" s="4"/>
      <c r="J760" s="4"/>
    </row>
    <row r="761" ht="15.75" customHeight="1">
      <c r="A761" s="2"/>
      <c r="B761" s="2"/>
      <c r="C761" s="3"/>
      <c r="D761" s="3"/>
      <c r="E761" s="3"/>
      <c r="F761" s="3"/>
      <c r="G761" s="4"/>
      <c r="H761" s="4"/>
      <c r="I761" s="4"/>
      <c r="J761" s="4"/>
    </row>
    <row r="762" ht="15.75" customHeight="1">
      <c r="A762" s="2"/>
      <c r="B762" s="2"/>
      <c r="C762" s="3"/>
      <c r="D762" s="3"/>
      <c r="E762" s="3"/>
      <c r="F762" s="3"/>
      <c r="G762" s="4"/>
      <c r="H762" s="4"/>
      <c r="I762" s="4"/>
      <c r="J762" s="4"/>
    </row>
    <row r="763" ht="15.75" customHeight="1">
      <c r="A763" s="2"/>
      <c r="B763" s="2"/>
      <c r="C763" s="3"/>
      <c r="D763" s="3"/>
      <c r="E763" s="3"/>
      <c r="F763" s="3"/>
      <c r="G763" s="4"/>
      <c r="H763" s="4"/>
      <c r="I763" s="4"/>
      <c r="J763" s="4"/>
    </row>
    <row r="764" ht="15.75" customHeight="1">
      <c r="A764" s="2"/>
      <c r="B764" s="2"/>
      <c r="C764" s="3"/>
      <c r="D764" s="3"/>
      <c r="E764" s="3"/>
      <c r="F764" s="3"/>
      <c r="G764" s="4"/>
      <c r="H764" s="4"/>
      <c r="I764" s="4"/>
      <c r="J764" s="4"/>
    </row>
    <row r="765" ht="15.75" customHeight="1">
      <c r="A765" s="2"/>
      <c r="B765" s="2"/>
      <c r="C765" s="3"/>
      <c r="D765" s="3"/>
      <c r="E765" s="3"/>
      <c r="F765" s="3"/>
      <c r="G765" s="4"/>
      <c r="H765" s="4"/>
      <c r="I765" s="4"/>
      <c r="J765" s="4"/>
    </row>
    <row r="766" ht="15.75" customHeight="1">
      <c r="A766" s="2"/>
      <c r="B766" s="2"/>
      <c r="C766" s="3"/>
      <c r="D766" s="3"/>
      <c r="E766" s="3"/>
      <c r="F766" s="3"/>
      <c r="G766" s="4"/>
      <c r="H766" s="4"/>
      <c r="I766" s="4"/>
      <c r="J766" s="4"/>
    </row>
    <row r="767" ht="15.75" customHeight="1">
      <c r="A767" s="2"/>
      <c r="B767" s="2"/>
      <c r="C767" s="3"/>
      <c r="D767" s="3"/>
      <c r="E767" s="3"/>
      <c r="F767" s="3"/>
      <c r="G767" s="4"/>
      <c r="H767" s="4"/>
      <c r="I767" s="4"/>
      <c r="J767" s="4"/>
    </row>
    <row r="768" ht="15.75" customHeight="1">
      <c r="A768" s="2"/>
      <c r="B768" s="2"/>
      <c r="C768" s="3"/>
      <c r="D768" s="3"/>
      <c r="E768" s="3"/>
      <c r="F768" s="3"/>
      <c r="G768" s="4"/>
      <c r="H768" s="4"/>
      <c r="I768" s="4"/>
      <c r="J768" s="4"/>
    </row>
    <row r="769" ht="15.75" customHeight="1">
      <c r="A769" s="2"/>
      <c r="B769" s="2"/>
      <c r="C769" s="3"/>
      <c r="D769" s="3"/>
      <c r="E769" s="3"/>
      <c r="F769" s="3"/>
      <c r="G769" s="4"/>
      <c r="H769" s="4"/>
      <c r="I769" s="4"/>
      <c r="J769" s="4"/>
    </row>
    <row r="770" ht="15.75" customHeight="1">
      <c r="A770" s="2"/>
      <c r="B770" s="2"/>
      <c r="C770" s="3"/>
      <c r="D770" s="3"/>
      <c r="E770" s="3"/>
      <c r="F770" s="3"/>
      <c r="G770" s="4"/>
      <c r="H770" s="4"/>
      <c r="I770" s="4"/>
      <c r="J770" s="4"/>
    </row>
    <row r="771" ht="15.75" customHeight="1">
      <c r="A771" s="2"/>
      <c r="B771" s="2"/>
      <c r="C771" s="3"/>
      <c r="D771" s="3"/>
      <c r="E771" s="3"/>
      <c r="F771" s="3"/>
      <c r="G771" s="4"/>
      <c r="H771" s="4"/>
      <c r="I771" s="4"/>
      <c r="J771" s="4"/>
    </row>
    <row r="772" ht="15.75" customHeight="1">
      <c r="A772" s="2"/>
      <c r="B772" s="2"/>
      <c r="C772" s="3"/>
      <c r="D772" s="3"/>
      <c r="E772" s="3"/>
      <c r="F772" s="3"/>
      <c r="G772" s="4"/>
      <c r="H772" s="4"/>
      <c r="I772" s="4"/>
      <c r="J772" s="4"/>
    </row>
    <row r="773" ht="15.75" customHeight="1">
      <c r="A773" s="2"/>
      <c r="B773" s="2"/>
      <c r="C773" s="3"/>
      <c r="D773" s="3"/>
      <c r="E773" s="3"/>
      <c r="F773" s="3"/>
      <c r="G773" s="4"/>
      <c r="H773" s="4"/>
      <c r="I773" s="4"/>
      <c r="J773" s="4"/>
    </row>
    <row r="774" ht="15.75" customHeight="1">
      <c r="A774" s="2"/>
      <c r="B774" s="2"/>
      <c r="C774" s="3"/>
      <c r="D774" s="3"/>
      <c r="E774" s="3"/>
      <c r="F774" s="3"/>
      <c r="G774" s="4"/>
      <c r="H774" s="4"/>
      <c r="I774" s="4"/>
      <c r="J774" s="4"/>
    </row>
    <row r="775" ht="15.75" customHeight="1">
      <c r="A775" s="2"/>
      <c r="B775" s="2"/>
      <c r="C775" s="3"/>
      <c r="D775" s="3"/>
      <c r="E775" s="3"/>
      <c r="F775" s="3"/>
      <c r="G775" s="4"/>
      <c r="H775" s="4"/>
      <c r="I775" s="4"/>
      <c r="J775" s="4"/>
    </row>
    <row r="776" ht="15.75" customHeight="1">
      <c r="A776" s="2"/>
      <c r="B776" s="2"/>
      <c r="C776" s="3"/>
      <c r="D776" s="3"/>
      <c r="E776" s="3"/>
      <c r="F776" s="3"/>
      <c r="G776" s="4"/>
      <c r="H776" s="4"/>
      <c r="I776" s="4"/>
      <c r="J776" s="4"/>
    </row>
    <row r="777" ht="15.75" customHeight="1">
      <c r="A777" s="2"/>
      <c r="B777" s="2"/>
      <c r="C777" s="3"/>
      <c r="D777" s="3"/>
      <c r="E777" s="3"/>
      <c r="F777" s="3"/>
      <c r="G777" s="4"/>
      <c r="H777" s="4"/>
      <c r="I777" s="4"/>
      <c r="J777" s="4"/>
    </row>
    <row r="778" ht="15.75" customHeight="1">
      <c r="A778" s="2"/>
      <c r="B778" s="2"/>
      <c r="C778" s="3"/>
      <c r="D778" s="3"/>
      <c r="E778" s="3"/>
      <c r="F778" s="3"/>
      <c r="G778" s="4"/>
      <c r="H778" s="4"/>
      <c r="I778" s="4"/>
      <c r="J778" s="4"/>
    </row>
    <row r="779" ht="15.75" customHeight="1">
      <c r="A779" s="2"/>
      <c r="B779" s="2"/>
      <c r="C779" s="3"/>
      <c r="D779" s="3"/>
      <c r="E779" s="3"/>
      <c r="F779" s="3"/>
      <c r="G779" s="4"/>
      <c r="H779" s="4"/>
      <c r="I779" s="4"/>
      <c r="J779" s="4"/>
    </row>
    <row r="780" ht="15.75" customHeight="1">
      <c r="A780" s="2"/>
      <c r="B780" s="2"/>
      <c r="C780" s="3"/>
      <c r="D780" s="3"/>
      <c r="E780" s="3"/>
      <c r="F780" s="3"/>
      <c r="G780" s="4"/>
      <c r="H780" s="4"/>
      <c r="I780" s="4"/>
      <c r="J780" s="4"/>
    </row>
    <row r="781" ht="15.75" customHeight="1">
      <c r="A781" s="2"/>
      <c r="B781" s="2"/>
      <c r="C781" s="3"/>
      <c r="D781" s="3"/>
      <c r="E781" s="3"/>
      <c r="F781" s="3"/>
      <c r="G781" s="4"/>
      <c r="H781" s="4"/>
      <c r="I781" s="4"/>
      <c r="J781" s="4"/>
    </row>
    <row r="782" ht="15.75" customHeight="1">
      <c r="A782" s="2"/>
      <c r="B782" s="2"/>
      <c r="C782" s="3"/>
      <c r="D782" s="3"/>
      <c r="E782" s="3"/>
      <c r="F782" s="3"/>
      <c r="G782" s="4"/>
      <c r="H782" s="4"/>
      <c r="I782" s="4"/>
      <c r="J782" s="4"/>
    </row>
    <row r="783" ht="15.75" customHeight="1">
      <c r="A783" s="2"/>
      <c r="B783" s="2"/>
      <c r="C783" s="3"/>
      <c r="D783" s="3"/>
      <c r="E783" s="3"/>
      <c r="F783" s="3"/>
      <c r="G783" s="4"/>
      <c r="H783" s="4"/>
      <c r="I783" s="4"/>
      <c r="J783" s="4"/>
    </row>
    <row r="784" ht="15.75" customHeight="1">
      <c r="A784" s="2"/>
      <c r="B784" s="2"/>
      <c r="C784" s="3"/>
      <c r="D784" s="3"/>
      <c r="E784" s="3"/>
      <c r="F784" s="3"/>
      <c r="G784" s="4"/>
      <c r="H784" s="4"/>
      <c r="I784" s="4"/>
      <c r="J784" s="4"/>
    </row>
    <row r="785" ht="15.75" customHeight="1">
      <c r="A785" s="2"/>
      <c r="B785" s="2"/>
      <c r="C785" s="3"/>
      <c r="D785" s="3"/>
      <c r="E785" s="3"/>
      <c r="F785" s="3"/>
      <c r="G785" s="4"/>
      <c r="H785" s="4"/>
      <c r="I785" s="4"/>
      <c r="J785" s="4"/>
    </row>
    <row r="786" ht="15.75" customHeight="1">
      <c r="A786" s="2"/>
      <c r="B786" s="2"/>
      <c r="C786" s="3"/>
      <c r="D786" s="3"/>
      <c r="E786" s="3"/>
      <c r="F786" s="3"/>
      <c r="G786" s="4"/>
      <c r="H786" s="4"/>
      <c r="I786" s="4"/>
      <c r="J786" s="4"/>
    </row>
    <row r="787" ht="15.75" customHeight="1">
      <c r="A787" s="2"/>
      <c r="B787" s="2"/>
      <c r="C787" s="3"/>
      <c r="D787" s="3"/>
      <c r="E787" s="3"/>
      <c r="F787" s="3"/>
      <c r="G787" s="4"/>
      <c r="H787" s="4"/>
      <c r="I787" s="4"/>
      <c r="J787" s="4"/>
    </row>
    <row r="788" ht="15.75" customHeight="1">
      <c r="A788" s="2"/>
      <c r="B788" s="2"/>
      <c r="C788" s="3"/>
      <c r="D788" s="3"/>
      <c r="E788" s="3"/>
      <c r="F788" s="3"/>
      <c r="G788" s="4"/>
      <c r="H788" s="4"/>
      <c r="I788" s="4"/>
      <c r="J788" s="4"/>
    </row>
    <row r="789" ht="15.75" customHeight="1">
      <c r="A789" s="2"/>
      <c r="B789" s="2"/>
      <c r="C789" s="3"/>
      <c r="D789" s="3"/>
      <c r="E789" s="3"/>
      <c r="F789" s="3"/>
      <c r="G789" s="4"/>
      <c r="H789" s="4"/>
      <c r="I789" s="4"/>
      <c r="J789" s="4"/>
    </row>
    <row r="790" ht="15.75" customHeight="1">
      <c r="A790" s="2"/>
      <c r="B790" s="2"/>
      <c r="C790" s="3"/>
      <c r="D790" s="3"/>
      <c r="E790" s="3"/>
      <c r="F790" s="3"/>
      <c r="G790" s="4"/>
      <c r="H790" s="4"/>
      <c r="I790" s="4"/>
      <c r="J790" s="4"/>
    </row>
    <row r="791" ht="15.75" customHeight="1">
      <c r="A791" s="2"/>
      <c r="B791" s="2"/>
      <c r="C791" s="3"/>
      <c r="D791" s="3"/>
      <c r="E791" s="3"/>
      <c r="F791" s="3"/>
      <c r="G791" s="4"/>
      <c r="H791" s="4"/>
      <c r="I791" s="4"/>
      <c r="J791" s="4"/>
    </row>
    <row r="792" ht="15.75" customHeight="1">
      <c r="A792" s="2"/>
      <c r="B792" s="2"/>
      <c r="C792" s="3"/>
      <c r="D792" s="3"/>
      <c r="E792" s="3"/>
      <c r="F792" s="3"/>
      <c r="G792" s="4"/>
      <c r="H792" s="4"/>
      <c r="I792" s="4"/>
      <c r="J792" s="4"/>
    </row>
    <row r="793" ht="15.75" customHeight="1">
      <c r="A793" s="2"/>
      <c r="B793" s="2"/>
      <c r="C793" s="3"/>
      <c r="D793" s="3"/>
      <c r="E793" s="3"/>
      <c r="F793" s="3"/>
      <c r="G793" s="4"/>
      <c r="H793" s="4"/>
      <c r="I793" s="4"/>
      <c r="J793" s="4"/>
    </row>
    <row r="794" ht="15.75" customHeight="1">
      <c r="A794" s="2"/>
      <c r="B794" s="2"/>
      <c r="C794" s="3"/>
      <c r="D794" s="3"/>
      <c r="E794" s="3"/>
      <c r="F794" s="3"/>
      <c r="G794" s="4"/>
      <c r="H794" s="4"/>
      <c r="I794" s="4"/>
      <c r="J794" s="4"/>
    </row>
    <row r="795" ht="15.75" customHeight="1">
      <c r="A795" s="2"/>
      <c r="B795" s="2"/>
      <c r="C795" s="3"/>
      <c r="D795" s="3"/>
      <c r="E795" s="3"/>
      <c r="F795" s="3"/>
      <c r="G795" s="4"/>
      <c r="H795" s="4"/>
      <c r="I795" s="4"/>
      <c r="J795" s="4"/>
    </row>
    <row r="796" ht="15.75" customHeight="1">
      <c r="A796" s="2"/>
      <c r="B796" s="2"/>
      <c r="C796" s="3"/>
      <c r="D796" s="3"/>
      <c r="E796" s="3"/>
      <c r="F796" s="3"/>
      <c r="G796" s="4"/>
      <c r="H796" s="4"/>
      <c r="I796" s="4"/>
      <c r="J796" s="4"/>
    </row>
    <row r="797" ht="15.75" customHeight="1">
      <c r="A797" s="2"/>
      <c r="B797" s="2"/>
      <c r="C797" s="3"/>
      <c r="D797" s="3"/>
      <c r="E797" s="3"/>
      <c r="F797" s="3"/>
      <c r="G797" s="4"/>
      <c r="H797" s="4"/>
      <c r="I797" s="4"/>
      <c r="J797" s="4"/>
    </row>
    <row r="798" ht="15.75" customHeight="1">
      <c r="A798" s="2"/>
      <c r="B798" s="2"/>
      <c r="C798" s="3"/>
      <c r="D798" s="3"/>
      <c r="E798" s="3"/>
      <c r="F798" s="3"/>
      <c r="G798" s="4"/>
      <c r="H798" s="4"/>
      <c r="I798" s="4"/>
      <c r="J798" s="4"/>
    </row>
    <row r="799" ht="15.75" customHeight="1">
      <c r="A799" s="2"/>
      <c r="B799" s="2"/>
      <c r="C799" s="3"/>
      <c r="D799" s="3"/>
      <c r="E799" s="3"/>
      <c r="F799" s="3"/>
      <c r="G799" s="4"/>
      <c r="H799" s="4"/>
      <c r="I799" s="4"/>
      <c r="J799" s="4"/>
    </row>
    <row r="800" ht="15.75" customHeight="1">
      <c r="A800" s="2"/>
      <c r="B800" s="2"/>
      <c r="C800" s="3"/>
      <c r="D800" s="3"/>
      <c r="E800" s="3"/>
      <c r="F800" s="3"/>
      <c r="G800" s="4"/>
      <c r="H800" s="4"/>
      <c r="I800" s="4"/>
      <c r="J800" s="4"/>
    </row>
    <row r="801" ht="15.75" customHeight="1">
      <c r="A801" s="2"/>
      <c r="B801" s="2"/>
      <c r="C801" s="3"/>
      <c r="D801" s="3"/>
      <c r="E801" s="3"/>
      <c r="F801" s="3"/>
      <c r="G801" s="4"/>
      <c r="H801" s="4"/>
      <c r="I801" s="4"/>
      <c r="J801" s="4"/>
    </row>
    <row r="802" ht="15.75" customHeight="1">
      <c r="A802" s="2"/>
      <c r="B802" s="2"/>
      <c r="C802" s="3"/>
      <c r="D802" s="3"/>
      <c r="E802" s="3"/>
      <c r="F802" s="3"/>
      <c r="G802" s="4"/>
      <c r="H802" s="4"/>
      <c r="I802" s="4"/>
      <c r="J802" s="4"/>
    </row>
    <row r="803" ht="15.75" customHeight="1">
      <c r="A803" s="2"/>
      <c r="B803" s="2"/>
      <c r="C803" s="3"/>
      <c r="D803" s="3"/>
      <c r="E803" s="3"/>
      <c r="F803" s="3"/>
      <c r="G803" s="4"/>
      <c r="H803" s="4"/>
      <c r="I803" s="4"/>
      <c r="J803" s="4"/>
    </row>
    <row r="804" ht="15.75" customHeight="1">
      <c r="A804" s="2"/>
      <c r="B804" s="2"/>
      <c r="C804" s="3"/>
      <c r="D804" s="3"/>
      <c r="E804" s="3"/>
      <c r="F804" s="3"/>
      <c r="G804" s="4"/>
      <c r="H804" s="4"/>
      <c r="I804" s="4"/>
      <c r="J804" s="4"/>
    </row>
    <row r="805" ht="15.75" customHeight="1">
      <c r="A805" s="2"/>
      <c r="B805" s="2"/>
      <c r="C805" s="3"/>
      <c r="D805" s="3"/>
      <c r="E805" s="3"/>
      <c r="F805" s="3"/>
      <c r="G805" s="4"/>
      <c r="H805" s="4"/>
      <c r="I805" s="4"/>
      <c r="J805" s="4"/>
    </row>
    <row r="806" ht="15.75" customHeight="1">
      <c r="A806" s="2"/>
      <c r="B806" s="2"/>
      <c r="C806" s="3"/>
      <c r="D806" s="3"/>
      <c r="E806" s="3"/>
      <c r="F806" s="3"/>
      <c r="G806" s="4"/>
      <c r="H806" s="4"/>
      <c r="I806" s="4"/>
      <c r="J806" s="4"/>
    </row>
    <row r="807" ht="15.75" customHeight="1">
      <c r="A807" s="2"/>
      <c r="B807" s="2"/>
      <c r="C807" s="3"/>
      <c r="D807" s="3"/>
      <c r="E807" s="3"/>
      <c r="F807" s="3"/>
      <c r="G807" s="4"/>
      <c r="H807" s="4"/>
      <c r="I807" s="4"/>
      <c r="J807" s="4"/>
    </row>
    <row r="808" ht="15.75" customHeight="1">
      <c r="A808" s="2"/>
      <c r="B808" s="2"/>
      <c r="C808" s="3"/>
      <c r="D808" s="3"/>
      <c r="E808" s="3"/>
      <c r="F808" s="3"/>
      <c r="G808" s="4"/>
      <c r="H808" s="4"/>
      <c r="I808" s="4"/>
      <c r="J808" s="4"/>
    </row>
    <row r="809" ht="15.75" customHeight="1">
      <c r="A809" s="2"/>
      <c r="B809" s="2"/>
      <c r="C809" s="3"/>
      <c r="D809" s="3"/>
      <c r="E809" s="3"/>
      <c r="F809" s="3"/>
      <c r="G809" s="4"/>
      <c r="H809" s="4"/>
      <c r="I809" s="4"/>
      <c r="J809" s="4"/>
    </row>
    <row r="810" ht="15.75" customHeight="1">
      <c r="A810" s="2"/>
      <c r="B810" s="2"/>
      <c r="C810" s="3"/>
      <c r="D810" s="3"/>
      <c r="E810" s="3"/>
      <c r="F810" s="3"/>
      <c r="G810" s="4"/>
      <c r="H810" s="4"/>
      <c r="I810" s="4"/>
      <c r="J810" s="4"/>
    </row>
    <row r="811" ht="15.75" customHeight="1">
      <c r="A811" s="2"/>
      <c r="B811" s="2"/>
      <c r="C811" s="3"/>
      <c r="D811" s="3"/>
      <c r="E811" s="3"/>
      <c r="F811" s="3"/>
      <c r="G811" s="4"/>
      <c r="H811" s="4"/>
      <c r="I811" s="4"/>
      <c r="J811" s="4"/>
    </row>
    <row r="812" ht="15.75" customHeight="1">
      <c r="A812" s="2"/>
      <c r="B812" s="2"/>
      <c r="C812" s="3"/>
      <c r="D812" s="3"/>
      <c r="E812" s="3"/>
      <c r="F812" s="3"/>
      <c r="G812" s="4"/>
      <c r="H812" s="4"/>
      <c r="I812" s="4"/>
      <c r="J812" s="4"/>
    </row>
    <row r="813" ht="15.75" customHeight="1">
      <c r="A813" s="2"/>
      <c r="B813" s="2"/>
      <c r="C813" s="3"/>
      <c r="D813" s="3"/>
      <c r="E813" s="3"/>
      <c r="F813" s="3"/>
      <c r="G813" s="4"/>
      <c r="H813" s="4"/>
      <c r="I813" s="4"/>
      <c r="J813" s="4"/>
    </row>
    <row r="814" ht="15.75" customHeight="1">
      <c r="A814" s="2"/>
      <c r="B814" s="2"/>
      <c r="C814" s="3"/>
      <c r="D814" s="3"/>
      <c r="E814" s="3"/>
      <c r="F814" s="3"/>
      <c r="G814" s="4"/>
      <c r="H814" s="4"/>
      <c r="I814" s="4"/>
      <c r="J814" s="4"/>
    </row>
    <row r="815" ht="15.75" customHeight="1">
      <c r="A815" s="2"/>
      <c r="B815" s="2"/>
      <c r="C815" s="3"/>
      <c r="D815" s="3"/>
      <c r="E815" s="3"/>
      <c r="F815" s="3"/>
      <c r="G815" s="4"/>
      <c r="H815" s="4"/>
      <c r="I815" s="4"/>
      <c r="J815" s="4"/>
    </row>
    <row r="816" ht="15.75" customHeight="1">
      <c r="A816" s="2"/>
      <c r="B816" s="2"/>
      <c r="C816" s="3"/>
      <c r="D816" s="3"/>
      <c r="E816" s="3"/>
      <c r="F816" s="3"/>
      <c r="G816" s="4"/>
      <c r="H816" s="4"/>
      <c r="I816" s="4"/>
      <c r="J816" s="4"/>
    </row>
    <row r="817" ht="15.75" customHeight="1">
      <c r="A817" s="2"/>
      <c r="B817" s="2"/>
      <c r="C817" s="3"/>
      <c r="D817" s="3"/>
      <c r="E817" s="3"/>
      <c r="F817" s="3"/>
      <c r="G817" s="4"/>
      <c r="H817" s="4"/>
      <c r="I817" s="4"/>
      <c r="J817" s="4"/>
    </row>
    <row r="818" ht="15.75" customHeight="1">
      <c r="A818" s="2"/>
      <c r="B818" s="2"/>
      <c r="C818" s="3"/>
      <c r="D818" s="3"/>
      <c r="E818" s="3"/>
      <c r="F818" s="3"/>
      <c r="G818" s="4"/>
      <c r="H818" s="4"/>
      <c r="I818" s="4"/>
      <c r="J818" s="4"/>
    </row>
    <row r="819" ht="15.75" customHeight="1">
      <c r="A819" s="2"/>
      <c r="B819" s="2"/>
      <c r="C819" s="3"/>
      <c r="D819" s="3"/>
      <c r="E819" s="3"/>
      <c r="F819" s="3"/>
      <c r="G819" s="4"/>
      <c r="H819" s="4"/>
      <c r="I819" s="4"/>
      <c r="J819" s="4"/>
    </row>
    <row r="820" ht="15.75" customHeight="1">
      <c r="A820" s="2"/>
      <c r="B820" s="2"/>
      <c r="C820" s="3"/>
      <c r="D820" s="3"/>
      <c r="E820" s="3"/>
      <c r="F820" s="3"/>
      <c r="G820" s="4"/>
      <c r="H820" s="4"/>
      <c r="I820" s="4"/>
      <c r="J820" s="4"/>
    </row>
    <row r="821" ht="15.75" customHeight="1">
      <c r="A821" s="2"/>
      <c r="B821" s="2"/>
      <c r="C821" s="3"/>
      <c r="D821" s="3"/>
      <c r="E821" s="3"/>
      <c r="F821" s="3"/>
      <c r="G821" s="4"/>
      <c r="H821" s="4"/>
      <c r="I821" s="4"/>
      <c r="J821" s="4"/>
    </row>
    <row r="822" ht="15.75" customHeight="1">
      <c r="A822" s="2"/>
      <c r="B822" s="2"/>
      <c r="C822" s="3"/>
      <c r="D822" s="3"/>
      <c r="E822" s="3"/>
      <c r="F822" s="3"/>
      <c r="G822" s="4"/>
      <c r="H822" s="4"/>
      <c r="I822" s="4"/>
      <c r="J822" s="4"/>
    </row>
    <row r="823" ht="15.75" customHeight="1">
      <c r="A823" s="2"/>
      <c r="B823" s="2"/>
      <c r="C823" s="3"/>
      <c r="D823" s="3"/>
      <c r="E823" s="3"/>
      <c r="F823" s="3"/>
      <c r="G823" s="4"/>
      <c r="H823" s="4"/>
      <c r="I823" s="4"/>
      <c r="J823" s="4"/>
    </row>
    <row r="824" ht="15.75" customHeight="1">
      <c r="A824" s="2"/>
      <c r="B824" s="2"/>
      <c r="C824" s="3"/>
      <c r="D824" s="3"/>
      <c r="E824" s="3"/>
      <c r="F824" s="3"/>
      <c r="G824" s="4"/>
      <c r="H824" s="4"/>
      <c r="I824" s="4"/>
      <c r="J824" s="4"/>
    </row>
    <row r="825" ht="15.75" customHeight="1">
      <c r="A825" s="2"/>
      <c r="B825" s="2"/>
      <c r="C825" s="3"/>
      <c r="D825" s="3"/>
      <c r="E825" s="3"/>
      <c r="F825" s="3"/>
      <c r="G825" s="4"/>
      <c r="H825" s="4"/>
      <c r="I825" s="4"/>
      <c r="J825" s="4"/>
    </row>
    <row r="826" ht="15.75" customHeight="1">
      <c r="A826" s="2"/>
      <c r="B826" s="2"/>
      <c r="C826" s="3"/>
      <c r="D826" s="3"/>
      <c r="E826" s="3"/>
      <c r="F826" s="3"/>
      <c r="G826" s="4"/>
      <c r="H826" s="4"/>
      <c r="I826" s="4"/>
      <c r="J826" s="4"/>
    </row>
    <row r="827" ht="15.75" customHeight="1">
      <c r="A827" s="2"/>
      <c r="B827" s="2"/>
      <c r="C827" s="3"/>
      <c r="D827" s="3"/>
      <c r="E827" s="3"/>
      <c r="F827" s="3"/>
      <c r="G827" s="4"/>
      <c r="H827" s="4"/>
      <c r="I827" s="4"/>
      <c r="J827" s="4"/>
    </row>
    <row r="828" ht="15.75" customHeight="1">
      <c r="A828" s="2"/>
      <c r="B828" s="2"/>
      <c r="C828" s="3"/>
      <c r="D828" s="3"/>
      <c r="E828" s="3"/>
      <c r="F828" s="3"/>
      <c r="G828" s="4"/>
      <c r="H828" s="4"/>
      <c r="I828" s="4"/>
      <c r="J828" s="4"/>
    </row>
    <row r="829" ht="15.75" customHeight="1">
      <c r="A829" s="2"/>
      <c r="B829" s="2"/>
      <c r="C829" s="3"/>
      <c r="D829" s="3"/>
      <c r="E829" s="3"/>
      <c r="F829" s="3"/>
      <c r="G829" s="4"/>
      <c r="H829" s="4"/>
      <c r="I829" s="4"/>
      <c r="J829" s="4"/>
    </row>
    <row r="830" ht="15.75" customHeight="1">
      <c r="A830" s="2"/>
      <c r="B830" s="2"/>
      <c r="C830" s="3"/>
      <c r="D830" s="3"/>
      <c r="E830" s="3"/>
      <c r="F830" s="3"/>
      <c r="G830" s="4"/>
      <c r="H830" s="4"/>
      <c r="I830" s="4"/>
      <c r="J830" s="4"/>
    </row>
    <row r="831" ht="15.75" customHeight="1">
      <c r="A831" s="2"/>
      <c r="B831" s="2"/>
      <c r="C831" s="3"/>
      <c r="D831" s="3"/>
      <c r="E831" s="3"/>
      <c r="F831" s="3"/>
      <c r="G831" s="4"/>
      <c r="H831" s="4"/>
      <c r="I831" s="4"/>
      <c r="J831" s="4"/>
    </row>
    <row r="832" ht="15.75" customHeight="1">
      <c r="A832" s="2"/>
      <c r="B832" s="2"/>
      <c r="C832" s="3"/>
      <c r="D832" s="3"/>
      <c r="E832" s="3"/>
      <c r="F832" s="3"/>
      <c r="G832" s="4"/>
      <c r="H832" s="4"/>
      <c r="I832" s="4"/>
      <c r="J832" s="4"/>
    </row>
    <row r="833" ht="15.75" customHeight="1">
      <c r="A833" s="2"/>
      <c r="B833" s="2"/>
      <c r="C833" s="3"/>
      <c r="D833" s="3"/>
      <c r="E833" s="3"/>
      <c r="F833" s="3"/>
      <c r="G833" s="4"/>
      <c r="H833" s="4"/>
      <c r="I833" s="4"/>
      <c r="J833" s="4"/>
    </row>
    <row r="834" ht="15.75" customHeight="1">
      <c r="A834" s="2"/>
      <c r="B834" s="2"/>
      <c r="C834" s="3"/>
      <c r="D834" s="3"/>
      <c r="E834" s="3"/>
      <c r="F834" s="3"/>
      <c r="G834" s="4"/>
      <c r="H834" s="4"/>
      <c r="I834" s="4"/>
      <c r="J834" s="4"/>
    </row>
    <row r="835" ht="15.75" customHeight="1">
      <c r="A835" s="2"/>
      <c r="B835" s="2"/>
      <c r="C835" s="3"/>
      <c r="D835" s="3"/>
      <c r="E835" s="3"/>
      <c r="F835" s="3"/>
      <c r="G835" s="4"/>
      <c r="H835" s="4"/>
      <c r="I835" s="4"/>
      <c r="J835" s="4"/>
    </row>
    <row r="836" ht="15.75" customHeight="1">
      <c r="A836" s="2"/>
      <c r="B836" s="2"/>
      <c r="C836" s="3"/>
      <c r="D836" s="3"/>
      <c r="E836" s="3"/>
      <c r="F836" s="3"/>
      <c r="G836" s="4"/>
      <c r="H836" s="4"/>
      <c r="I836" s="4"/>
      <c r="J836" s="4"/>
    </row>
    <row r="837" ht="15.75" customHeight="1">
      <c r="A837" s="2"/>
      <c r="B837" s="2"/>
      <c r="C837" s="3"/>
      <c r="D837" s="3"/>
      <c r="E837" s="3"/>
      <c r="F837" s="3"/>
      <c r="G837" s="4"/>
      <c r="H837" s="4"/>
      <c r="I837" s="4"/>
      <c r="J837" s="4"/>
    </row>
    <row r="838" ht="15.75" customHeight="1">
      <c r="A838" s="2"/>
      <c r="B838" s="2"/>
      <c r="C838" s="3"/>
      <c r="D838" s="3"/>
      <c r="E838" s="3"/>
      <c r="F838" s="3"/>
      <c r="G838" s="4"/>
      <c r="H838" s="4"/>
      <c r="I838" s="4"/>
      <c r="J838" s="4"/>
    </row>
    <row r="839" ht="15.75" customHeight="1">
      <c r="A839" s="2"/>
      <c r="B839" s="2"/>
      <c r="C839" s="3"/>
      <c r="D839" s="3"/>
      <c r="E839" s="3"/>
      <c r="F839" s="3"/>
      <c r="G839" s="4"/>
      <c r="H839" s="4"/>
      <c r="I839" s="4"/>
      <c r="J839" s="4"/>
    </row>
    <row r="840" ht="15.75" customHeight="1">
      <c r="A840" s="2"/>
      <c r="B840" s="2"/>
      <c r="C840" s="3"/>
      <c r="D840" s="3"/>
      <c r="E840" s="3"/>
      <c r="F840" s="3"/>
      <c r="G840" s="4"/>
      <c r="H840" s="4"/>
      <c r="I840" s="4"/>
      <c r="J840" s="4"/>
    </row>
    <row r="841" ht="15.75" customHeight="1">
      <c r="A841" s="2"/>
      <c r="B841" s="2"/>
      <c r="C841" s="3"/>
      <c r="D841" s="3"/>
      <c r="E841" s="3"/>
      <c r="F841" s="3"/>
      <c r="G841" s="4"/>
      <c r="H841" s="4"/>
      <c r="I841" s="4"/>
      <c r="J841" s="4"/>
    </row>
    <row r="842" ht="15.75" customHeight="1">
      <c r="A842" s="2"/>
      <c r="B842" s="2"/>
      <c r="C842" s="3"/>
      <c r="D842" s="3"/>
      <c r="E842" s="3"/>
      <c r="F842" s="3"/>
      <c r="G842" s="4"/>
      <c r="H842" s="4"/>
      <c r="I842" s="4"/>
      <c r="J842" s="4"/>
    </row>
    <row r="843" ht="15.75" customHeight="1">
      <c r="A843" s="2"/>
      <c r="B843" s="2"/>
      <c r="C843" s="3"/>
      <c r="D843" s="3"/>
      <c r="E843" s="3"/>
      <c r="F843" s="3"/>
      <c r="G843" s="4"/>
      <c r="H843" s="4"/>
      <c r="I843" s="4"/>
      <c r="J843" s="4"/>
    </row>
    <row r="844" ht="15.75" customHeight="1">
      <c r="A844" s="2"/>
      <c r="B844" s="2"/>
      <c r="C844" s="3"/>
      <c r="D844" s="3"/>
      <c r="E844" s="3"/>
      <c r="F844" s="3"/>
      <c r="G844" s="4"/>
      <c r="H844" s="4"/>
      <c r="I844" s="4"/>
      <c r="J844" s="4"/>
    </row>
    <row r="845" ht="15.75" customHeight="1">
      <c r="A845" s="2"/>
      <c r="B845" s="2"/>
      <c r="C845" s="3"/>
      <c r="D845" s="3"/>
      <c r="E845" s="3"/>
      <c r="F845" s="3"/>
      <c r="G845" s="4"/>
      <c r="H845" s="4"/>
      <c r="I845" s="4"/>
      <c r="J845" s="4"/>
    </row>
    <row r="846" ht="15.75" customHeight="1">
      <c r="A846" s="2"/>
      <c r="B846" s="2"/>
      <c r="C846" s="3"/>
      <c r="D846" s="3"/>
      <c r="E846" s="3"/>
      <c r="F846" s="3"/>
      <c r="G846" s="4"/>
      <c r="H846" s="4"/>
      <c r="I846" s="4"/>
      <c r="J846" s="4"/>
    </row>
    <row r="847" ht="15.75" customHeight="1">
      <c r="A847" s="2"/>
      <c r="B847" s="2"/>
      <c r="C847" s="3"/>
      <c r="D847" s="3"/>
      <c r="E847" s="3"/>
      <c r="F847" s="3"/>
      <c r="G847" s="4"/>
      <c r="H847" s="4"/>
      <c r="I847" s="4"/>
      <c r="J847" s="4"/>
    </row>
    <row r="848" ht="15.75" customHeight="1">
      <c r="A848" s="2"/>
      <c r="B848" s="2"/>
      <c r="C848" s="3"/>
      <c r="D848" s="3"/>
      <c r="E848" s="3"/>
      <c r="F848" s="3"/>
      <c r="G848" s="4"/>
      <c r="H848" s="4"/>
      <c r="I848" s="4"/>
      <c r="J848" s="4"/>
    </row>
    <row r="849" ht="15.75" customHeight="1">
      <c r="A849" s="2"/>
      <c r="B849" s="2"/>
      <c r="C849" s="3"/>
      <c r="D849" s="3"/>
      <c r="E849" s="3"/>
      <c r="F849" s="3"/>
      <c r="G849" s="4"/>
      <c r="H849" s="4"/>
      <c r="I849" s="4"/>
      <c r="J849" s="4"/>
    </row>
    <row r="850" ht="15.75" customHeight="1">
      <c r="A850" s="2"/>
      <c r="B850" s="2"/>
      <c r="C850" s="3"/>
      <c r="D850" s="3"/>
      <c r="E850" s="3"/>
      <c r="F850" s="3"/>
      <c r="G850" s="4"/>
      <c r="H850" s="4"/>
      <c r="I850" s="4"/>
      <c r="J850" s="4"/>
    </row>
    <row r="851" ht="15.75" customHeight="1">
      <c r="A851" s="2"/>
      <c r="B851" s="2"/>
      <c r="C851" s="3"/>
      <c r="D851" s="3"/>
      <c r="E851" s="3"/>
      <c r="F851" s="3"/>
      <c r="G851" s="4"/>
      <c r="H851" s="4"/>
      <c r="I851" s="4"/>
      <c r="J851" s="4"/>
    </row>
    <row r="852" ht="15.75" customHeight="1">
      <c r="A852" s="2"/>
      <c r="B852" s="2"/>
      <c r="C852" s="3"/>
      <c r="D852" s="3"/>
      <c r="E852" s="3"/>
      <c r="F852" s="3"/>
      <c r="G852" s="4"/>
      <c r="H852" s="4"/>
      <c r="I852" s="4"/>
      <c r="J852" s="4"/>
    </row>
    <row r="853" ht="15.75" customHeight="1">
      <c r="A853" s="2"/>
      <c r="B853" s="2"/>
      <c r="C853" s="3"/>
      <c r="D853" s="3"/>
      <c r="E853" s="3"/>
      <c r="F853" s="3"/>
      <c r="G853" s="4"/>
      <c r="H853" s="4"/>
      <c r="I853" s="4"/>
      <c r="J853" s="4"/>
    </row>
    <row r="854" ht="15.75" customHeight="1">
      <c r="A854" s="2"/>
      <c r="B854" s="2"/>
      <c r="C854" s="3"/>
      <c r="D854" s="3"/>
      <c r="E854" s="3"/>
      <c r="F854" s="3"/>
      <c r="G854" s="4"/>
      <c r="H854" s="4"/>
      <c r="I854" s="4"/>
      <c r="J854" s="4"/>
    </row>
    <row r="855" ht="15.75" customHeight="1">
      <c r="A855" s="2"/>
      <c r="B855" s="2"/>
      <c r="C855" s="3"/>
      <c r="D855" s="3"/>
      <c r="E855" s="3"/>
      <c r="F855" s="3"/>
      <c r="G855" s="4"/>
      <c r="H855" s="4"/>
      <c r="I855" s="4"/>
      <c r="J855" s="4"/>
    </row>
    <row r="856" ht="15.75" customHeight="1">
      <c r="A856" s="2"/>
      <c r="B856" s="2"/>
      <c r="C856" s="3"/>
      <c r="D856" s="3"/>
      <c r="E856" s="3"/>
      <c r="F856" s="3"/>
      <c r="G856" s="4"/>
      <c r="H856" s="4"/>
      <c r="I856" s="4"/>
      <c r="J856" s="4"/>
    </row>
    <row r="857" ht="15.75" customHeight="1">
      <c r="A857" s="2"/>
      <c r="B857" s="2"/>
      <c r="C857" s="3"/>
      <c r="D857" s="3"/>
      <c r="E857" s="3"/>
      <c r="F857" s="3"/>
      <c r="G857" s="4"/>
      <c r="H857" s="4"/>
      <c r="I857" s="4"/>
      <c r="J857" s="4"/>
    </row>
    <row r="858" ht="15.75" customHeight="1">
      <c r="A858" s="2"/>
      <c r="B858" s="2"/>
      <c r="C858" s="3"/>
      <c r="D858" s="3"/>
      <c r="E858" s="3"/>
      <c r="F858" s="3"/>
      <c r="G858" s="4"/>
      <c r="H858" s="4"/>
      <c r="I858" s="4"/>
      <c r="J858" s="4"/>
    </row>
    <row r="859" ht="15.75" customHeight="1">
      <c r="A859" s="2"/>
      <c r="B859" s="2"/>
      <c r="C859" s="3"/>
      <c r="D859" s="3"/>
      <c r="E859" s="3"/>
      <c r="F859" s="3"/>
      <c r="G859" s="4"/>
      <c r="H859" s="4"/>
      <c r="I859" s="4"/>
      <c r="J859" s="4"/>
    </row>
    <row r="860" ht="15.75" customHeight="1">
      <c r="A860" s="2"/>
      <c r="B860" s="2"/>
      <c r="C860" s="3"/>
      <c r="D860" s="3"/>
      <c r="E860" s="3"/>
      <c r="F860" s="3"/>
      <c r="G860" s="4"/>
      <c r="H860" s="4"/>
      <c r="I860" s="4"/>
      <c r="J860" s="4"/>
    </row>
    <row r="861" ht="15.75" customHeight="1">
      <c r="A861" s="2"/>
      <c r="B861" s="2"/>
      <c r="C861" s="3"/>
      <c r="D861" s="3"/>
      <c r="E861" s="3"/>
      <c r="F861" s="3"/>
      <c r="G861" s="4"/>
      <c r="H861" s="4"/>
      <c r="I861" s="4"/>
      <c r="J861" s="4"/>
    </row>
    <row r="862" ht="15.75" customHeight="1">
      <c r="A862" s="2"/>
      <c r="B862" s="2"/>
      <c r="C862" s="3"/>
      <c r="D862" s="3"/>
      <c r="E862" s="3"/>
      <c r="F862" s="3"/>
      <c r="G862" s="4"/>
      <c r="H862" s="4"/>
      <c r="I862" s="4"/>
      <c r="J862" s="4"/>
    </row>
    <row r="863" ht="15.75" customHeight="1">
      <c r="A863" s="2"/>
      <c r="B863" s="2"/>
      <c r="C863" s="3"/>
      <c r="D863" s="3"/>
      <c r="E863" s="3"/>
      <c r="F863" s="3"/>
      <c r="G863" s="4"/>
      <c r="H863" s="4"/>
      <c r="I863" s="4"/>
      <c r="J863" s="4"/>
    </row>
    <row r="864" ht="15.75" customHeight="1">
      <c r="A864" s="2"/>
      <c r="B864" s="2"/>
      <c r="C864" s="3"/>
      <c r="D864" s="3"/>
      <c r="E864" s="3"/>
      <c r="F864" s="3"/>
      <c r="G864" s="4"/>
      <c r="H864" s="4"/>
      <c r="I864" s="4"/>
      <c r="J864" s="4"/>
    </row>
    <row r="865" ht="15.75" customHeight="1">
      <c r="A865" s="2"/>
      <c r="B865" s="2"/>
      <c r="C865" s="3"/>
      <c r="D865" s="3"/>
      <c r="E865" s="3"/>
      <c r="F865" s="3"/>
      <c r="G865" s="4"/>
      <c r="H865" s="4"/>
      <c r="I865" s="4"/>
      <c r="J865" s="4"/>
    </row>
    <row r="866" ht="15.75" customHeight="1">
      <c r="A866" s="2"/>
      <c r="B866" s="2"/>
      <c r="C866" s="3"/>
      <c r="D866" s="3"/>
      <c r="E866" s="3"/>
      <c r="F866" s="3"/>
      <c r="G866" s="4"/>
      <c r="H866" s="4"/>
      <c r="I866" s="4"/>
      <c r="J866" s="4"/>
    </row>
    <row r="867" ht="15.75" customHeight="1">
      <c r="A867" s="2"/>
      <c r="B867" s="2"/>
      <c r="C867" s="3"/>
      <c r="D867" s="3"/>
      <c r="E867" s="3"/>
      <c r="F867" s="3"/>
      <c r="G867" s="4"/>
      <c r="H867" s="4"/>
      <c r="I867" s="4"/>
      <c r="J867" s="4"/>
    </row>
    <row r="868" ht="15.75" customHeight="1">
      <c r="A868" s="2"/>
      <c r="B868" s="2"/>
      <c r="C868" s="3"/>
      <c r="D868" s="3"/>
      <c r="E868" s="3"/>
      <c r="F868" s="3"/>
      <c r="G868" s="4"/>
      <c r="H868" s="4"/>
      <c r="I868" s="4"/>
      <c r="J868" s="4"/>
    </row>
    <row r="869" ht="15.75" customHeight="1">
      <c r="A869" s="2"/>
      <c r="B869" s="2"/>
      <c r="C869" s="3"/>
      <c r="D869" s="3"/>
      <c r="E869" s="3"/>
      <c r="F869" s="3"/>
      <c r="G869" s="4"/>
      <c r="H869" s="4"/>
      <c r="I869" s="4"/>
      <c r="J869" s="4"/>
    </row>
    <row r="870" ht="15.75" customHeight="1">
      <c r="A870" s="2"/>
      <c r="B870" s="2"/>
      <c r="C870" s="3"/>
      <c r="D870" s="3"/>
      <c r="E870" s="3"/>
      <c r="F870" s="3"/>
      <c r="G870" s="4"/>
      <c r="H870" s="4"/>
      <c r="I870" s="4"/>
      <c r="J870" s="4"/>
    </row>
    <row r="871" ht="15.75" customHeight="1">
      <c r="A871" s="2"/>
      <c r="B871" s="2"/>
      <c r="C871" s="3"/>
      <c r="D871" s="3"/>
      <c r="E871" s="3"/>
      <c r="F871" s="3"/>
      <c r="G871" s="4"/>
      <c r="H871" s="4"/>
      <c r="I871" s="4"/>
      <c r="J871" s="4"/>
    </row>
    <row r="872" ht="15.75" customHeight="1">
      <c r="A872" s="2"/>
      <c r="B872" s="2"/>
      <c r="C872" s="3"/>
      <c r="D872" s="3"/>
      <c r="E872" s="3"/>
      <c r="F872" s="3"/>
      <c r="G872" s="4"/>
      <c r="H872" s="4"/>
      <c r="I872" s="4"/>
      <c r="J872" s="4"/>
    </row>
    <row r="873" ht="15.75" customHeight="1">
      <c r="A873" s="2"/>
      <c r="B873" s="2"/>
      <c r="C873" s="3"/>
      <c r="D873" s="3"/>
      <c r="E873" s="3"/>
      <c r="F873" s="3"/>
      <c r="G873" s="4"/>
      <c r="H873" s="4"/>
      <c r="I873" s="4"/>
      <c r="J873" s="4"/>
    </row>
    <row r="874" ht="15.75" customHeight="1">
      <c r="A874" s="2"/>
      <c r="B874" s="2"/>
      <c r="C874" s="3"/>
      <c r="D874" s="3"/>
      <c r="E874" s="3"/>
      <c r="F874" s="3"/>
      <c r="G874" s="4"/>
      <c r="H874" s="4"/>
      <c r="I874" s="4"/>
      <c r="J874" s="4"/>
    </row>
    <row r="875" ht="15.75" customHeight="1">
      <c r="A875" s="2"/>
      <c r="B875" s="2"/>
      <c r="C875" s="3"/>
      <c r="D875" s="3"/>
      <c r="E875" s="3"/>
      <c r="F875" s="3"/>
      <c r="G875" s="4"/>
      <c r="H875" s="4"/>
      <c r="I875" s="4"/>
      <c r="J875" s="4"/>
    </row>
    <row r="876" ht="15.75" customHeight="1">
      <c r="A876" s="2"/>
      <c r="B876" s="2"/>
      <c r="C876" s="3"/>
      <c r="D876" s="3"/>
      <c r="E876" s="3"/>
      <c r="F876" s="3"/>
      <c r="G876" s="4"/>
      <c r="H876" s="4"/>
      <c r="I876" s="4"/>
      <c r="J876" s="4"/>
    </row>
    <row r="877" ht="15.75" customHeight="1">
      <c r="A877" s="2"/>
      <c r="B877" s="2"/>
      <c r="C877" s="3"/>
      <c r="D877" s="3"/>
      <c r="E877" s="3"/>
      <c r="F877" s="3"/>
      <c r="G877" s="4"/>
      <c r="H877" s="4"/>
      <c r="I877" s="4"/>
      <c r="J877" s="4"/>
    </row>
    <row r="878" ht="15.75" customHeight="1">
      <c r="A878" s="2"/>
      <c r="B878" s="2"/>
      <c r="C878" s="3"/>
      <c r="D878" s="3"/>
      <c r="E878" s="3"/>
      <c r="F878" s="3"/>
      <c r="G878" s="4"/>
      <c r="H878" s="4"/>
      <c r="I878" s="4"/>
      <c r="J878" s="4"/>
    </row>
    <row r="879" ht="15.75" customHeight="1">
      <c r="A879" s="2"/>
      <c r="B879" s="2"/>
      <c r="C879" s="3"/>
      <c r="D879" s="3"/>
      <c r="E879" s="3"/>
      <c r="F879" s="3"/>
      <c r="G879" s="4"/>
      <c r="H879" s="4"/>
      <c r="I879" s="4"/>
      <c r="J879" s="4"/>
    </row>
    <row r="880" ht="15.75" customHeight="1">
      <c r="A880" s="2"/>
      <c r="B880" s="2"/>
      <c r="C880" s="3"/>
      <c r="D880" s="3"/>
      <c r="E880" s="3"/>
      <c r="F880" s="3"/>
      <c r="G880" s="4"/>
      <c r="H880" s="4"/>
      <c r="I880" s="4"/>
      <c r="J880" s="4"/>
    </row>
    <row r="881" ht="15.75" customHeight="1">
      <c r="A881" s="2"/>
      <c r="B881" s="2"/>
      <c r="C881" s="3"/>
      <c r="D881" s="3"/>
      <c r="E881" s="3"/>
      <c r="F881" s="3"/>
      <c r="G881" s="4"/>
      <c r="H881" s="4"/>
      <c r="I881" s="4"/>
      <c r="J881" s="4"/>
    </row>
    <row r="882" ht="15.75" customHeight="1">
      <c r="A882" s="2"/>
      <c r="B882" s="2"/>
      <c r="C882" s="3"/>
      <c r="D882" s="3"/>
      <c r="E882" s="3"/>
      <c r="F882" s="3"/>
      <c r="G882" s="4"/>
      <c r="H882" s="4"/>
      <c r="I882" s="4"/>
      <c r="J882" s="4"/>
    </row>
    <row r="883" ht="15.75" customHeight="1">
      <c r="A883" s="2"/>
      <c r="B883" s="2"/>
      <c r="C883" s="3"/>
      <c r="D883" s="3"/>
      <c r="E883" s="3"/>
      <c r="F883" s="3"/>
      <c r="G883" s="4"/>
      <c r="H883" s="4"/>
      <c r="I883" s="4"/>
      <c r="J883" s="4"/>
    </row>
    <row r="884" ht="15.75" customHeight="1">
      <c r="A884" s="2"/>
      <c r="B884" s="2"/>
      <c r="C884" s="3"/>
      <c r="D884" s="3"/>
      <c r="E884" s="3"/>
      <c r="F884" s="3"/>
      <c r="G884" s="4"/>
      <c r="H884" s="4"/>
      <c r="I884" s="4"/>
      <c r="J884" s="4"/>
    </row>
    <row r="885" ht="15.75" customHeight="1">
      <c r="A885" s="2"/>
      <c r="B885" s="2"/>
      <c r="C885" s="3"/>
      <c r="D885" s="3"/>
      <c r="E885" s="3"/>
      <c r="F885" s="3"/>
      <c r="G885" s="4"/>
      <c r="H885" s="4"/>
      <c r="I885" s="4"/>
      <c r="J885" s="4"/>
    </row>
    <row r="886" ht="15.75" customHeight="1">
      <c r="A886" s="2"/>
      <c r="B886" s="2"/>
      <c r="C886" s="3"/>
      <c r="D886" s="3"/>
      <c r="E886" s="3"/>
      <c r="F886" s="3"/>
      <c r="G886" s="4"/>
      <c r="H886" s="4"/>
      <c r="I886" s="4"/>
      <c r="J886" s="4"/>
    </row>
    <row r="887" ht="15.75" customHeight="1">
      <c r="A887" s="2"/>
      <c r="B887" s="2"/>
      <c r="C887" s="3"/>
      <c r="D887" s="3"/>
      <c r="E887" s="3"/>
      <c r="F887" s="3"/>
      <c r="G887" s="4"/>
      <c r="H887" s="4"/>
      <c r="I887" s="4"/>
      <c r="J887" s="4"/>
    </row>
    <row r="888" ht="15.75" customHeight="1">
      <c r="A888" s="2"/>
      <c r="B888" s="2"/>
      <c r="C888" s="3"/>
      <c r="D888" s="3"/>
      <c r="E888" s="3"/>
      <c r="F888" s="3"/>
      <c r="G888" s="4"/>
      <c r="H888" s="4"/>
      <c r="I888" s="4"/>
      <c r="J888" s="4"/>
    </row>
    <row r="889" ht="15.75" customHeight="1">
      <c r="A889" s="2"/>
      <c r="B889" s="2"/>
      <c r="C889" s="3"/>
      <c r="D889" s="3"/>
      <c r="E889" s="3"/>
      <c r="F889" s="3"/>
      <c r="G889" s="4"/>
      <c r="H889" s="4"/>
      <c r="I889" s="4"/>
      <c r="J889" s="4"/>
    </row>
    <row r="890" ht="15.75" customHeight="1">
      <c r="A890" s="2"/>
      <c r="B890" s="2"/>
      <c r="C890" s="3"/>
      <c r="D890" s="3"/>
      <c r="E890" s="3"/>
      <c r="F890" s="3"/>
      <c r="G890" s="4"/>
      <c r="H890" s="4"/>
      <c r="I890" s="4"/>
      <c r="J890" s="4"/>
    </row>
    <row r="891" ht="15.75" customHeight="1">
      <c r="A891" s="2"/>
      <c r="B891" s="2"/>
      <c r="C891" s="3"/>
      <c r="D891" s="3"/>
      <c r="E891" s="3"/>
      <c r="F891" s="3"/>
      <c r="G891" s="4"/>
      <c r="H891" s="4"/>
      <c r="I891" s="4"/>
      <c r="J891" s="4"/>
    </row>
    <row r="892" ht="15.75" customHeight="1">
      <c r="A892" s="2"/>
      <c r="B892" s="2"/>
      <c r="C892" s="3"/>
      <c r="D892" s="3"/>
      <c r="E892" s="3"/>
      <c r="F892" s="3"/>
      <c r="G892" s="4"/>
      <c r="H892" s="4"/>
      <c r="I892" s="4"/>
      <c r="J892" s="4"/>
    </row>
    <row r="893" ht="15.75" customHeight="1">
      <c r="A893" s="2"/>
      <c r="B893" s="2"/>
      <c r="C893" s="3"/>
      <c r="D893" s="3"/>
      <c r="E893" s="3"/>
      <c r="F893" s="3"/>
      <c r="G893" s="4"/>
      <c r="H893" s="4"/>
      <c r="I893" s="4"/>
      <c r="J893" s="4"/>
    </row>
    <row r="894" ht="15.75" customHeight="1">
      <c r="A894" s="2"/>
      <c r="B894" s="2"/>
      <c r="C894" s="3"/>
      <c r="D894" s="3"/>
      <c r="E894" s="3"/>
      <c r="F894" s="3"/>
      <c r="G894" s="4"/>
      <c r="H894" s="4"/>
      <c r="I894" s="4"/>
      <c r="J894" s="4"/>
    </row>
    <row r="895" ht="15.75" customHeight="1">
      <c r="A895" s="2"/>
      <c r="B895" s="2"/>
      <c r="C895" s="3"/>
      <c r="D895" s="3"/>
      <c r="E895" s="3"/>
      <c r="F895" s="3"/>
      <c r="G895" s="4"/>
      <c r="H895" s="4"/>
      <c r="I895" s="4"/>
      <c r="J895" s="4"/>
    </row>
    <row r="896" ht="15.75" customHeight="1">
      <c r="A896" s="2"/>
      <c r="B896" s="2"/>
      <c r="C896" s="3"/>
      <c r="D896" s="3"/>
      <c r="E896" s="3"/>
      <c r="F896" s="3"/>
      <c r="G896" s="4"/>
      <c r="H896" s="4"/>
      <c r="I896" s="4"/>
      <c r="J896" s="4"/>
    </row>
    <row r="897" ht="15.75" customHeight="1">
      <c r="A897" s="2"/>
      <c r="B897" s="2"/>
      <c r="C897" s="3"/>
      <c r="D897" s="3"/>
      <c r="E897" s="3"/>
      <c r="F897" s="3"/>
      <c r="G897" s="4"/>
      <c r="H897" s="4"/>
      <c r="I897" s="4"/>
      <c r="J897" s="4"/>
    </row>
    <row r="898" ht="15.75" customHeight="1">
      <c r="A898" s="2"/>
      <c r="B898" s="2"/>
      <c r="C898" s="3"/>
      <c r="D898" s="3"/>
      <c r="E898" s="3"/>
      <c r="F898" s="3"/>
      <c r="G898" s="4"/>
      <c r="H898" s="4"/>
      <c r="I898" s="4"/>
      <c r="J898" s="4"/>
    </row>
    <row r="899" ht="15.75" customHeight="1">
      <c r="A899" s="2"/>
      <c r="B899" s="2"/>
      <c r="C899" s="3"/>
      <c r="D899" s="3"/>
      <c r="E899" s="3"/>
      <c r="F899" s="3"/>
      <c r="G899" s="4"/>
      <c r="H899" s="4"/>
      <c r="I899" s="4"/>
      <c r="J899" s="4"/>
    </row>
    <row r="900" ht="15.75" customHeight="1">
      <c r="A900" s="2"/>
      <c r="B900" s="2"/>
      <c r="C900" s="3"/>
      <c r="D900" s="3"/>
      <c r="E900" s="3"/>
      <c r="F900" s="3"/>
      <c r="G900" s="4"/>
      <c r="H900" s="4"/>
      <c r="I900" s="4"/>
      <c r="J900" s="4"/>
    </row>
    <row r="901" ht="15.75" customHeight="1">
      <c r="A901" s="2"/>
      <c r="B901" s="2"/>
      <c r="C901" s="3"/>
      <c r="D901" s="3"/>
      <c r="E901" s="3"/>
      <c r="F901" s="3"/>
      <c r="G901" s="4"/>
      <c r="H901" s="4"/>
      <c r="I901" s="4"/>
      <c r="J901" s="4"/>
    </row>
    <row r="902" ht="15.75" customHeight="1">
      <c r="A902" s="2"/>
      <c r="B902" s="2"/>
      <c r="C902" s="3"/>
      <c r="D902" s="3"/>
      <c r="E902" s="3"/>
      <c r="F902" s="3"/>
      <c r="G902" s="4"/>
      <c r="H902" s="4"/>
      <c r="I902" s="4"/>
      <c r="J902" s="4"/>
    </row>
    <row r="903" ht="15.75" customHeight="1">
      <c r="A903" s="2"/>
      <c r="B903" s="2"/>
      <c r="C903" s="3"/>
      <c r="D903" s="3"/>
      <c r="E903" s="3"/>
      <c r="F903" s="3"/>
      <c r="G903" s="4"/>
      <c r="H903" s="4"/>
      <c r="I903" s="4"/>
      <c r="J903" s="4"/>
    </row>
    <row r="904" ht="15.75" customHeight="1">
      <c r="A904" s="2"/>
      <c r="B904" s="2"/>
      <c r="C904" s="3"/>
      <c r="D904" s="3"/>
      <c r="E904" s="3"/>
      <c r="F904" s="3"/>
      <c r="G904" s="4"/>
      <c r="H904" s="4"/>
      <c r="I904" s="4"/>
      <c r="J904" s="4"/>
    </row>
    <row r="905" ht="15.75" customHeight="1">
      <c r="A905" s="2"/>
      <c r="B905" s="2"/>
      <c r="C905" s="3"/>
      <c r="D905" s="3"/>
      <c r="E905" s="3"/>
      <c r="F905" s="3"/>
      <c r="G905" s="4"/>
      <c r="H905" s="4"/>
      <c r="I905" s="4"/>
      <c r="J905" s="4"/>
    </row>
    <row r="906" ht="15.75" customHeight="1">
      <c r="A906" s="2"/>
      <c r="B906" s="2"/>
      <c r="C906" s="3"/>
      <c r="D906" s="3"/>
      <c r="E906" s="3"/>
      <c r="F906" s="3"/>
      <c r="G906" s="4"/>
      <c r="H906" s="4"/>
      <c r="I906" s="4"/>
      <c r="J906" s="4"/>
    </row>
    <row r="907" ht="15.75" customHeight="1">
      <c r="A907" s="2"/>
      <c r="B907" s="2"/>
      <c r="C907" s="3"/>
      <c r="D907" s="3"/>
      <c r="E907" s="3"/>
      <c r="F907" s="3"/>
      <c r="G907" s="4"/>
      <c r="H907" s="4"/>
      <c r="I907" s="4"/>
      <c r="J907" s="4"/>
    </row>
    <row r="908" ht="15.75" customHeight="1">
      <c r="A908" s="2"/>
      <c r="B908" s="2"/>
      <c r="C908" s="3"/>
      <c r="D908" s="3"/>
      <c r="E908" s="3"/>
      <c r="F908" s="3"/>
      <c r="G908" s="4"/>
      <c r="H908" s="4"/>
      <c r="I908" s="4"/>
      <c r="J908" s="4"/>
    </row>
    <row r="909" ht="15.75" customHeight="1">
      <c r="A909" s="2"/>
      <c r="B909" s="2"/>
      <c r="C909" s="3"/>
      <c r="D909" s="3"/>
      <c r="E909" s="3"/>
      <c r="F909" s="3"/>
      <c r="G909" s="4"/>
      <c r="H909" s="4"/>
      <c r="I909" s="4"/>
      <c r="J909" s="4"/>
    </row>
    <row r="910" ht="15.75" customHeight="1">
      <c r="A910" s="2"/>
      <c r="B910" s="2"/>
      <c r="C910" s="3"/>
      <c r="D910" s="3"/>
      <c r="E910" s="3"/>
      <c r="F910" s="3"/>
      <c r="G910" s="4"/>
      <c r="H910" s="4"/>
      <c r="I910" s="4"/>
      <c r="J910" s="4"/>
    </row>
    <row r="911" ht="15.75" customHeight="1">
      <c r="A911" s="2"/>
      <c r="B911" s="2"/>
      <c r="C911" s="3"/>
      <c r="D911" s="3"/>
      <c r="E911" s="3"/>
      <c r="F911" s="3"/>
      <c r="G911" s="4"/>
      <c r="H911" s="4"/>
      <c r="I911" s="4"/>
      <c r="J911" s="4"/>
    </row>
    <row r="912" ht="15.75" customHeight="1">
      <c r="A912" s="2"/>
      <c r="B912" s="2"/>
      <c r="C912" s="3"/>
      <c r="D912" s="3"/>
      <c r="E912" s="3"/>
      <c r="F912" s="3"/>
      <c r="G912" s="4"/>
      <c r="H912" s="4"/>
      <c r="I912" s="4"/>
      <c r="J912" s="4"/>
    </row>
    <row r="913" ht="15.75" customHeight="1">
      <c r="A913" s="2"/>
      <c r="B913" s="2"/>
      <c r="C913" s="3"/>
      <c r="D913" s="3"/>
      <c r="E913" s="3"/>
      <c r="F913" s="3"/>
      <c r="G913" s="4"/>
      <c r="H913" s="4"/>
      <c r="I913" s="4"/>
      <c r="J913" s="4"/>
    </row>
    <row r="914" ht="15.75" customHeight="1">
      <c r="A914" s="2"/>
      <c r="B914" s="2"/>
      <c r="C914" s="3"/>
      <c r="D914" s="3"/>
      <c r="E914" s="3"/>
      <c r="F914" s="3"/>
      <c r="G914" s="4"/>
      <c r="H914" s="4"/>
      <c r="I914" s="4"/>
      <c r="J914" s="4"/>
    </row>
    <row r="915" ht="15.75" customHeight="1">
      <c r="A915" s="2"/>
      <c r="B915" s="2"/>
      <c r="C915" s="3"/>
      <c r="D915" s="3"/>
      <c r="E915" s="3"/>
      <c r="F915" s="3"/>
      <c r="G915" s="4"/>
      <c r="H915" s="4"/>
      <c r="I915" s="4"/>
      <c r="J915" s="4"/>
    </row>
    <row r="916" ht="15.75" customHeight="1">
      <c r="A916" s="2"/>
      <c r="B916" s="2"/>
      <c r="C916" s="3"/>
      <c r="D916" s="3"/>
      <c r="E916" s="3"/>
      <c r="F916" s="3"/>
      <c r="G916" s="4"/>
      <c r="H916" s="4"/>
      <c r="I916" s="4"/>
      <c r="J916" s="4"/>
    </row>
    <row r="917" ht="15.75" customHeight="1">
      <c r="A917" s="2"/>
      <c r="B917" s="2"/>
      <c r="C917" s="3"/>
      <c r="D917" s="3"/>
      <c r="E917" s="3"/>
      <c r="F917" s="3"/>
      <c r="G917" s="4"/>
      <c r="H917" s="4"/>
      <c r="I917" s="4"/>
      <c r="J917" s="4"/>
    </row>
    <row r="918" ht="15.75" customHeight="1">
      <c r="A918" s="2"/>
      <c r="B918" s="2"/>
      <c r="C918" s="3"/>
      <c r="D918" s="3"/>
      <c r="E918" s="3"/>
      <c r="F918" s="3"/>
      <c r="G918" s="4"/>
      <c r="H918" s="4"/>
      <c r="I918" s="4"/>
      <c r="J918" s="4"/>
    </row>
    <row r="919" ht="15.75" customHeight="1">
      <c r="A919" s="2"/>
      <c r="B919" s="2"/>
      <c r="C919" s="3"/>
      <c r="D919" s="3"/>
      <c r="E919" s="3"/>
      <c r="F919" s="3"/>
      <c r="G919" s="4"/>
      <c r="H919" s="4"/>
      <c r="I919" s="4"/>
      <c r="J919" s="4"/>
    </row>
    <row r="920" ht="15.75" customHeight="1">
      <c r="A920" s="2"/>
      <c r="B920" s="2"/>
      <c r="C920" s="3"/>
      <c r="D920" s="3"/>
      <c r="E920" s="3"/>
      <c r="F920" s="3"/>
      <c r="G920" s="4"/>
      <c r="H920" s="4"/>
      <c r="I920" s="4"/>
      <c r="J920" s="4"/>
    </row>
    <row r="921" ht="15.75" customHeight="1">
      <c r="A921" s="2"/>
      <c r="B921" s="2"/>
      <c r="C921" s="3"/>
      <c r="D921" s="3"/>
      <c r="E921" s="3"/>
      <c r="F921" s="3"/>
      <c r="G921" s="4"/>
      <c r="H921" s="4"/>
      <c r="I921" s="4"/>
      <c r="J921" s="4"/>
    </row>
    <row r="922" ht="15.75" customHeight="1">
      <c r="A922" s="2"/>
      <c r="B922" s="2"/>
      <c r="C922" s="3"/>
      <c r="D922" s="3"/>
      <c r="E922" s="3"/>
      <c r="F922" s="3"/>
      <c r="G922" s="4"/>
      <c r="H922" s="4"/>
      <c r="I922" s="4"/>
      <c r="J922" s="4"/>
    </row>
    <row r="923" ht="15.75" customHeight="1">
      <c r="A923" s="2"/>
      <c r="B923" s="2"/>
      <c r="C923" s="3"/>
      <c r="D923" s="3"/>
      <c r="E923" s="3"/>
      <c r="F923" s="3"/>
      <c r="G923" s="4"/>
      <c r="H923" s="4"/>
      <c r="I923" s="4"/>
      <c r="J923" s="4"/>
    </row>
    <row r="924" ht="15.75" customHeight="1">
      <c r="A924" s="2"/>
      <c r="B924" s="2"/>
      <c r="C924" s="3"/>
      <c r="D924" s="3"/>
      <c r="E924" s="3"/>
      <c r="F924" s="3"/>
      <c r="G924" s="4"/>
      <c r="H924" s="4"/>
      <c r="I924" s="4"/>
      <c r="J924" s="4"/>
    </row>
    <row r="925" ht="15.75" customHeight="1">
      <c r="A925" s="2"/>
      <c r="B925" s="2"/>
      <c r="C925" s="3"/>
      <c r="D925" s="3"/>
      <c r="E925" s="3"/>
      <c r="F925" s="3"/>
      <c r="G925" s="4"/>
      <c r="H925" s="4"/>
      <c r="I925" s="4"/>
      <c r="J925" s="4"/>
    </row>
    <row r="926" ht="15.75" customHeight="1">
      <c r="A926" s="2"/>
      <c r="B926" s="2"/>
      <c r="C926" s="3"/>
      <c r="D926" s="3"/>
      <c r="E926" s="3"/>
      <c r="F926" s="3"/>
      <c r="G926" s="4"/>
      <c r="H926" s="4"/>
      <c r="I926" s="4"/>
      <c r="J926" s="4"/>
    </row>
    <row r="927" ht="15.75" customHeight="1">
      <c r="A927" s="2"/>
      <c r="B927" s="2"/>
      <c r="C927" s="3"/>
      <c r="D927" s="3"/>
      <c r="E927" s="3"/>
      <c r="F927" s="3"/>
      <c r="G927" s="4"/>
      <c r="H927" s="4"/>
      <c r="I927" s="4"/>
      <c r="J927" s="4"/>
    </row>
    <row r="928" ht="15.75" customHeight="1">
      <c r="A928" s="2"/>
      <c r="B928" s="2"/>
      <c r="C928" s="3"/>
      <c r="D928" s="3"/>
      <c r="E928" s="3"/>
      <c r="F928" s="3"/>
      <c r="G928" s="4"/>
      <c r="H928" s="4"/>
      <c r="I928" s="4"/>
      <c r="J928" s="4"/>
    </row>
    <row r="929" ht="15.75" customHeight="1">
      <c r="A929" s="2"/>
      <c r="B929" s="2"/>
      <c r="C929" s="3"/>
      <c r="D929" s="3"/>
      <c r="E929" s="3"/>
      <c r="F929" s="3"/>
      <c r="G929" s="4"/>
      <c r="H929" s="4"/>
      <c r="I929" s="4"/>
      <c r="J929" s="4"/>
    </row>
    <row r="930" ht="15.75" customHeight="1">
      <c r="A930" s="2"/>
      <c r="B930" s="2"/>
      <c r="C930" s="3"/>
      <c r="D930" s="3"/>
      <c r="E930" s="3"/>
      <c r="F930" s="3"/>
      <c r="G930" s="4"/>
      <c r="H930" s="4"/>
      <c r="I930" s="4"/>
      <c r="J930" s="4"/>
    </row>
    <row r="931" ht="15.75" customHeight="1">
      <c r="A931" s="2"/>
      <c r="B931" s="2"/>
      <c r="C931" s="3"/>
      <c r="D931" s="3"/>
      <c r="E931" s="3"/>
      <c r="F931" s="3"/>
      <c r="G931" s="4"/>
      <c r="H931" s="4"/>
      <c r="I931" s="4"/>
      <c r="J931" s="4"/>
    </row>
    <row r="932" ht="15.75" customHeight="1">
      <c r="A932" s="2"/>
      <c r="B932" s="2"/>
      <c r="C932" s="3"/>
      <c r="D932" s="3"/>
      <c r="E932" s="3"/>
      <c r="F932" s="3"/>
      <c r="G932" s="4"/>
      <c r="H932" s="4"/>
      <c r="I932" s="4"/>
      <c r="J932" s="4"/>
    </row>
    <row r="933" ht="15.75" customHeight="1">
      <c r="A933" s="2"/>
      <c r="B933" s="2"/>
      <c r="C933" s="3"/>
      <c r="D933" s="3"/>
      <c r="E933" s="3"/>
      <c r="F933" s="3"/>
      <c r="G933" s="4"/>
      <c r="H933" s="4"/>
      <c r="I933" s="4"/>
      <c r="J933" s="4"/>
    </row>
    <row r="934" ht="15.75" customHeight="1">
      <c r="A934" s="2"/>
      <c r="B934" s="2"/>
      <c r="C934" s="3"/>
      <c r="D934" s="3"/>
      <c r="E934" s="3"/>
      <c r="F934" s="3"/>
      <c r="G934" s="4"/>
      <c r="H934" s="4"/>
      <c r="I934" s="4"/>
      <c r="J934" s="4"/>
    </row>
    <row r="935" ht="15.75" customHeight="1">
      <c r="A935" s="2"/>
      <c r="B935" s="2"/>
      <c r="C935" s="3"/>
      <c r="D935" s="3"/>
      <c r="E935" s="3"/>
      <c r="F935" s="3"/>
      <c r="G935" s="4"/>
      <c r="H935" s="4"/>
      <c r="I935" s="4"/>
      <c r="J935" s="4"/>
    </row>
    <row r="936" ht="15.75" customHeight="1">
      <c r="A936" s="2"/>
      <c r="B936" s="2"/>
      <c r="C936" s="3"/>
      <c r="D936" s="3"/>
      <c r="E936" s="3"/>
      <c r="F936" s="3"/>
      <c r="G936" s="4"/>
      <c r="H936" s="4"/>
      <c r="I936" s="4"/>
      <c r="J936" s="4"/>
    </row>
    <row r="937" ht="15.75" customHeight="1">
      <c r="A937" s="2"/>
      <c r="B937" s="2"/>
      <c r="C937" s="3"/>
      <c r="D937" s="3"/>
      <c r="E937" s="3"/>
      <c r="F937" s="3"/>
      <c r="G937" s="4"/>
      <c r="H937" s="4"/>
      <c r="I937" s="4"/>
      <c r="J937" s="4"/>
    </row>
    <row r="938" ht="15.75" customHeight="1">
      <c r="A938" s="2"/>
      <c r="B938" s="2"/>
      <c r="C938" s="3"/>
      <c r="D938" s="3"/>
      <c r="E938" s="3"/>
      <c r="F938" s="3"/>
      <c r="G938" s="4"/>
      <c r="H938" s="4"/>
      <c r="I938" s="4"/>
      <c r="J938" s="4"/>
    </row>
    <row r="939" ht="15.75" customHeight="1">
      <c r="A939" s="2"/>
      <c r="B939" s="2"/>
      <c r="C939" s="3"/>
      <c r="D939" s="3"/>
      <c r="E939" s="3"/>
      <c r="F939" s="3"/>
      <c r="G939" s="4"/>
      <c r="H939" s="4"/>
      <c r="I939" s="4"/>
      <c r="J939" s="4"/>
    </row>
    <row r="940" ht="15.75" customHeight="1">
      <c r="A940" s="2"/>
      <c r="B940" s="2"/>
      <c r="C940" s="3"/>
      <c r="D940" s="3"/>
      <c r="E940" s="3"/>
      <c r="F940" s="3"/>
      <c r="G940" s="4"/>
      <c r="H940" s="4"/>
      <c r="I940" s="4"/>
      <c r="J940" s="4"/>
    </row>
    <row r="941" ht="15.75" customHeight="1">
      <c r="A941" s="2"/>
      <c r="B941" s="2"/>
      <c r="C941" s="3"/>
      <c r="D941" s="3"/>
      <c r="E941" s="3"/>
      <c r="F941" s="3"/>
      <c r="G941" s="4"/>
      <c r="H941" s="4"/>
      <c r="I941" s="4"/>
      <c r="J941" s="4"/>
    </row>
    <row r="942" ht="15.75" customHeight="1">
      <c r="A942" s="2"/>
      <c r="B942" s="2"/>
      <c r="C942" s="3"/>
      <c r="D942" s="3"/>
      <c r="E942" s="3"/>
      <c r="F942" s="3"/>
      <c r="G942" s="4"/>
      <c r="H942" s="4"/>
      <c r="I942" s="4"/>
      <c r="J942" s="4"/>
    </row>
    <row r="943" ht="15.75" customHeight="1">
      <c r="A943" s="2"/>
      <c r="B943" s="2"/>
      <c r="C943" s="3"/>
      <c r="D943" s="3"/>
      <c r="E943" s="3"/>
      <c r="F943" s="3"/>
      <c r="G943" s="4"/>
      <c r="H943" s="4"/>
      <c r="I943" s="4"/>
      <c r="J943" s="4"/>
    </row>
    <row r="944" ht="15.75" customHeight="1">
      <c r="A944" s="2"/>
      <c r="B944" s="2"/>
      <c r="C944" s="3"/>
      <c r="D944" s="3"/>
      <c r="E944" s="3"/>
      <c r="F944" s="3"/>
      <c r="G944" s="4"/>
      <c r="H944" s="4"/>
      <c r="I944" s="4"/>
      <c r="J944" s="4"/>
    </row>
    <row r="945" ht="15.75" customHeight="1">
      <c r="A945" s="2"/>
      <c r="B945" s="2"/>
      <c r="C945" s="3"/>
      <c r="D945" s="3"/>
      <c r="E945" s="3"/>
      <c r="F945" s="3"/>
      <c r="G945" s="4"/>
      <c r="H945" s="4"/>
      <c r="I945" s="4"/>
      <c r="J945" s="4"/>
    </row>
    <row r="946" ht="15.75" customHeight="1">
      <c r="A946" s="2"/>
      <c r="B946" s="2"/>
      <c r="C946" s="3"/>
      <c r="D946" s="3"/>
      <c r="E946" s="3"/>
      <c r="F946" s="3"/>
      <c r="G946" s="4"/>
      <c r="H946" s="4"/>
      <c r="I946" s="4"/>
      <c r="J946" s="4"/>
    </row>
    <row r="947" ht="15.75" customHeight="1">
      <c r="A947" s="2"/>
      <c r="B947" s="2"/>
      <c r="C947" s="3"/>
      <c r="D947" s="3"/>
      <c r="E947" s="3"/>
      <c r="F947" s="3"/>
      <c r="G947" s="4"/>
      <c r="H947" s="4"/>
      <c r="I947" s="4"/>
      <c r="J947" s="4"/>
    </row>
    <row r="948" ht="15.75" customHeight="1">
      <c r="A948" s="2"/>
      <c r="B948" s="2"/>
      <c r="C948" s="3"/>
      <c r="D948" s="3"/>
      <c r="E948" s="3"/>
      <c r="F948" s="3"/>
      <c r="G948" s="4"/>
      <c r="H948" s="4"/>
      <c r="I948" s="4"/>
      <c r="J948" s="4"/>
    </row>
    <row r="949" ht="15.75" customHeight="1">
      <c r="A949" s="2"/>
      <c r="B949" s="2"/>
      <c r="C949" s="3"/>
      <c r="D949" s="3"/>
      <c r="E949" s="3"/>
      <c r="F949" s="3"/>
      <c r="G949" s="4"/>
      <c r="H949" s="4"/>
      <c r="I949" s="4"/>
      <c r="J949" s="4"/>
    </row>
    <row r="950" ht="15.75" customHeight="1">
      <c r="A950" s="2"/>
      <c r="B950" s="2"/>
      <c r="C950" s="3"/>
      <c r="D950" s="3"/>
      <c r="E950" s="3"/>
      <c r="F950" s="3"/>
      <c r="G950" s="4"/>
      <c r="H950" s="4"/>
      <c r="I950" s="4"/>
      <c r="J950" s="4"/>
    </row>
    <row r="951" ht="15.75" customHeight="1">
      <c r="A951" s="2"/>
      <c r="B951" s="2"/>
      <c r="C951" s="3"/>
      <c r="D951" s="3"/>
      <c r="E951" s="3"/>
      <c r="F951" s="3"/>
      <c r="G951" s="4"/>
      <c r="H951" s="4"/>
      <c r="I951" s="4"/>
      <c r="J951" s="4"/>
    </row>
    <row r="952" ht="15.75" customHeight="1">
      <c r="A952" s="2"/>
      <c r="B952" s="2"/>
      <c r="C952" s="3"/>
      <c r="D952" s="3"/>
      <c r="E952" s="3"/>
      <c r="F952" s="3"/>
      <c r="G952" s="4"/>
      <c r="H952" s="4"/>
      <c r="I952" s="4"/>
      <c r="J952" s="4"/>
    </row>
    <row r="953" ht="15.75" customHeight="1">
      <c r="A953" s="2"/>
      <c r="B953" s="2"/>
      <c r="C953" s="3"/>
      <c r="D953" s="3"/>
      <c r="E953" s="3"/>
      <c r="F953" s="3"/>
      <c r="G953" s="4"/>
      <c r="H953" s="4"/>
      <c r="I953" s="4"/>
      <c r="J953" s="4"/>
    </row>
    <row r="954" ht="15.75" customHeight="1">
      <c r="A954" s="2"/>
      <c r="B954" s="2"/>
      <c r="C954" s="3"/>
      <c r="D954" s="3"/>
      <c r="E954" s="3"/>
      <c r="F954" s="3"/>
      <c r="G954" s="4"/>
      <c r="H954" s="4"/>
      <c r="I954" s="4"/>
      <c r="J954" s="4"/>
    </row>
    <row r="955" ht="15.75" customHeight="1">
      <c r="A955" s="2"/>
      <c r="B955" s="2"/>
      <c r="C955" s="3"/>
      <c r="D955" s="3"/>
      <c r="E955" s="3"/>
      <c r="F955" s="3"/>
      <c r="G955" s="4"/>
      <c r="H955" s="4"/>
      <c r="I955" s="4"/>
      <c r="J955" s="4"/>
    </row>
    <row r="956" ht="15.75" customHeight="1">
      <c r="A956" s="2"/>
      <c r="B956" s="2"/>
      <c r="C956" s="3"/>
      <c r="D956" s="3"/>
      <c r="E956" s="3"/>
      <c r="F956" s="3"/>
      <c r="G956" s="4"/>
      <c r="H956" s="4"/>
      <c r="I956" s="4"/>
      <c r="J956" s="4"/>
    </row>
    <row r="957" ht="15.75" customHeight="1">
      <c r="A957" s="2"/>
      <c r="B957" s="2"/>
      <c r="C957" s="3"/>
      <c r="D957" s="3"/>
      <c r="E957" s="3"/>
      <c r="F957" s="3"/>
      <c r="G957" s="4"/>
      <c r="H957" s="4"/>
      <c r="I957" s="4"/>
      <c r="J957" s="4"/>
    </row>
    <row r="958" ht="15.75" customHeight="1">
      <c r="A958" s="2"/>
      <c r="B958" s="2"/>
      <c r="C958" s="3"/>
      <c r="D958" s="3"/>
      <c r="E958" s="3"/>
      <c r="F958" s="3"/>
      <c r="G958" s="4"/>
      <c r="H958" s="4"/>
      <c r="I958" s="4"/>
      <c r="J958" s="4"/>
    </row>
    <row r="959" ht="15.75" customHeight="1">
      <c r="A959" s="2"/>
      <c r="B959" s="2"/>
      <c r="C959" s="3"/>
      <c r="D959" s="3"/>
      <c r="E959" s="3"/>
      <c r="F959" s="3"/>
      <c r="G959" s="4"/>
      <c r="H959" s="4"/>
      <c r="I959" s="4"/>
      <c r="J959" s="4"/>
    </row>
    <row r="960" ht="15.75" customHeight="1">
      <c r="A960" s="2"/>
      <c r="B960" s="2"/>
      <c r="C960" s="3"/>
      <c r="D960" s="3"/>
      <c r="E960" s="3"/>
      <c r="F960" s="3"/>
      <c r="G960" s="4"/>
      <c r="H960" s="4"/>
      <c r="I960" s="4"/>
      <c r="J960" s="4"/>
    </row>
    <row r="961" ht="15.75" customHeight="1">
      <c r="A961" s="2"/>
      <c r="B961" s="2"/>
      <c r="C961" s="3"/>
      <c r="D961" s="3"/>
      <c r="E961" s="3"/>
      <c r="F961" s="3"/>
      <c r="G961" s="4"/>
      <c r="H961" s="4"/>
      <c r="I961" s="4"/>
      <c r="J961" s="4"/>
    </row>
    <row r="962" ht="15.75" customHeight="1">
      <c r="A962" s="2"/>
      <c r="B962" s="2"/>
      <c r="C962" s="3"/>
      <c r="D962" s="3"/>
      <c r="E962" s="3"/>
      <c r="F962" s="3"/>
      <c r="G962" s="4"/>
      <c r="H962" s="4"/>
      <c r="I962" s="4"/>
      <c r="J962" s="4"/>
    </row>
    <row r="963" ht="15.75" customHeight="1">
      <c r="A963" s="2"/>
      <c r="B963" s="2"/>
      <c r="C963" s="3"/>
      <c r="D963" s="3"/>
      <c r="E963" s="3"/>
      <c r="F963" s="3"/>
      <c r="G963" s="4"/>
      <c r="H963" s="4"/>
      <c r="I963" s="4"/>
      <c r="J963" s="4"/>
    </row>
    <row r="964" ht="15.75" customHeight="1">
      <c r="A964" s="2"/>
      <c r="B964" s="2"/>
      <c r="C964" s="3"/>
      <c r="D964" s="3"/>
      <c r="E964" s="3"/>
      <c r="F964" s="3"/>
      <c r="G964" s="4"/>
      <c r="H964" s="4"/>
      <c r="I964" s="4"/>
      <c r="J964" s="4"/>
    </row>
    <row r="965" ht="15.75" customHeight="1">
      <c r="A965" s="2"/>
      <c r="B965" s="2"/>
      <c r="C965" s="3"/>
      <c r="D965" s="3"/>
      <c r="E965" s="3"/>
      <c r="F965" s="3"/>
      <c r="G965" s="4"/>
      <c r="H965" s="4"/>
      <c r="I965" s="4"/>
      <c r="J965" s="4"/>
    </row>
    <row r="966" ht="15.75" customHeight="1">
      <c r="A966" s="2"/>
      <c r="B966" s="2"/>
      <c r="C966" s="3"/>
      <c r="D966" s="3"/>
      <c r="E966" s="3"/>
      <c r="F966" s="3"/>
      <c r="G966" s="4"/>
      <c r="H966" s="4"/>
      <c r="I966" s="4"/>
      <c r="J966" s="4"/>
    </row>
    <row r="967" ht="15.75" customHeight="1">
      <c r="A967" s="2"/>
      <c r="B967" s="2"/>
      <c r="C967" s="3"/>
      <c r="D967" s="3"/>
      <c r="E967" s="3"/>
      <c r="F967" s="3"/>
      <c r="G967" s="4"/>
      <c r="H967" s="4"/>
      <c r="I967" s="4"/>
      <c r="J967" s="4"/>
    </row>
    <row r="968" ht="15.75" customHeight="1">
      <c r="A968" s="2"/>
      <c r="B968" s="2"/>
      <c r="C968" s="3"/>
      <c r="D968" s="3"/>
      <c r="E968" s="3"/>
      <c r="F968" s="3"/>
      <c r="G968" s="4"/>
      <c r="H968" s="4"/>
      <c r="I968" s="4"/>
      <c r="J968" s="4"/>
    </row>
    <row r="969" ht="15.75" customHeight="1">
      <c r="A969" s="2"/>
      <c r="B969" s="2"/>
      <c r="C969" s="3"/>
      <c r="D969" s="3"/>
      <c r="E969" s="3"/>
      <c r="F969" s="3"/>
      <c r="G969" s="4"/>
      <c r="H969" s="4"/>
      <c r="I969" s="4"/>
      <c r="J969" s="4"/>
    </row>
    <row r="970" ht="15.75" customHeight="1">
      <c r="A970" s="2"/>
      <c r="B970" s="2"/>
      <c r="C970" s="3"/>
      <c r="D970" s="3"/>
      <c r="E970" s="3"/>
      <c r="F970" s="3"/>
      <c r="G970" s="4"/>
      <c r="H970" s="4"/>
      <c r="I970" s="4"/>
      <c r="J970" s="4"/>
    </row>
    <row r="971" ht="15.75" customHeight="1">
      <c r="A971" s="2"/>
      <c r="B971" s="2"/>
      <c r="C971" s="3"/>
      <c r="D971" s="3"/>
      <c r="E971" s="3"/>
      <c r="F971" s="3"/>
      <c r="G971" s="4"/>
      <c r="H971" s="4"/>
      <c r="I971" s="4"/>
      <c r="J971" s="4"/>
    </row>
    <row r="972" ht="15.75" customHeight="1">
      <c r="A972" s="2"/>
      <c r="B972" s="2"/>
      <c r="C972" s="3"/>
      <c r="D972" s="3"/>
      <c r="E972" s="3"/>
      <c r="F972" s="3"/>
      <c r="G972" s="4"/>
      <c r="H972" s="4"/>
      <c r="I972" s="4"/>
      <c r="J972" s="4"/>
    </row>
    <row r="973" ht="15.75" customHeight="1">
      <c r="A973" s="2"/>
      <c r="B973" s="2"/>
      <c r="C973" s="3"/>
      <c r="D973" s="3"/>
      <c r="E973" s="3"/>
      <c r="F973" s="3"/>
      <c r="G973" s="4"/>
      <c r="H973" s="4"/>
      <c r="I973" s="4"/>
      <c r="J973" s="4"/>
    </row>
    <row r="974" ht="15.75" customHeight="1">
      <c r="A974" s="2"/>
      <c r="B974" s="2"/>
      <c r="C974" s="3"/>
      <c r="D974" s="3"/>
      <c r="E974" s="3"/>
      <c r="F974" s="3"/>
      <c r="G974" s="4"/>
      <c r="H974" s="4"/>
      <c r="I974" s="4"/>
      <c r="J974" s="4"/>
    </row>
    <row r="975" ht="15.75" customHeight="1">
      <c r="A975" s="2"/>
      <c r="B975" s="2"/>
      <c r="C975" s="3"/>
      <c r="D975" s="3"/>
      <c r="E975" s="3"/>
      <c r="F975" s="3"/>
      <c r="G975" s="4"/>
      <c r="H975" s="4"/>
      <c r="I975" s="4"/>
      <c r="J975" s="4"/>
    </row>
    <row r="976" ht="15.75" customHeight="1">
      <c r="A976" s="2"/>
      <c r="B976" s="2"/>
      <c r="C976" s="3"/>
      <c r="D976" s="3"/>
      <c r="E976" s="3"/>
      <c r="F976" s="3"/>
      <c r="G976" s="4"/>
      <c r="H976" s="4"/>
      <c r="I976" s="4"/>
      <c r="J976" s="4"/>
    </row>
    <row r="977" ht="15.75" customHeight="1">
      <c r="A977" s="2"/>
      <c r="B977" s="2"/>
      <c r="C977" s="3"/>
      <c r="D977" s="3"/>
      <c r="E977" s="3"/>
      <c r="F977" s="3"/>
      <c r="G977" s="4"/>
      <c r="H977" s="4"/>
      <c r="I977" s="4"/>
      <c r="J977" s="4"/>
    </row>
    <row r="978" ht="15.75" customHeight="1">
      <c r="A978" s="2"/>
      <c r="B978" s="2"/>
      <c r="C978" s="3"/>
      <c r="D978" s="3"/>
      <c r="E978" s="3"/>
      <c r="F978" s="3"/>
      <c r="G978" s="4"/>
      <c r="H978" s="4"/>
      <c r="I978" s="4"/>
      <c r="J978" s="4"/>
    </row>
    <row r="979" ht="15.75" customHeight="1">
      <c r="A979" s="2"/>
      <c r="B979" s="2"/>
      <c r="C979" s="3"/>
      <c r="D979" s="3"/>
      <c r="E979" s="3"/>
      <c r="F979" s="3"/>
      <c r="G979" s="4"/>
      <c r="H979" s="4"/>
      <c r="I979" s="4"/>
      <c r="J979" s="4"/>
    </row>
    <row r="980" ht="15.75" customHeight="1">
      <c r="A980" s="2"/>
      <c r="B980" s="2"/>
      <c r="C980" s="3"/>
      <c r="D980" s="3"/>
      <c r="E980" s="3"/>
      <c r="F980" s="3"/>
      <c r="G980" s="4"/>
      <c r="H980" s="4"/>
      <c r="I980" s="4"/>
      <c r="J980" s="4"/>
    </row>
    <row r="981" ht="15.75" customHeight="1">
      <c r="A981" s="2"/>
      <c r="B981" s="2"/>
      <c r="C981" s="3"/>
      <c r="D981" s="3"/>
      <c r="E981" s="3"/>
      <c r="F981" s="3"/>
      <c r="G981" s="4"/>
      <c r="H981" s="4"/>
      <c r="I981" s="4"/>
      <c r="J981" s="4"/>
    </row>
    <row r="982" ht="15.75" customHeight="1">
      <c r="A982" s="2"/>
      <c r="B982" s="2"/>
      <c r="C982" s="3"/>
      <c r="D982" s="3"/>
      <c r="E982" s="3"/>
      <c r="F982" s="3"/>
      <c r="G982" s="4"/>
      <c r="H982" s="4"/>
      <c r="I982" s="4"/>
      <c r="J982" s="4"/>
    </row>
    <row r="983" ht="15.75" customHeight="1">
      <c r="A983" s="2"/>
      <c r="B983" s="2"/>
      <c r="C983" s="3"/>
      <c r="D983" s="3"/>
      <c r="E983" s="3"/>
      <c r="F983" s="3"/>
      <c r="G983" s="4"/>
      <c r="H983" s="4"/>
      <c r="I983" s="4"/>
      <c r="J983" s="4"/>
    </row>
    <row r="984" ht="15.75" customHeight="1">
      <c r="A984" s="2"/>
      <c r="B984" s="2"/>
      <c r="C984" s="3"/>
      <c r="D984" s="3"/>
      <c r="E984" s="3"/>
      <c r="F984" s="3"/>
      <c r="G984" s="4"/>
      <c r="H984" s="4"/>
      <c r="I984" s="4"/>
      <c r="J984" s="4"/>
    </row>
    <row r="985" ht="15.75" customHeight="1">
      <c r="A985" s="2"/>
      <c r="B985" s="2"/>
      <c r="C985" s="3"/>
      <c r="D985" s="3"/>
      <c r="E985" s="3"/>
      <c r="F985" s="3"/>
      <c r="G985" s="4"/>
      <c r="H985" s="4"/>
      <c r="I985" s="4"/>
      <c r="J985" s="4"/>
    </row>
    <row r="986" ht="15.75" customHeight="1">
      <c r="A986" s="2"/>
      <c r="B986" s="2"/>
      <c r="C986" s="3"/>
      <c r="D986" s="3"/>
      <c r="E986" s="3"/>
      <c r="F986" s="3"/>
      <c r="G986" s="4"/>
      <c r="H986" s="4"/>
      <c r="I986" s="4"/>
      <c r="J986" s="4"/>
    </row>
    <row r="987" ht="15.75" customHeight="1">
      <c r="A987" s="2"/>
      <c r="B987" s="2"/>
      <c r="C987" s="3"/>
      <c r="D987" s="3"/>
      <c r="E987" s="3"/>
      <c r="F987" s="3"/>
      <c r="G987" s="4"/>
      <c r="H987" s="4"/>
      <c r="I987" s="4"/>
      <c r="J987" s="4"/>
    </row>
    <row r="988" ht="15.75" customHeight="1">
      <c r="A988" s="2"/>
      <c r="B988" s="2"/>
      <c r="C988" s="3"/>
      <c r="D988" s="3"/>
      <c r="E988" s="3"/>
      <c r="F988" s="3"/>
      <c r="G988" s="4"/>
      <c r="H988" s="4"/>
      <c r="I988" s="4"/>
      <c r="J988" s="4"/>
    </row>
    <row r="989" ht="15.75" customHeight="1">
      <c r="A989" s="2"/>
      <c r="B989" s="2"/>
      <c r="C989" s="3"/>
      <c r="D989" s="3"/>
      <c r="E989" s="3"/>
      <c r="F989" s="3"/>
      <c r="G989" s="4"/>
      <c r="H989" s="4"/>
      <c r="I989" s="4"/>
      <c r="J989" s="4"/>
    </row>
    <row r="990" ht="15.75" customHeight="1">
      <c r="A990" s="2"/>
      <c r="B990" s="2"/>
      <c r="C990" s="3"/>
      <c r="D990" s="3"/>
      <c r="E990" s="3"/>
      <c r="F990" s="3"/>
      <c r="G990" s="4"/>
      <c r="H990" s="4"/>
      <c r="I990" s="4"/>
      <c r="J990" s="4"/>
    </row>
    <row r="991" ht="15.75" customHeight="1">
      <c r="A991" s="2"/>
      <c r="B991" s="2"/>
      <c r="C991" s="3"/>
      <c r="D991" s="3"/>
      <c r="E991" s="3"/>
      <c r="F991" s="3"/>
      <c r="G991" s="4"/>
      <c r="H991" s="4"/>
      <c r="I991" s="4"/>
      <c r="J991" s="4"/>
    </row>
    <row r="992" ht="15.75" customHeight="1">
      <c r="A992" s="2"/>
      <c r="B992" s="2"/>
      <c r="C992" s="3"/>
      <c r="D992" s="3"/>
      <c r="E992" s="3"/>
      <c r="F992" s="3"/>
      <c r="G992" s="4"/>
      <c r="H992" s="4"/>
      <c r="I992" s="4"/>
      <c r="J992" s="4"/>
    </row>
    <row r="993" ht="15.75" customHeight="1">
      <c r="A993" s="2"/>
      <c r="B993" s="2"/>
      <c r="C993" s="3"/>
      <c r="D993" s="3"/>
      <c r="E993" s="3"/>
      <c r="F993" s="3"/>
      <c r="G993" s="4"/>
      <c r="H993" s="4"/>
      <c r="I993" s="4"/>
      <c r="J993" s="4"/>
    </row>
    <row r="994" ht="15.75" customHeight="1">
      <c r="A994" s="2"/>
      <c r="B994" s="2"/>
      <c r="C994" s="3"/>
      <c r="D994" s="3"/>
      <c r="E994" s="3"/>
      <c r="F994" s="3"/>
      <c r="G994" s="4"/>
      <c r="H994" s="4"/>
      <c r="I994" s="4"/>
      <c r="J994" s="4"/>
    </row>
    <row r="995" ht="15.75" customHeight="1">
      <c r="A995" s="2"/>
      <c r="B995" s="2"/>
      <c r="C995" s="3"/>
      <c r="D995" s="3"/>
      <c r="E995" s="3"/>
      <c r="F995" s="3"/>
      <c r="G995" s="4"/>
      <c r="H995" s="4"/>
      <c r="I995" s="4"/>
      <c r="J995" s="4"/>
    </row>
    <row r="996" ht="15.75" customHeight="1">
      <c r="A996" s="2"/>
      <c r="B996" s="2"/>
      <c r="C996" s="3"/>
      <c r="D996" s="3"/>
      <c r="E996" s="3"/>
      <c r="F996" s="3"/>
      <c r="G996" s="4"/>
      <c r="H996" s="4"/>
      <c r="I996" s="4"/>
      <c r="J996" s="4"/>
    </row>
    <row r="997" ht="15.75" customHeight="1">
      <c r="A997" s="2"/>
      <c r="B997" s="2"/>
      <c r="C997" s="3"/>
      <c r="D997" s="3"/>
      <c r="E997" s="3"/>
      <c r="F997" s="3"/>
      <c r="G997" s="4"/>
      <c r="H997" s="4"/>
      <c r="I997" s="4"/>
      <c r="J997" s="4"/>
    </row>
    <row r="998" ht="15.75" customHeight="1">
      <c r="A998" s="2"/>
      <c r="B998" s="2"/>
      <c r="C998" s="3"/>
      <c r="D998" s="3"/>
      <c r="E998" s="3"/>
      <c r="F998" s="3"/>
      <c r="G998" s="4"/>
      <c r="H998" s="4"/>
      <c r="I998" s="4"/>
      <c r="J998" s="4"/>
    </row>
    <row r="999" ht="15.75" customHeight="1">
      <c r="A999" s="2"/>
      <c r="B999" s="2"/>
      <c r="C999" s="3"/>
      <c r="D999" s="3"/>
      <c r="E999" s="3"/>
      <c r="F999" s="3"/>
      <c r="G999" s="4"/>
      <c r="H999" s="4"/>
      <c r="I999" s="4"/>
      <c r="J999" s="4"/>
    </row>
    <row r="1000" ht="15.75" customHeight="1">
      <c r="A1000" s="2"/>
      <c r="B1000" s="2"/>
      <c r="C1000" s="3"/>
      <c r="D1000" s="3"/>
      <c r="E1000" s="3"/>
      <c r="F1000" s="3"/>
      <c r="G1000" s="4"/>
      <c r="H1000" s="4"/>
      <c r="I1000" s="4"/>
      <c r="J1000" s="4"/>
    </row>
  </sheetData>
  <mergeCells count="12">
    <mergeCell ref="A157:J157"/>
    <mergeCell ref="A158:J158"/>
    <mergeCell ref="A159:J159"/>
    <mergeCell ref="A160:J160"/>
    <mergeCell ref="A161:J161"/>
    <mergeCell ref="A1:J1"/>
    <mergeCell ref="A2:J2"/>
    <mergeCell ref="A4:B5"/>
    <mergeCell ref="C4:F4"/>
    <mergeCell ref="G4:J4"/>
    <mergeCell ref="A7:B7"/>
    <mergeCell ref="A148:J148"/>
  </mergeCells>
  <conditionalFormatting sqref="A7 C7:J7">
    <cfRule type="notContainsBlanks" dxfId="0" priority="1">
      <formula>LEN(TRIM(A7))&gt;0</formula>
    </cfRule>
  </conditionalFormatting>
  <conditionalFormatting sqref="A9:J9">
    <cfRule type="notContainsBlanks" dxfId="0" priority="2">
      <formula>LEN(TRIM(A9))&gt;0</formula>
    </cfRule>
  </conditionalFormatting>
  <conditionalFormatting sqref="A23:J23">
    <cfRule type="notContainsBlanks" dxfId="0" priority="3">
      <formula>LEN(TRIM(A23))&gt;0</formula>
    </cfRule>
  </conditionalFormatting>
  <conditionalFormatting sqref="A64:J64">
    <cfRule type="notContainsBlanks" dxfId="0" priority="4">
      <formula>LEN(TRIM(A64))&gt;0</formula>
    </cfRule>
  </conditionalFormatting>
  <conditionalFormatting sqref="A79:J79">
    <cfRule type="notContainsBlanks" dxfId="0" priority="5">
      <formula>LEN(TRIM(A79))&gt;0</formula>
    </cfRule>
  </conditionalFormatting>
  <conditionalFormatting sqref="A105:J105">
    <cfRule type="notContainsBlanks" dxfId="0" priority="6">
      <formula>LEN(TRIM(A105))&gt;0</formula>
    </cfRule>
  </conditionalFormatting>
  <conditionalFormatting sqref="A126:J126">
    <cfRule type="notContainsBlanks" dxfId="0" priority="7">
      <formula>LEN(TRIM(A126))&gt;0</formula>
    </cfRule>
  </conditionalFormatting>
  <conditionalFormatting sqref="A139:J139">
    <cfRule type="notContainsBlanks" dxfId="0" priority="8">
      <formula>LEN(TRIM(A139))&gt;0</formula>
    </cfRule>
  </conditionalFormatting>
  <printOptions horizontalCentered="1"/>
  <pageMargins bottom="0.7480314960629921" footer="0.0" header="0.0" left="0.1968503937007874" right="0.1968503937007874" top="0.7480314960629921"/>
  <pageSetup fitToHeight="0" paperSize="9" orientation="portrait"/>
  <headerFooter>
    <oddHeader>&amp;L2024 Census of Population&amp;RSummary Table</oddHeader>
    <oddFooter>&amp;LPhilippine Statistics Authority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2025-06-18T16:01:34Z</dcterms:created>
  <dc:creator>PSA</dc:creator>
</cp:coreProperties>
</file>