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DC5EC41C-E732-4102-B1FB-1867D9F87568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<sst xmlns="http://schemas.openxmlformats.org/spreadsheetml/2006/main" count="804" uniqueCount="247">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</sst>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4" activePane="bottomLeft" state="frozen"/>
      <selection pane="bottomLeft" activeCell="N21" sqref="N21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F4*E4</f>
        <v>1010216.69</v>
      </c>
      <c r="H4" s="7">
        <f>F4*$P$1</f>
        <v>23260</v>
      </c>
      <c r="I4" s="7">
        <f>G4+H4</f>
        <v>1033476.69</v>
      </c>
      <c r="J4" s="7">
        <f>150%*(E4+$P$1)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150%*(E5+$P$1)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150%*(E69+$P$1)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150%*(E133+$P$1)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150%*(E197+$P$1)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2025-07-16T06:50:22Z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