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6925"/>
  <sheets>
    <sheet name="Application" sheetId="1" r:id="rId1"/>
    <sheet name="Test Set" sheetId="2" r:id="rId2"/>
    <sheet name="Test Case" sheetId="3" r:id="rId3"/>
    <sheet name="Test Case Step" sheetId="4" r:id="rId4"/>
    <sheet name="Playwright Configuration" sheetId="5" r:id="rId5"/>
    <sheet name="Tags" sheetId="6" r:id="rId6" state="hidden"/>
    <sheet name="Step_Template" sheetId="7" r:id="rId7" state="hidden"/>
    <sheet name="backlog" sheetId="8" r:id="rId8" state="hidden"/>
    <sheet name="Release" sheetId="9" r:id="rId9" state="hidden"/>
    <sheet name="masters" sheetId="10" r:id="rId10" state="hidden"/>
    <sheet name="API" sheetId="11" r:id="rId11" state="hidden"/>
    <sheet name="API Attribute" sheetId="12" r:id="rId12" state="hidden"/>
    <sheet name="Page" sheetId="13" r:id="rId13" state="hidden"/>
    <sheet name="UI Element" sheetId="14" r:id="rId14" state="hidden"/>
    <sheet name="Function" sheetId="15" r:id="rId15" state="hidden"/>
    <sheet name="Function Step" sheetId="16" r:id="rId16" state="hidden"/>
    <sheet name="Test Case Function Step" sheetId="17" r:id="rId17" state="hidden"/>
  </sheets>
  <definedNames>
    <definedName name="_xlnm._FilterDatabase" localSheetId="10" hidden="1">'API'!A5:H5</definedName>
    <definedName name="_xlnm._FilterDatabase" localSheetId="11" hidden="1">'API Attribute'!A5:I5</definedName>
    <definedName name="_xlnm._FilterDatabase" localSheetId="0" hidden="1">Application!$A$5:$E$5</definedName>
    <definedName name="_xlnm._FilterDatabase" localSheetId="14" hidden="1">'Function'!A5:H5</definedName>
    <definedName name="_xlnm._FilterDatabase" localSheetId="15" hidden="1">'Function Step'!A5:XFC5</definedName>
    <definedName name="_xlnm._FilterDatabase" localSheetId="12" hidden="1">'Page'!A5:XFB8</definedName>
    <definedName name="_xlnm._FilterDatabase" localSheetId="4" hidden="1">'Playwright Configuration'!$A$5:$XFB$5</definedName>
    <definedName name="_xlnm._FilterDatabase" localSheetId="6" hidden="1">'Step_Template'!C5:C86</definedName>
    <definedName name="_xlnm._FilterDatabase" localSheetId="5" hidden="1">Tags!$A$5:$L$5</definedName>
    <definedName name="_xlnm._FilterDatabase" localSheetId="2" hidden="1">'Test Case'!$A$5:$I$5</definedName>
    <definedName name="_xlnm._FilterDatabase" localSheetId="16" hidden="1">'Test Case Function Step'!A5:AAE5</definedName>
    <definedName name="_xlnm._FilterDatabase" localSheetId="3" hidden="1">'Test Case Step'!A5:XFC58</definedName>
    <definedName name="_xlnm._FilterDatabase" localSheetId="1" hidden="1">'Test Set'!$A$5:$XFC$5</definedName>
    <definedName name="_xlnm._FilterDatabase" localSheetId="13" hidden="1">'UI Element'!A5:XFC33</definedName>
    <definedName name="_xlnm.Criteria" localSheetId="16">'Test Case Function Step'!#REF!</definedName>
    <definedName name="_xlnm.Extract" localSheetId="16">'Test Case Function Step'!$A$5:$R$5</definedName>
  </definedName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20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XFC6"/>
  <sheetViews>
    <sheetView workbookViewId="0" rightToLeft="0"/>
  </sheetViews>
  <sheetData>
    <row r="1">
      <c r="A1" t="str">
        <v>V61</v>
      </c>
    </row>
    <row r="5">
      <c r="A5" t="str">
        <v>App ID</v>
      </c>
      <c r="B5" t="str">
        <v>App Name</v>
      </c>
      <c r="C5" t="str">
        <v>status</v>
      </c>
      <c r="D5" t="str">
        <v>actions</v>
      </c>
      <c r="E5" t="str">
        <v>App UUID</v>
      </c>
      <c r="F5" t="str">
        <v>Tenant UUID</v>
      </c>
      <c r="G5" t="str">
        <v>Suite UUID</v>
      </c>
      <c r="H5" t="str">
        <v>User UUID</v>
      </c>
      <c r="I5" t="str">
        <v>Version Number</v>
      </c>
      <c r="J5" t="str">
        <v>Run Automation Source Type</v>
      </c>
      <c r="K5" t="str">
        <v>Run Automation Source UUID</v>
      </c>
      <c r="L5" t="str">
        <v>User Name</v>
      </c>
      <c r="M5" t="str">
        <v>App Name</v>
      </c>
      <c r="N5" t="str">
        <v>Tenant Name</v>
      </c>
    </row>
    <row r="6">
      <c r="A6">
        <v>102</v>
      </c>
      <c r="B6" t="str">
        <v>Global SQA</v>
      </c>
      <c r="C6" t="str">
        <v>Active</v>
      </c>
      <c r="D6" t="str">
        <v>No Action</v>
      </c>
      <c r="E6" t="str">
        <v>f746e178-7057-4b3d-9771-6bd8aed8a3be</v>
      </c>
      <c r="F6" t="str">
        <v>58517956-a079-11ed-9d90-4787e808dcfd</v>
      </c>
      <c r="G6">
        <v>45877</v>
      </c>
      <c r="H6" t="str">
        <v>cd11cf59-e0a3-4523-98ad-8dbb2c79a6de</v>
      </c>
      <c r="I6">
        <v>1</v>
      </c>
      <c r="J6" t="str">
        <v>TEST_SET</v>
      </c>
      <c r="K6" t="str">
        <v>42c49520-b862-11ef-9d72-e34682d3e18b</v>
      </c>
      <c r="L6" t="str">
        <v>Pankaj Patle</v>
      </c>
    </row>
  </sheetData>
  <pageMargins left="0.7" right="0.7" top="0.75" bottom="0.75" header="0.3" footer="0.3"/>
  <ignoredErrors>
    <ignoredError numberStoredAsText="1" sqref="A1:XFC6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XFC6"/>
  <sheetViews>
    <sheetView workbookViewId="0" rightToLeft="0"/>
  </sheetViews>
  <sheetData>
    <row r="5">
      <c r="A5" t="str">
        <v>Test Set ID</v>
      </c>
      <c r="B5" t="str">
        <v>Test Set Name</v>
      </c>
      <c r="C5" t="str">
        <v>status</v>
      </c>
      <c r="D5" t="str">
        <v>actions</v>
      </c>
      <c r="E5" t="str">
        <v>Test Set UUID</v>
      </c>
      <c r="F5" t="str">
        <v>App ID</v>
      </c>
      <c r="G5" t="str">
        <v>Tags ID</v>
      </c>
      <c r="H5" t="str">
        <v>Tags Name</v>
      </c>
    </row>
    <row r="6">
      <c r="A6">
        <v>854</v>
      </c>
      <c r="B6" t="str">
        <v>End To End Globalsqa</v>
      </c>
      <c r="C6" t="str">
        <v>Active</v>
      </c>
      <c r="D6" t="str">
        <v>No Action</v>
      </c>
      <c r="E6" t="str">
        <v>42c49520-b862-11ef-9d72-e34682d3e18b</v>
      </c>
      <c r="F6">
        <v>102</v>
      </c>
    </row>
  </sheetData>
  <pageMargins left="0.7" right="0.7" top="0.75" bottom="0.75" header="0.3" footer="0.3"/>
  <ignoredErrors>
    <ignoredError numberStoredAsText="1" sqref="A1:XFC6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I7"/>
  <sheetViews>
    <sheetView workbookViewId="0" rightToLeft="0"/>
  </sheetViews>
  <sheetData>
    <row r="5">
      <c r="A5" t="str">
        <v>Test Set ID</v>
      </c>
      <c r="B5" t="str">
        <v>Test Case ID</v>
      </c>
      <c r="C5" t="str">
        <v>Test Case Seq ID</v>
      </c>
      <c r="D5" t="str">
        <v>Test Case Name</v>
      </c>
      <c r="E5" t="str">
        <v>status</v>
      </c>
      <c r="F5" t="str">
        <v>actions</v>
      </c>
      <c r="G5" t="str">
        <v>Test Case UUID</v>
      </c>
      <c r="H5" t="str">
        <v>Tag ID</v>
      </c>
      <c r="I5" t="str">
        <v>Tags Name</v>
      </c>
    </row>
    <row r="6">
      <c r="A6">
        <v>854</v>
      </c>
      <c r="B6">
        <v>1990</v>
      </c>
      <c r="C6">
        <v>1</v>
      </c>
      <c r="D6" t="str">
        <v>Global sqa workflow validation</v>
      </c>
      <c r="E6" t="str">
        <v>Active</v>
      </c>
      <c r="F6" t="str">
        <v>No Action</v>
      </c>
      <c r="G6" t="str">
        <v>a9387510-b862-11ef-9d72-e34682d3e18b</v>
      </c>
    </row>
    <row r="7">
      <c r="A7">
        <v>854</v>
      </c>
      <c r="B7">
        <v>1999</v>
      </c>
      <c r="C7">
        <v>2</v>
      </c>
      <c r="D7" t="str">
        <v>Global sqa workflow validation with Negative Testing</v>
      </c>
      <c r="E7" t="str">
        <v>Active</v>
      </c>
      <c r="F7" t="str">
        <v>No Action</v>
      </c>
      <c r="G7" t="str">
        <v>1e956b61-1306-40f1-ba06-e4c816c3b003</v>
      </c>
    </row>
  </sheetData>
  <pageMargins left="0.7" right="0.7" top="0.75" bottom="0.75" header="0.3" footer="0.3"/>
  <ignoredErrors>
    <ignoredError numberStoredAsText="1" sqref="A1:I7"/>
  </ignoredErrors>
</worksheet>
</file>

<file path=xl/worksheets/sheet4.xml><?xml version="1.0" encoding="utf-8"?>
<worksheet xmlns="http://schemas.openxmlformats.org/spreadsheetml/2006/main" xmlns:r="http://schemas.openxmlformats.org/officeDocument/2006/relationships">
  <dimension ref="A1:XFC58"/>
  <sheetViews>
    <sheetView workbookViewId="0" rightToLeft="0"/>
  </sheetViews>
  <sheetData>
    <row r="2">
      <c r="H2" t="str">
        <f>CONCATENATE(":-:",Page!B2)</f>
        <v>:-:</v>
      </c>
    </row>
    <row r="3">
      <c r="H3" t="str">
        <f>CONCATENATE(":-:",Page!B2)</f>
        <v>:-:</v>
      </c>
    </row>
    <row r="5">
      <c r="A5" t="str">
        <v>Test Set ID</v>
      </c>
      <c r="B5" t="str">
        <v>Test Case ID</v>
      </c>
      <c r="C5" t="str">
        <v>Test Case Step ID</v>
      </c>
      <c r="D5" t="str">
        <v>Test Case Step Seq ID</v>
      </c>
      <c r="E5" t="str">
        <v>Test Case Step Type</v>
      </c>
      <c r="F5" t="str">
        <v>Test Case Step Name</v>
      </c>
      <c r="G5" t="str">
        <v>Step Definition Template</v>
      </c>
      <c r="H5" t="str">
        <v>v1</v>
      </c>
      <c r="I5" t="str">
        <v>v2</v>
      </c>
      <c r="J5" t="str">
        <v>v3</v>
      </c>
      <c r="K5" t="str">
        <v>v4</v>
      </c>
      <c r="L5" t="str">
        <v>v5</v>
      </c>
      <c r="M5" t="str">
        <v>Test Case Step Group Name</v>
      </c>
      <c r="N5" t="str">
        <v>reserved2</v>
      </c>
      <c r="O5" t="str">
        <v>Page ID</v>
      </c>
      <c r="P5" t="str">
        <v>status</v>
      </c>
      <c r="Q5" t="str">
        <v>Test Case Step UUID</v>
      </c>
      <c r="R5" t="str">
        <v>actions</v>
      </c>
      <c r="S5" t="str">
        <v>V6</v>
      </c>
      <c r="T5" t="str">
        <v>V7</v>
      </c>
      <c r="U5" t="str">
        <v>V8</v>
      </c>
      <c r="V5" t="str">
        <v>V9</v>
      </c>
      <c r="W5" t="str">
        <v>V10</v>
      </c>
      <c r="X5" t="str">
        <v>V11</v>
      </c>
      <c r="Y5" t="str">
        <v>V12</v>
      </c>
    </row>
    <row r="6">
      <c r="A6">
        <v>854</v>
      </c>
      <c r="B6">
        <v>1990</v>
      </c>
      <c r="C6">
        <v>1</v>
      </c>
      <c r="D6">
        <v>1</v>
      </c>
      <c r="E6" t="str">
        <v>Given</v>
      </c>
      <c r="F6" t="str">
        <v>Given User is on 'Login' Page</v>
      </c>
      <c r="G6" t="str">
        <v>User is on &lt;Page Name&gt; Page</v>
      </c>
      <c r="H6" t="str">
        <v>32:-:Login</v>
      </c>
      <c r="I6" t="str">
        <v/>
      </c>
      <c r="J6" t="str">
        <v/>
      </c>
      <c r="K6" t="str">
        <v/>
      </c>
      <c r="L6" t="str">
        <v/>
      </c>
      <c r="M6" t="str">
        <v/>
      </c>
      <c r="N6" t="str">
        <v/>
      </c>
      <c r="O6">
        <v>32</v>
      </c>
      <c r="P6" t="str">
        <v>Active</v>
      </c>
      <c r="Q6" t="str">
        <v>6440ed97-da0d-46b8-a7bf-371a1c17ee69</v>
      </c>
      <c r="R6" t="str">
        <v/>
      </c>
      <c r="S6" t="str">
        <v/>
      </c>
      <c r="T6" t="str">
        <v/>
      </c>
      <c r="U6" t="str">
        <v/>
      </c>
      <c r="V6" t="str">
        <v/>
      </c>
      <c r="W6" t="str">
        <v/>
      </c>
      <c r="X6" t="str">
        <v/>
      </c>
      <c r="Y6" t="str">
        <v/>
      </c>
    </row>
    <row r="7">
      <c r="A7">
        <v>854</v>
      </c>
      <c r="B7">
        <v>1990</v>
      </c>
      <c r="C7">
        <v>2</v>
      </c>
      <c r="D7">
        <v>2</v>
      </c>
      <c r="E7" t="str">
        <v>When</v>
      </c>
      <c r="F7" t="str">
        <v>When User 'Click' on 'Register' 'Link' and navigate to 'Register' Page</v>
      </c>
      <c r="G7" t="str">
        <v>User &lt;Event Type&gt; on &lt;UI Element Name&gt; &lt;UI Element Type&gt; and navigate to &lt;Page Name&gt; Page</v>
      </c>
      <c r="H7" t="str">
        <v>Click</v>
      </c>
      <c r="I7" t="str">
        <v>3187:-:Register</v>
      </c>
      <c r="J7" t="str">
        <v>Link</v>
      </c>
      <c r="K7" t="str">
        <v>438:-:Register</v>
      </c>
      <c r="L7" t="str">
        <v/>
      </c>
      <c r="M7" t="str">
        <v/>
      </c>
      <c r="N7" t="str">
        <v/>
      </c>
      <c r="O7">
        <v>438</v>
      </c>
      <c r="P7" t="str">
        <v>Active</v>
      </c>
      <c r="Q7" t="str">
        <v>8563b810-361e-4910-a39a-1e8212d33676</v>
      </c>
      <c r="R7" t="str">
        <v/>
      </c>
      <c r="S7" t="str">
        <v/>
      </c>
      <c r="T7" t="str">
        <v/>
      </c>
      <c r="U7" t="str">
        <v/>
      </c>
      <c r="V7" t="str">
        <v/>
      </c>
      <c r="W7" t="str">
        <v/>
      </c>
      <c r="X7" t="str">
        <v/>
      </c>
      <c r="Y7" t="str">
        <v/>
      </c>
    </row>
    <row r="8">
      <c r="A8">
        <v>854</v>
      </c>
      <c r="B8">
        <v>1990</v>
      </c>
      <c r="C8" t="str">
        <v>3-1</v>
      </c>
      <c r="D8">
        <v>3</v>
      </c>
      <c r="E8" t="str">
        <v>When</v>
      </c>
      <c r="F8" t="str">
        <v>When User enters 'First name' as '@FTV:First_Name::@UNQ:First Name'</v>
      </c>
      <c r="G8" t="str">
        <v>User enters &lt;UI Element Name&gt; as &lt;UI Element Value&gt;</v>
      </c>
      <c r="H8" t="str">
        <v>3176:-:First name</v>
      </c>
      <c r="I8" t="str">
        <v>@FTV:First_Name::@UNQ:First Name</v>
      </c>
      <c r="J8" t="str">
        <v/>
      </c>
      <c r="K8" t="str">
        <v/>
      </c>
      <c r="L8" t="str">
        <v/>
      </c>
      <c r="M8" t="str">
        <v>Registration Successful Function</v>
      </c>
      <c r="N8" t="str">
        <v/>
      </c>
      <c r="O8">
        <v>438</v>
      </c>
      <c r="P8" t="str">
        <v>Active</v>
      </c>
      <c r="Q8" t="str">
        <v>ae56889d-3bba-46d3-af86-18196a585b78</v>
      </c>
      <c r="R8" t="str">
        <v/>
      </c>
      <c r="S8" t="str">
        <v/>
      </c>
      <c r="T8" t="str">
        <v/>
      </c>
      <c r="U8" t="str">
        <v/>
      </c>
      <c r="V8" t="str">
        <v/>
      </c>
      <c r="W8" t="str">
        <v/>
      </c>
      <c r="X8" t="str">
        <v/>
      </c>
      <c r="Y8" t="str">
        <v/>
      </c>
    </row>
    <row r="9">
      <c r="A9">
        <v>854</v>
      </c>
      <c r="B9">
        <v>1990</v>
      </c>
      <c r="C9" t="str">
        <v>3-2</v>
      </c>
      <c r="D9">
        <v>4</v>
      </c>
      <c r="E9" t="str">
        <v>When</v>
      </c>
      <c r="F9" t="str">
        <v>When User enters 'Last name' as '@FTV:Last_Name::@UNQ:Last name'</v>
      </c>
      <c r="G9" t="str">
        <v>User enters &lt;UI Element Name&gt; as &lt;UI Element Value&gt;</v>
      </c>
      <c r="H9" t="str">
        <v>3177:-:Last name</v>
      </c>
      <c r="I9" t="str">
        <v>@FTV:Last_Name::@UNQ:Last name</v>
      </c>
      <c r="J9" t="str">
        <v/>
      </c>
      <c r="K9" t="str">
        <v/>
      </c>
      <c r="L9" t="str">
        <v/>
      </c>
      <c r="M9" t="str">
        <v>Registration Successful Function</v>
      </c>
      <c r="N9" t="str">
        <v/>
      </c>
      <c r="O9">
        <v>438</v>
      </c>
      <c r="P9" t="str">
        <v>Active</v>
      </c>
      <c r="Q9" t="str">
        <v>e2ebaf53-ba90-4e0b-bd5a-8ffc763748fb</v>
      </c>
      <c r="R9" t="str">
        <v/>
      </c>
      <c r="S9" t="str">
        <v/>
      </c>
      <c r="T9" t="str">
        <v/>
      </c>
      <c r="U9" t="str">
        <v/>
      </c>
      <c r="V9" t="str">
        <v/>
      </c>
      <c r="W9" t="str">
        <v/>
      </c>
      <c r="X9" t="str">
        <v/>
      </c>
      <c r="Y9" t="str">
        <v/>
      </c>
    </row>
    <row r="10">
      <c r="A10">
        <v>854</v>
      </c>
      <c r="B10">
        <v>1990</v>
      </c>
      <c r="C10" t="str">
        <v>3-3</v>
      </c>
      <c r="D10">
        <v>5</v>
      </c>
      <c r="E10" t="str">
        <v>When</v>
      </c>
      <c r="F10" t="str">
        <v>When User enters 'Username' as '@FTV:User_Name::@UNQ:Username'</v>
      </c>
      <c r="G10" t="str">
        <v>User enters &lt;UI Element Name&gt; as &lt;UI Element Value&gt;</v>
      </c>
      <c r="H10" t="str">
        <v>3178:-:Username</v>
      </c>
      <c r="I10" t="str">
        <v>@FTV:User_Name::@UNQ:Username</v>
      </c>
      <c r="J10" t="str">
        <v/>
      </c>
      <c r="K10" t="str">
        <v/>
      </c>
      <c r="L10" t="str">
        <v/>
      </c>
      <c r="M10" t="str">
        <v>Registration Successful Function</v>
      </c>
      <c r="N10" t="str">
        <v/>
      </c>
      <c r="O10">
        <v>438</v>
      </c>
      <c r="P10" t="str">
        <v>Active</v>
      </c>
      <c r="Q10" t="str">
        <v>e44b5b47-1fec-4eec-868c-e681413390f0</v>
      </c>
      <c r="R10" t="str">
        <v/>
      </c>
      <c r="S10" t="str">
        <v/>
      </c>
      <c r="T10" t="str">
        <v/>
      </c>
      <c r="U10" t="str">
        <v/>
      </c>
      <c r="V10" t="str">
        <v/>
      </c>
      <c r="W10" t="str">
        <v/>
      </c>
      <c r="X10" t="str">
        <v/>
      </c>
      <c r="Y10" t="str">
        <v/>
      </c>
    </row>
    <row r="11">
      <c r="A11">
        <v>854</v>
      </c>
      <c r="B11">
        <v>1990</v>
      </c>
      <c r="C11" t="str">
        <v>3-4</v>
      </c>
      <c r="D11">
        <v>6</v>
      </c>
      <c r="E11" t="str">
        <v>When</v>
      </c>
      <c r="F11" t="str">
        <v>When User enters 'Password' as 'John@123'</v>
      </c>
      <c r="G11" t="str">
        <v>User enters &lt;UI Element Name&gt; as &lt;UI Element Value&gt;</v>
      </c>
      <c r="H11" t="str">
        <v>3179:-:Password</v>
      </c>
      <c r="I11" t="str">
        <v>John@123</v>
      </c>
      <c r="J11" t="str">
        <v/>
      </c>
      <c r="K11" t="str">
        <v/>
      </c>
      <c r="L11" t="str">
        <v/>
      </c>
      <c r="M11" t="str">
        <v>Registration Successful Function</v>
      </c>
      <c r="N11" t="str">
        <v/>
      </c>
      <c r="O11">
        <v>438</v>
      </c>
      <c r="P11" t="str">
        <v>Active</v>
      </c>
      <c r="Q11" t="str">
        <v>33bb2d5b-4f45-4181-a89b-02beeadb34bd</v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</row>
    <row r="12">
      <c r="A12">
        <v>854</v>
      </c>
      <c r="B12">
        <v>1990</v>
      </c>
      <c r="C12" t="str">
        <v>3-5</v>
      </c>
      <c r="D12">
        <v>7</v>
      </c>
      <c r="E12" t="str">
        <v>When</v>
      </c>
      <c r="F12" t="str">
        <v>When User 'Click' on 'Register' 'Button' and navigate to 'Login' Page</v>
      </c>
      <c r="G12" t="str">
        <v>User &lt;Event Type&gt; on &lt;UI Element Name&gt; &lt;UI Element Type&gt; and navigate to &lt;Page Name&gt; Page</v>
      </c>
      <c r="H12" t="str">
        <v>Click</v>
      </c>
      <c r="I12" t="str">
        <v>3184:-:Register</v>
      </c>
      <c r="J12" t="str">
        <v>Button</v>
      </c>
      <c r="K12" t="str">
        <v>32:-:Login</v>
      </c>
      <c r="L12" t="str">
        <v/>
      </c>
      <c r="M12" t="str">
        <v>Registration Successful Function</v>
      </c>
      <c r="N12" t="str">
        <v/>
      </c>
      <c r="O12">
        <v>32</v>
      </c>
      <c r="P12" t="str">
        <v>Active</v>
      </c>
      <c r="Q12" t="str">
        <v>c3f2171b-1775-4aa1-9ee9-7182f676eddc</v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</row>
    <row r="13">
      <c r="A13">
        <v>854</v>
      </c>
      <c r="B13">
        <v>1990</v>
      </c>
      <c r="C13" t="str">
        <v>4-1</v>
      </c>
      <c r="D13">
        <v>8</v>
      </c>
      <c r="E13" t="str">
        <v>When</v>
      </c>
      <c r="F13" t="str">
        <v>When User enters 'Username' as '@FTV:User_Name'</v>
      </c>
      <c r="G13" t="str">
        <v>User enters &lt;UI Element Name&gt; as &lt;UI Element Value&gt;</v>
      </c>
      <c r="H13" t="str">
        <v>3234:-:Username</v>
      </c>
      <c r="I13" t="str">
        <v>@FTV:User_Name</v>
      </c>
      <c r="J13" t="str">
        <v/>
      </c>
      <c r="K13" t="str">
        <v/>
      </c>
      <c r="L13" t="str">
        <v/>
      </c>
      <c r="M13" t="str">
        <v>Login Successful Function</v>
      </c>
      <c r="N13" t="str">
        <v/>
      </c>
      <c r="O13">
        <v>32</v>
      </c>
      <c r="P13" t="str">
        <v>Active</v>
      </c>
      <c r="Q13" t="str">
        <v>799f1e2b-cc92-490f-a6f7-aa882d0d35c0</v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</row>
    <row r="14">
      <c r="A14">
        <v>854</v>
      </c>
      <c r="B14">
        <v>1990</v>
      </c>
      <c r="C14" t="str">
        <v>4-2</v>
      </c>
      <c r="D14">
        <v>9</v>
      </c>
      <c r="E14" t="str">
        <v>When</v>
      </c>
      <c r="F14" t="str">
        <v>When User enters 'Password' as 'John@123'</v>
      </c>
      <c r="G14" t="str">
        <v>User enters &lt;UI Element Name&gt; as &lt;UI Element Value&gt;</v>
      </c>
      <c r="H14" t="str">
        <v>3235:-:Password</v>
      </c>
      <c r="I14" t="str">
        <v>John@123</v>
      </c>
      <c r="J14" t="str">
        <v/>
      </c>
      <c r="K14" t="str">
        <v/>
      </c>
      <c r="L14" t="str">
        <v/>
      </c>
      <c r="M14" t="str">
        <v>Login Successful Function</v>
      </c>
      <c r="N14" t="str">
        <v/>
      </c>
      <c r="O14">
        <v>32</v>
      </c>
      <c r="P14" t="str">
        <v>Active</v>
      </c>
      <c r="Q14" t="str">
        <v>3d8c5f93-7991-4722-a0b0-fed00ddfdaf5</v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</row>
    <row r="15">
      <c r="A15">
        <v>854</v>
      </c>
      <c r="B15">
        <v>1990</v>
      </c>
      <c r="C15" t="str">
        <v>4-3</v>
      </c>
      <c r="D15">
        <v>10</v>
      </c>
      <c r="E15" t="str">
        <v>When</v>
      </c>
      <c r="F15" t="str">
        <v>When User 'Click' on 'Login' 'Button' and navigate to 'Home' Page</v>
      </c>
      <c r="G15" t="str">
        <v>User &lt;Event Type&gt; on &lt;UI Element Name&gt; &lt;UI Element Type&gt; and navigate to &lt;Page Name&gt; Page</v>
      </c>
      <c r="H15" t="str">
        <v>Click</v>
      </c>
      <c r="I15" t="str">
        <v>3239:-:Login</v>
      </c>
      <c r="J15" t="str">
        <v>Button</v>
      </c>
      <c r="K15" t="str">
        <v>437:-:Home</v>
      </c>
      <c r="L15" t="str">
        <v/>
      </c>
      <c r="M15" t="str">
        <v>Login Successful Function</v>
      </c>
      <c r="N15" t="str">
        <v/>
      </c>
      <c r="O15">
        <v>437</v>
      </c>
      <c r="P15" t="str">
        <v>Active</v>
      </c>
      <c r="Q15" t="str">
        <v>a6cabcb2-be40-42d5-aff2-0a756e43c4c5</v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</row>
    <row r="16">
      <c r="A16">
        <v>854</v>
      </c>
      <c r="B16">
        <v>1990</v>
      </c>
      <c r="C16" t="str">
        <v>5-1</v>
      </c>
      <c r="D16">
        <v>11</v>
      </c>
      <c r="E16" t="str">
        <v>When</v>
      </c>
      <c r="F16" t="str">
        <v>When User 'Click' on 'Delete' 'Link'</v>
      </c>
      <c r="G16" t="str">
        <v>User &lt;Event Type&gt; on &lt;UI Element Name&gt; &lt;UI Element Type&gt;</v>
      </c>
      <c r="H16" t="str">
        <v>Click</v>
      </c>
      <c r="I16" t="str">
        <v>3245:-:Delete</v>
      </c>
      <c r="J16" t="str">
        <v>Link</v>
      </c>
      <c r="K16" t="str">
        <v/>
      </c>
      <c r="L16" t="str">
        <v/>
      </c>
      <c r="M16" t="str">
        <v>Delete User Function</v>
      </c>
      <c r="N16" t="str">
        <v/>
      </c>
      <c r="O16">
        <v>437</v>
      </c>
      <c r="P16" t="str">
        <v>Active</v>
      </c>
      <c r="Q16" t="str">
        <v>df8b1a98-7a78-4d4b-8c64-18a00e63c841</v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</row>
    <row r="17">
      <c r="A17">
        <v>854</v>
      </c>
      <c r="B17">
        <v>1990</v>
      </c>
      <c r="C17" t="str">
        <v>5-2</v>
      </c>
      <c r="D17">
        <v>12</v>
      </c>
      <c r="E17" t="str">
        <v>Then</v>
      </c>
      <c r="F17" t="str">
        <v>Then System should show 'Home header' as 'Hi !'</v>
      </c>
      <c r="G17" t="str">
        <v>System should show &lt;UI Element Name&gt; as &lt;UI Element Value&gt;</v>
      </c>
      <c r="H17" t="str">
        <v>3240:-:Home header</v>
      </c>
      <c r="I17" t="str">
        <v>Hi !</v>
      </c>
      <c r="J17" t="str">
        <v/>
      </c>
      <c r="K17" t="str">
        <v/>
      </c>
      <c r="L17" t="str">
        <v/>
      </c>
      <c r="M17" t="str">
        <v>Delete User Function</v>
      </c>
      <c r="N17" t="str">
        <v/>
      </c>
      <c r="O17">
        <v>437</v>
      </c>
      <c r="P17" t="str">
        <v>Active</v>
      </c>
      <c r="Q17" t="str">
        <v>1700fdd0-1805-479c-89ae-0ac49103b2ff</v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</row>
    <row r="18">
      <c r="A18">
        <v>854</v>
      </c>
      <c r="B18">
        <v>1990</v>
      </c>
      <c r="C18">
        <v>6</v>
      </c>
      <c r="D18">
        <v>13</v>
      </c>
      <c r="E18" t="str">
        <v>When</v>
      </c>
      <c r="F18" t="str">
        <v>When User 'Click' on 'Logout' 'Button' and navigate to 'Login' Page</v>
      </c>
      <c r="G18" t="str">
        <v>User &lt;Event Type&gt; on &lt;UI Element Name&gt; &lt;UI Element Type&gt; and navigate to &lt;Page Name&gt; Page</v>
      </c>
      <c r="H18" t="str">
        <v>Click</v>
      </c>
      <c r="I18" t="str">
        <v>3244:-:Logout</v>
      </c>
      <c r="J18" t="str">
        <v>Button</v>
      </c>
      <c r="K18" t="str">
        <v>32:-:Login</v>
      </c>
      <c r="L18" t="str">
        <v/>
      </c>
      <c r="M18" t="str">
        <v/>
      </c>
      <c r="N18" t="str">
        <v/>
      </c>
      <c r="O18">
        <v>32</v>
      </c>
      <c r="P18" t="str">
        <v>Active</v>
      </c>
      <c r="Q18" t="str">
        <v>9b059fde-6ee2-4884-bae0-a722565998c0</v>
      </c>
      <c r="R18" t="str">
        <v/>
      </c>
      <c r="S18" t="str">
        <v/>
      </c>
      <c r="T18" t="str">
        <v/>
      </c>
      <c r="U18" t="str">
        <v/>
      </c>
      <c r="V18" t="str">
        <v/>
      </c>
      <c r="W18" t="str">
        <v/>
      </c>
      <c r="X18" t="str">
        <v/>
      </c>
      <c r="Y18" t="str">
        <v/>
      </c>
    </row>
    <row r="19">
      <c r="A19">
        <v>854</v>
      </c>
      <c r="B19">
        <v>1990</v>
      </c>
      <c r="C19" t="str">
        <v>7-1</v>
      </c>
      <c r="D19">
        <v>14</v>
      </c>
      <c r="E19" t="str">
        <v>When</v>
      </c>
      <c r="F19" t="str">
        <v>When User enters 'Username' as '@FTV:User_Name'</v>
      </c>
      <c r="G19" t="str">
        <v>User enters &lt;UI Element Name&gt; as &lt;UI Element Value&gt;</v>
      </c>
      <c r="H19" t="str">
        <v>3234:-:Username</v>
      </c>
      <c r="I19" t="str">
        <v>@FTV:User_Name</v>
      </c>
      <c r="J19" t="str">
        <v/>
      </c>
      <c r="K19" t="str">
        <v/>
      </c>
      <c r="L19" t="str">
        <v/>
      </c>
      <c r="M19" t="str">
        <v>Login Unsuccessful Function</v>
      </c>
      <c r="N19" t="str">
        <v/>
      </c>
      <c r="O19">
        <v>32</v>
      </c>
      <c r="P19" t="str">
        <v>Active</v>
      </c>
      <c r="Q19" t="str">
        <v>7d9dcb6a-14c5-4613-8997-45e50a7d62a5</v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</row>
    <row r="20">
      <c r="A20">
        <v>854</v>
      </c>
      <c r="B20">
        <v>1990</v>
      </c>
      <c r="C20" t="str">
        <v>7-2</v>
      </c>
      <c r="D20">
        <v>15</v>
      </c>
      <c r="E20" t="str">
        <v>When</v>
      </c>
      <c r="F20" t="str">
        <v>When User enters 'Password' as 'John@123'</v>
      </c>
      <c r="G20" t="str">
        <v>User enters &lt;UI Element Name&gt; as &lt;UI Element Value&gt;</v>
      </c>
      <c r="H20" t="str">
        <v>3235:-:Password</v>
      </c>
      <c r="I20" t="str">
        <v>John@123</v>
      </c>
      <c r="J20" t="str">
        <v/>
      </c>
      <c r="K20" t="str">
        <v/>
      </c>
      <c r="L20" t="str">
        <v/>
      </c>
      <c r="M20" t="str">
        <v>Login Unsuccessful Function</v>
      </c>
      <c r="N20" t="str">
        <v/>
      </c>
      <c r="O20">
        <v>32</v>
      </c>
      <c r="P20" t="str">
        <v>Active</v>
      </c>
      <c r="Q20" t="str">
        <v>ac86bf0f-7c8f-43a9-80fe-37ca4aa84777</v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</row>
    <row r="21">
      <c r="A21">
        <v>854</v>
      </c>
      <c r="B21">
        <v>1990</v>
      </c>
      <c r="C21" t="str">
        <v>7-3</v>
      </c>
      <c r="D21">
        <v>16</v>
      </c>
      <c r="E21" t="str">
        <v>When</v>
      </c>
      <c r="F21" t="str">
        <v>When User 'Click' on 'Login' 'Button'</v>
      </c>
      <c r="G21" t="str">
        <v>User &lt;Event Type&gt; on &lt;UI Element Name&gt; &lt;UI Element Type&gt;</v>
      </c>
      <c r="H21" t="str">
        <v>Click</v>
      </c>
      <c r="I21" t="str">
        <v>3239:-:Login</v>
      </c>
      <c r="J21" t="str">
        <v>Button</v>
      </c>
      <c r="K21" t="str">
        <v/>
      </c>
      <c r="L21" t="str">
        <v/>
      </c>
      <c r="M21" t="str">
        <v>Login Unsuccessful Function</v>
      </c>
      <c r="N21" t="str">
        <v/>
      </c>
      <c r="O21">
        <v>32</v>
      </c>
      <c r="P21" t="str">
        <v>Active</v>
      </c>
      <c r="Q21" t="str">
        <v>b8632034-5b0b-4a1e-911b-37e9aca8774e</v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</row>
    <row r="22">
      <c r="A22">
        <v>854</v>
      </c>
      <c r="B22">
        <v>1990</v>
      </c>
      <c r="C22">
        <v>8</v>
      </c>
      <c r="D22">
        <v>17</v>
      </c>
      <c r="E22" t="str">
        <v>Then</v>
      </c>
      <c r="F22" t="str">
        <v>Then System should show 'Message' as 'Username or password is incorrect'</v>
      </c>
      <c r="G22" t="str">
        <v>System should show &lt;UI Element Name&gt; as &lt;UI Element Value&gt;</v>
      </c>
      <c r="H22" t="str">
        <v>3188:-:Message</v>
      </c>
      <c r="I22" t="str">
        <v>Username or password is incorrect</v>
      </c>
      <c r="J22" t="str">
        <v/>
      </c>
      <c r="K22" t="str">
        <v/>
      </c>
      <c r="L22" t="str">
        <v/>
      </c>
      <c r="M22" t="str">
        <v/>
      </c>
      <c r="N22" t="str">
        <v/>
      </c>
      <c r="O22">
        <v>32</v>
      </c>
      <c r="P22" t="str">
        <v>Active</v>
      </c>
      <c r="Q22" t="str">
        <v>c0e2cf67-9af3-4af3-8fe7-32b13f416ed1</v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</row>
    <row r="23">
      <c r="A23">
        <v>854</v>
      </c>
      <c r="B23">
        <v>1999</v>
      </c>
      <c r="C23">
        <v>1</v>
      </c>
      <c r="D23">
        <v>1</v>
      </c>
      <c r="E23" t="str">
        <v>Given</v>
      </c>
      <c r="F23" t="str">
        <v>Given User is on 'Login' Page</v>
      </c>
      <c r="G23" t="str">
        <v>User is on &lt;Page Name&gt; Page</v>
      </c>
      <c r="H23" t="str">
        <v>32:-:Login</v>
      </c>
      <c r="I23" t="str">
        <v/>
      </c>
      <c r="J23" t="str">
        <v/>
      </c>
      <c r="K23" t="str">
        <v/>
      </c>
      <c r="L23" t="str">
        <v/>
      </c>
      <c r="M23" t="str">
        <v/>
      </c>
      <c r="N23" t="str">
        <v/>
      </c>
      <c r="O23">
        <v>32</v>
      </c>
      <c r="P23" t="str">
        <v>Active</v>
      </c>
      <c r="Q23" t="str">
        <v>9b07d700-3538-4735-9669-075d9b8b5519</v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</row>
    <row r="24">
      <c r="A24">
        <v>854</v>
      </c>
      <c r="B24">
        <v>1999</v>
      </c>
      <c r="C24">
        <v>2</v>
      </c>
      <c r="D24">
        <v>2</v>
      </c>
      <c r="E24" t="str">
        <v>When</v>
      </c>
      <c r="F24" t="str">
        <v>When User 'Click' on 'Register' 'Link' and navigate to 'Register' Page</v>
      </c>
      <c r="G24" t="str">
        <v>User &lt;Event Type&gt; on &lt;UI Element Name&gt; &lt;UI Element Type&gt; and navigate to &lt;Page Name&gt; Page</v>
      </c>
      <c r="H24" t="str">
        <v>Click</v>
      </c>
      <c r="I24" t="str">
        <v>3187:-:Register</v>
      </c>
      <c r="J24" t="str">
        <v>Link</v>
      </c>
      <c r="K24" t="str">
        <v>438:-:Register</v>
      </c>
      <c r="L24" t="str">
        <v/>
      </c>
      <c r="M24" t="str">
        <v/>
      </c>
      <c r="N24" t="str">
        <v/>
      </c>
      <c r="O24">
        <v>438</v>
      </c>
      <c r="P24" t="str">
        <v>Active</v>
      </c>
      <c r="Q24" t="str">
        <v>a8b1d685-253e-41b7-a6a9-72e10f26668d</v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</row>
    <row r="25">
      <c r="A25">
        <v>854</v>
      </c>
      <c r="B25">
        <v>1999</v>
      </c>
      <c r="C25">
        <v>3</v>
      </c>
      <c r="D25">
        <v>3</v>
      </c>
      <c r="E25" t="str">
        <v>When</v>
      </c>
      <c r="F25" t="str">
        <v>When User enters 'First name' as 'F'</v>
      </c>
      <c r="G25" t="str">
        <v>User enters &lt;UI Element Name&gt; as &lt;UI Element Value&gt;</v>
      </c>
      <c r="H25" t="str">
        <v>3176:-:First name</v>
      </c>
      <c r="I25" t="str">
        <v>F</v>
      </c>
      <c r="J25" t="str">
        <v/>
      </c>
      <c r="K25" t="str">
        <v/>
      </c>
      <c r="L25" t="str">
        <v/>
      </c>
      <c r="M25" t="str">
        <v/>
      </c>
      <c r="N25" t="str">
        <v/>
      </c>
      <c r="O25">
        <v>438</v>
      </c>
      <c r="P25" t="str">
        <v>Active</v>
      </c>
      <c r="Q25" t="str">
        <v>d43f6b4d-b556-403c-b5ce-dfea740c5562</v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</row>
    <row r="26">
      <c r="A26">
        <v>854</v>
      </c>
      <c r="B26">
        <v>1999</v>
      </c>
      <c r="C26">
        <v>4</v>
      </c>
      <c r="D26">
        <v>4</v>
      </c>
      <c r="E26" t="str">
        <v>When</v>
      </c>
      <c r="F26" t="str">
        <v>When User hits 'Backspace' Key</v>
      </c>
      <c r="G26" t="str">
        <v>User hits &lt;Key Name in Keypad&gt; Key</v>
      </c>
      <c r="H26" t="str">
        <v>Backspace</v>
      </c>
      <c r="I26" t="str">
        <v/>
      </c>
      <c r="J26" t="str">
        <v/>
      </c>
      <c r="K26" t="str">
        <v/>
      </c>
      <c r="L26" t="str">
        <v/>
      </c>
      <c r="M26" t="str">
        <v/>
      </c>
      <c r="N26" t="str">
        <v/>
      </c>
      <c r="O26">
        <v>438</v>
      </c>
      <c r="P26" t="str">
        <v>Active</v>
      </c>
      <c r="Q26" t="str">
        <v>6a8a06a7-ca66-4b91-92a8-03688661080e</v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</row>
    <row r="27">
      <c r="A27">
        <v>854</v>
      </c>
      <c r="B27">
        <v>1999</v>
      </c>
      <c r="C27">
        <v>5</v>
      </c>
      <c r="D27">
        <v>5</v>
      </c>
      <c r="E27" t="str">
        <v>Then</v>
      </c>
      <c r="F27" t="str">
        <v>Then System should show 'First name error message' as 'First name is required'</v>
      </c>
      <c r="G27" t="str">
        <v>System should show &lt;UI Element Name&gt; as &lt;UI Element Value&gt;</v>
      </c>
      <c r="H27" t="str">
        <v>3182:-:First name error message</v>
      </c>
      <c r="I27" t="str">
        <v>First name is required</v>
      </c>
      <c r="J27" t="str">
        <v/>
      </c>
      <c r="K27" t="str">
        <v/>
      </c>
      <c r="L27" t="str">
        <v/>
      </c>
      <c r="M27" t="str">
        <v/>
      </c>
      <c r="N27" t="str">
        <v/>
      </c>
      <c r="O27">
        <v>438</v>
      </c>
      <c r="P27" t="str">
        <v>Active</v>
      </c>
      <c r="Q27" t="str">
        <v>b897149b-50d9-4b4d-8deb-3712779bb4d9</v>
      </c>
      <c r="R27" t="str">
        <v/>
      </c>
      <c r="S27" t="str">
        <v/>
      </c>
      <c r="T27" t="str">
        <v/>
      </c>
      <c r="U27" t="str">
        <v/>
      </c>
      <c r="V27" t="str">
        <v/>
      </c>
      <c r="W27" t="str">
        <v/>
      </c>
      <c r="X27" t="str">
        <v/>
      </c>
      <c r="Y27" t="str">
        <v/>
      </c>
    </row>
    <row r="28">
      <c r="A28">
        <v>854</v>
      </c>
      <c r="B28">
        <v>1999</v>
      </c>
      <c r="C28">
        <v>6</v>
      </c>
      <c r="D28">
        <v>6</v>
      </c>
      <c r="E28" t="str">
        <v>When</v>
      </c>
      <c r="F28" t="str">
        <v>When User enters 'Last name' as 'L'</v>
      </c>
      <c r="G28" t="str">
        <v>User enters &lt;UI Element Name&gt; as &lt;UI Element Value&gt;</v>
      </c>
      <c r="H28" t="str">
        <v>3177:-:Last name</v>
      </c>
      <c r="I28" t="str">
        <v>L</v>
      </c>
      <c r="J28" t="str">
        <v/>
      </c>
      <c r="K28" t="str">
        <v/>
      </c>
      <c r="L28" t="str">
        <v/>
      </c>
      <c r="M28" t="str">
        <v/>
      </c>
      <c r="N28" t="str">
        <v/>
      </c>
      <c r="O28">
        <v>438</v>
      </c>
      <c r="P28" t="str">
        <v>Active</v>
      </c>
      <c r="Q28" t="str">
        <v>84829183-4da0-4c66-a0eb-473ea202fa28</v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</row>
    <row r="29">
      <c r="A29">
        <v>854</v>
      </c>
      <c r="B29">
        <v>1999</v>
      </c>
      <c r="C29">
        <v>7</v>
      </c>
      <c r="D29">
        <v>7</v>
      </c>
      <c r="E29" t="str">
        <v>When</v>
      </c>
      <c r="F29" t="str">
        <v>When User hits 'Backspace' Key</v>
      </c>
      <c r="G29" t="str">
        <v>User hits &lt;Key Name in Keypad&gt; Key</v>
      </c>
      <c r="H29" t="str">
        <v>Backspace</v>
      </c>
      <c r="I29" t="str">
        <v/>
      </c>
      <c r="J29" t="str">
        <v/>
      </c>
      <c r="K29" t="str">
        <v/>
      </c>
      <c r="L29" t="str">
        <v/>
      </c>
      <c r="M29" t="str">
        <v/>
      </c>
      <c r="N29" t="str">
        <v/>
      </c>
      <c r="O29">
        <v>438</v>
      </c>
      <c r="P29" t="str">
        <v>Active</v>
      </c>
      <c r="Q29" t="str">
        <v>079855b9-8ab3-4990-a787-4685351da648</v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</row>
    <row r="30">
      <c r="A30">
        <v>854</v>
      </c>
      <c r="B30">
        <v>1999</v>
      </c>
      <c r="C30">
        <v>8</v>
      </c>
      <c r="D30">
        <v>8</v>
      </c>
      <c r="E30" t="str">
        <v>Then</v>
      </c>
      <c r="F30" t="str">
        <v>Then System should show 'Last name error message' as 'Last name is required'</v>
      </c>
      <c r="G30" t="str">
        <v>System should show &lt;UI Element Name&gt; as &lt;UI Element Value&gt;</v>
      </c>
      <c r="H30" t="str">
        <v>3183:-:Last name error message</v>
      </c>
      <c r="I30" t="str">
        <v>Last name is required</v>
      </c>
      <c r="J30" t="str">
        <v/>
      </c>
      <c r="K30" t="str">
        <v/>
      </c>
      <c r="L30" t="str">
        <v/>
      </c>
      <c r="M30" t="str">
        <v/>
      </c>
      <c r="N30" t="str">
        <v/>
      </c>
      <c r="O30">
        <v>438</v>
      </c>
      <c r="P30" t="str">
        <v>Active</v>
      </c>
      <c r="Q30" t="str">
        <v>98afe656-c542-4fdb-acb7-9dbc27ff7e78</v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</row>
    <row r="31">
      <c r="A31">
        <v>854</v>
      </c>
      <c r="B31">
        <v>1999</v>
      </c>
      <c r="C31">
        <v>9</v>
      </c>
      <c r="D31">
        <v>9</v>
      </c>
      <c r="E31" t="str">
        <v>When</v>
      </c>
      <c r="F31" t="str">
        <v>When User enters 'Username' as 'U'</v>
      </c>
      <c r="G31" t="str">
        <v>User enters &lt;UI Element Name&gt; as &lt;UI Element Value&gt;</v>
      </c>
      <c r="H31" t="str">
        <v>3178:-:Username</v>
      </c>
      <c r="I31" t="str">
        <v>U</v>
      </c>
      <c r="J31" t="str">
        <v/>
      </c>
      <c r="K31" t="str">
        <v/>
      </c>
      <c r="L31" t="str">
        <v/>
      </c>
      <c r="M31" t="str">
        <v/>
      </c>
      <c r="N31" t="str">
        <v/>
      </c>
      <c r="O31">
        <v>438</v>
      </c>
      <c r="P31" t="str">
        <v>Active</v>
      </c>
      <c r="Q31" t="str">
        <v>dbbfe7e4-9dc0-463f-88a3-387394561253</v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</row>
    <row r="32">
      <c r="A32">
        <v>854</v>
      </c>
      <c r="B32">
        <v>1999</v>
      </c>
      <c r="C32">
        <v>10</v>
      </c>
      <c r="D32">
        <v>10</v>
      </c>
      <c r="E32" t="str">
        <v>When</v>
      </c>
      <c r="F32" t="str">
        <v>When User hits 'Backspace' Key</v>
      </c>
      <c r="G32" t="str">
        <v>User hits &lt;Key Name in Keypad&gt; Key</v>
      </c>
      <c r="H32" t="str">
        <v>Backspace</v>
      </c>
      <c r="I32" t="str">
        <v/>
      </c>
      <c r="J32" t="str">
        <v/>
      </c>
      <c r="K32" t="str">
        <v/>
      </c>
      <c r="L32" t="str">
        <v/>
      </c>
      <c r="M32" t="str">
        <v/>
      </c>
      <c r="N32" t="str">
        <v/>
      </c>
      <c r="O32">
        <v>438</v>
      </c>
      <c r="P32" t="str">
        <v>Active</v>
      </c>
      <c r="Q32" t="str">
        <v>f13c1f88-a435-4cac-8d9e-51d3a56f75c2</v>
      </c>
      <c r="R32" t="str">
        <v/>
      </c>
      <c r="S32" t="str">
        <v/>
      </c>
      <c r="T32" t="str">
        <v/>
      </c>
      <c r="U32" t="str">
        <v/>
      </c>
      <c r="V32" t="str">
        <v/>
      </c>
      <c r="W32" t="str">
        <v/>
      </c>
      <c r="X32" t="str">
        <v/>
      </c>
      <c r="Y32" t="str">
        <v/>
      </c>
    </row>
    <row r="33">
      <c r="A33">
        <v>854</v>
      </c>
      <c r="B33">
        <v>1999</v>
      </c>
      <c r="C33">
        <v>11</v>
      </c>
      <c r="D33">
        <v>11</v>
      </c>
      <c r="E33" t="str">
        <v>Then</v>
      </c>
      <c r="F33" t="str">
        <v>Then System should show 'Username error message' as 'Username is required'</v>
      </c>
      <c r="G33" t="str">
        <v>System should show &lt;UI Element Name&gt; as &lt;UI Element Value&gt;</v>
      </c>
      <c r="H33" t="str">
        <v>3180:-:Username error message</v>
      </c>
      <c r="I33" t="str">
        <v>Username is required</v>
      </c>
      <c r="J33" t="str">
        <v/>
      </c>
      <c r="K33" t="str">
        <v/>
      </c>
      <c r="L33" t="str">
        <v/>
      </c>
      <c r="M33" t="str">
        <v/>
      </c>
      <c r="N33" t="str">
        <v/>
      </c>
      <c r="O33">
        <v>438</v>
      </c>
      <c r="P33" t="str">
        <v>Active</v>
      </c>
      <c r="Q33" t="str">
        <v>9aa73e62-4d2d-4215-93fd-b4448a03409c</v>
      </c>
      <c r="R33" t="str">
        <v/>
      </c>
      <c r="S33" t="str">
        <v/>
      </c>
      <c r="T33" t="str">
        <v/>
      </c>
      <c r="U33" t="str">
        <v/>
      </c>
      <c r="V33" t="str">
        <v/>
      </c>
      <c r="W33" t="str">
        <v/>
      </c>
      <c r="X33" t="str">
        <v/>
      </c>
      <c r="Y33" t="str">
        <v/>
      </c>
    </row>
    <row r="34">
      <c r="A34">
        <v>854</v>
      </c>
      <c r="B34">
        <v>1999</v>
      </c>
      <c r="C34">
        <v>12</v>
      </c>
      <c r="D34">
        <v>12</v>
      </c>
      <c r="E34" t="str">
        <v>When</v>
      </c>
      <c r="F34" t="str">
        <v>When User enters 'Password' as 'P'</v>
      </c>
      <c r="G34" t="str">
        <v>User enters &lt;UI Element Name&gt; as &lt;UI Element Value&gt;</v>
      </c>
      <c r="H34" t="str">
        <v>3179:-:Password</v>
      </c>
      <c r="I34" t="str">
        <v>P</v>
      </c>
      <c r="J34" t="str">
        <v/>
      </c>
      <c r="K34" t="str">
        <v/>
      </c>
      <c r="L34" t="str">
        <v/>
      </c>
      <c r="M34" t="str">
        <v/>
      </c>
      <c r="N34" t="str">
        <v/>
      </c>
      <c r="O34">
        <v>438</v>
      </c>
      <c r="P34" t="str">
        <v>Active</v>
      </c>
      <c r="Q34" t="str">
        <v>e388bb89-ee6f-4009-8c11-257a6522501a</v>
      </c>
      <c r="R34" t="str">
        <v/>
      </c>
      <c r="S34" t="str">
        <v/>
      </c>
      <c r="T34" t="str">
        <v/>
      </c>
      <c r="U34" t="str">
        <v/>
      </c>
      <c r="V34" t="str">
        <v/>
      </c>
      <c r="W34" t="str">
        <v/>
      </c>
      <c r="X34" t="str">
        <v/>
      </c>
      <c r="Y34" t="str">
        <v/>
      </c>
    </row>
    <row r="35">
      <c r="A35">
        <v>854</v>
      </c>
      <c r="B35">
        <v>1999</v>
      </c>
      <c r="C35">
        <v>13</v>
      </c>
      <c r="D35">
        <v>13</v>
      </c>
      <c r="E35" t="str">
        <v>When</v>
      </c>
      <c r="F35" t="str">
        <v>When User hits 'Backspace' Key</v>
      </c>
      <c r="G35" t="str">
        <v>User hits &lt;Key Name in Keypad&gt; Key</v>
      </c>
      <c r="H35" t="str">
        <v>Backspace</v>
      </c>
      <c r="I35" t="str">
        <v/>
      </c>
      <c r="J35" t="str">
        <v/>
      </c>
      <c r="K35" t="str">
        <v/>
      </c>
      <c r="L35" t="str">
        <v/>
      </c>
      <c r="M35" t="str">
        <v/>
      </c>
      <c r="N35" t="str">
        <v/>
      </c>
      <c r="O35">
        <v>438</v>
      </c>
      <c r="P35" t="str">
        <v>Active</v>
      </c>
      <c r="Q35" t="str">
        <v>c5434038-cdb4-4345-888b-89ff086d2314</v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</row>
    <row r="36">
      <c r="A36">
        <v>854</v>
      </c>
      <c r="B36">
        <v>1999</v>
      </c>
      <c r="C36">
        <v>14</v>
      </c>
      <c r="D36">
        <v>14</v>
      </c>
      <c r="E36" t="str">
        <v>Then</v>
      </c>
      <c r="F36" t="str">
        <v>Then System should show 'Password error message' as 'Password is required'</v>
      </c>
      <c r="G36" t="str">
        <v>System should show &lt;UI Element Name&gt; as &lt;UI Element Value&gt;</v>
      </c>
      <c r="H36" t="str">
        <v>3181:-:Password error message</v>
      </c>
      <c r="I36" t="str">
        <v>Password is required</v>
      </c>
      <c r="J36" t="str">
        <v/>
      </c>
      <c r="K36" t="str">
        <v/>
      </c>
      <c r="L36" t="str">
        <v/>
      </c>
      <c r="M36" t="str">
        <v/>
      </c>
      <c r="N36" t="str">
        <v/>
      </c>
      <c r="O36">
        <v>438</v>
      </c>
      <c r="P36" t="str">
        <v>Active</v>
      </c>
      <c r="Q36" t="str">
        <v>6c594b40-fc62-42a7-a9ee-4b37e22d07bf</v>
      </c>
      <c r="R36" t="str">
        <v/>
      </c>
      <c r="S36" t="str">
        <v/>
      </c>
      <c r="T36" t="str">
        <v/>
      </c>
      <c r="U36" t="str">
        <v/>
      </c>
      <c r="V36" t="str">
        <v/>
      </c>
      <c r="W36" t="str">
        <v/>
      </c>
      <c r="X36" t="str">
        <v/>
      </c>
      <c r="Y36" t="str">
        <v/>
      </c>
    </row>
    <row r="37">
      <c r="A37">
        <v>854</v>
      </c>
      <c r="B37">
        <v>1999</v>
      </c>
      <c r="C37" t="str">
        <v>15-1</v>
      </c>
      <c r="D37">
        <v>15</v>
      </c>
      <c r="E37" t="str">
        <v>When</v>
      </c>
      <c r="F37" t="str">
        <v>When User enters 'First name' as '@FTV:First_Name::@UNQ:First Name'</v>
      </c>
      <c r="G37" t="str">
        <v>User enters &lt;UI Element Name&gt; as &lt;UI Element Value&gt;</v>
      </c>
      <c r="H37" t="str">
        <v>3176:-:First name</v>
      </c>
      <c r="I37" t="str">
        <v>@FTV:First_Name::@UNQ:First Name</v>
      </c>
      <c r="J37" t="str">
        <v/>
      </c>
      <c r="K37" t="str">
        <v/>
      </c>
      <c r="L37" t="str">
        <v/>
      </c>
      <c r="M37" t="str">
        <v>Registration Successful Function</v>
      </c>
      <c r="N37" t="str">
        <v/>
      </c>
      <c r="O37">
        <v>438</v>
      </c>
      <c r="P37" t="str">
        <v>Active</v>
      </c>
      <c r="Q37" t="str">
        <v>ae56889d-3bba-46d3-af86-18196a585b78</v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</row>
    <row r="38">
      <c r="A38">
        <v>854</v>
      </c>
      <c r="B38">
        <v>1999</v>
      </c>
      <c r="C38" t="str">
        <v>15-2</v>
      </c>
      <c r="D38">
        <v>16</v>
      </c>
      <c r="E38" t="str">
        <v>When</v>
      </c>
      <c r="F38" t="str">
        <v>When User enters 'Last name' as '@FTV:Last_Name::@UNQ:Last name'</v>
      </c>
      <c r="G38" t="str">
        <v>User enters &lt;UI Element Name&gt; as &lt;UI Element Value&gt;</v>
      </c>
      <c r="H38" t="str">
        <v>3177:-:Last name</v>
      </c>
      <c r="I38" t="str">
        <v>@FTV:Last_Name::@UNQ:Last name</v>
      </c>
      <c r="J38" t="str">
        <v/>
      </c>
      <c r="K38" t="str">
        <v/>
      </c>
      <c r="L38" t="str">
        <v/>
      </c>
      <c r="M38" t="str">
        <v>Registration Successful Function</v>
      </c>
      <c r="N38" t="str">
        <v/>
      </c>
      <c r="O38">
        <v>438</v>
      </c>
      <c r="P38" t="str">
        <v>Active</v>
      </c>
      <c r="Q38" t="str">
        <v>e2ebaf53-ba90-4e0b-bd5a-8ffc763748fb</v>
      </c>
      <c r="R38" t="str">
        <v/>
      </c>
      <c r="S38" t="str">
        <v/>
      </c>
      <c r="T38" t="str">
        <v/>
      </c>
      <c r="U38" t="str">
        <v/>
      </c>
      <c r="V38" t="str">
        <v/>
      </c>
      <c r="W38" t="str">
        <v/>
      </c>
      <c r="X38" t="str">
        <v/>
      </c>
      <c r="Y38" t="str">
        <v/>
      </c>
    </row>
    <row r="39">
      <c r="A39">
        <v>854</v>
      </c>
      <c r="B39">
        <v>1999</v>
      </c>
      <c r="C39" t="str">
        <v>15-3</v>
      </c>
      <c r="D39">
        <v>17</v>
      </c>
      <c r="E39" t="str">
        <v>When</v>
      </c>
      <c r="F39" t="str">
        <v>When User enters 'Username' as '@FTV:User_Name::@UNQ:Username'</v>
      </c>
      <c r="G39" t="str">
        <v>User enters &lt;UI Element Name&gt; as &lt;UI Element Value&gt;</v>
      </c>
      <c r="H39" t="str">
        <v>3178:-:Username</v>
      </c>
      <c r="I39" t="str">
        <v>@FTV:User_Name::@UNQ:Username</v>
      </c>
      <c r="J39" t="str">
        <v/>
      </c>
      <c r="K39" t="str">
        <v/>
      </c>
      <c r="L39" t="str">
        <v/>
      </c>
      <c r="M39" t="str">
        <v>Registration Successful Function</v>
      </c>
      <c r="N39" t="str">
        <v/>
      </c>
      <c r="O39">
        <v>438</v>
      </c>
      <c r="P39" t="str">
        <v>Active</v>
      </c>
      <c r="Q39" t="str">
        <v>e44b5b47-1fec-4eec-868c-e681413390f0</v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</row>
    <row r="40">
      <c r="A40">
        <v>854</v>
      </c>
      <c r="B40">
        <v>1999</v>
      </c>
      <c r="C40" t="str">
        <v>15-4</v>
      </c>
      <c r="D40">
        <v>18</v>
      </c>
      <c r="E40" t="str">
        <v>When</v>
      </c>
      <c r="F40" t="str">
        <v>When User enters 'Password' as 'John@123'</v>
      </c>
      <c r="G40" t="str">
        <v>User enters &lt;UI Element Name&gt; as &lt;UI Element Value&gt;</v>
      </c>
      <c r="H40" t="str">
        <v>3179:-:Password</v>
      </c>
      <c r="I40" t="str">
        <v>John@123</v>
      </c>
      <c r="J40" t="str">
        <v/>
      </c>
      <c r="K40" t="str">
        <v/>
      </c>
      <c r="L40" t="str">
        <v/>
      </c>
      <c r="M40" t="str">
        <v>Registration Successful Function</v>
      </c>
      <c r="N40" t="str">
        <v/>
      </c>
      <c r="O40">
        <v>438</v>
      </c>
      <c r="P40" t="str">
        <v>Active</v>
      </c>
      <c r="Q40" t="str">
        <v>33bb2d5b-4f45-4181-a89b-02beeadb34bd</v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</row>
    <row r="41">
      <c r="A41">
        <v>854</v>
      </c>
      <c r="B41">
        <v>1999</v>
      </c>
      <c r="C41" t="str">
        <v>15-5</v>
      </c>
      <c r="D41">
        <v>19</v>
      </c>
      <c r="E41" t="str">
        <v>When</v>
      </c>
      <c r="F41" t="str">
        <v>When User 'Click' on 'Register' 'Button' and navigate to 'Login' Page</v>
      </c>
      <c r="G41" t="str">
        <v>User &lt;Event Type&gt; on &lt;UI Element Name&gt; &lt;UI Element Type&gt; and navigate to &lt;Page Name&gt; Page</v>
      </c>
      <c r="H41" t="str">
        <v>Click</v>
      </c>
      <c r="I41" t="str">
        <v>3184:-:Register</v>
      </c>
      <c r="J41" t="str">
        <v>Button</v>
      </c>
      <c r="K41" t="str">
        <v>32:-:Login</v>
      </c>
      <c r="L41" t="str">
        <v/>
      </c>
      <c r="M41" t="str">
        <v>Registration Successful Function</v>
      </c>
      <c r="N41" t="str">
        <v/>
      </c>
      <c r="O41">
        <v>32</v>
      </c>
      <c r="P41" t="str">
        <v>Active</v>
      </c>
      <c r="Q41" t="str">
        <v>c3f2171b-1775-4aa1-9ee9-7182f676eddc</v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</row>
    <row r="42">
      <c r="A42">
        <v>854</v>
      </c>
      <c r="B42">
        <v>1999</v>
      </c>
      <c r="C42">
        <v>16</v>
      </c>
      <c r="D42">
        <v>20</v>
      </c>
      <c r="E42" t="str">
        <v>When</v>
      </c>
      <c r="F42" t="str">
        <v>When User enters 'Username' as 'U'</v>
      </c>
      <c r="G42" t="str">
        <v>User enters &lt;UI Element Name&gt; as &lt;UI Element Value&gt;</v>
      </c>
      <c r="H42" t="str">
        <v>3234:-:Username</v>
      </c>
      <c r="I42" t="str">
        <v>U</v>
      </c>
      <c r="J42" t="str">
        <v/>
      </c>
      <c r="K42" t="str">
        <v/>
      </c>
      <c r="L42" t="str">
        <v/>
      </c>
      <c r="M42" t="str">
        <v/>
      </c>
      <c r="N42" t="str">
        <v/>
      </c>
      <c r="O42">
        <v>32</v>
      </c>
      <c r="P42" t="str">
        <v>Active</v>
      </c>
      <c r="Q42" t="str">
        <v>82a967f2-b269-4779-b808-22a105376b79</v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</row>
    <row r="43">
      <c r="A43">
        <v>854</v>
      </c>
      <c r="B43">
        <v>1999</v>
      </c>
      <c r="C43">
        <v>17</v>
      </c>
      <c r="D43">
        <v>21</v>
      </c>
      <c r="E43" t="str">
        <v>When</v>
      </c>
      <c r="F43" t="str">
        <v>When User hits 'Backspace' Key</v>
      </c>
      <c r="G43" t="str">
        <v>User hits &lt;Key Name in Keypad&gt; Key</v>
      </c>
      <c r="H43" t="str">
        <v>Backspace</v>
      </c>
      <c r="I43" t="str">
        <v/>
      </c>
      <c r="J43" t="str">
        <v/>
      </c>
      <c r="K43" t="str">
        <v/>
      </c>
      <c r="L43" t="str">
        <v/>
      </c>
      <c r="M43" t="str">
        <v/>
      </c>
      <c r="N43" t="str">
        <v/>
      </c>
      <c r="O43">
        <v>32</v>
      </c>
      <c r="P43" t="str">
        <v>Active</v>
      </c>
      <c r="Q43" t="str">
        <v>cda0d530-23a6-4953-a9ec-984eec43a984</v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</row>
    <row r="44">
      <c r="A44">
        <v>854</v>
      </c>
      <c r="B44">
        <v>1999</v>
      </c>
      <c r="C44">
        <v>18</v>
      </c>
      <c r="D44">
        <v>22</v>
      </c>
      <c r="E44" t="str">
        <v>Then</v>
      </c>
      <c r="F44" t="str">
        <v>Then System should show 'Username error message' as 'Username is required'</v>
      </c>
      <c r="G44" t="str">
        <v>System should show &lt;UI Element Name&gt; as &lt;UI Element Value&gt;</v>
      </c>
      <c r="H44" t="str">
        <v>3236:-:Username error message</v>
      </c>
      <c r="I44" t="str">
        <v>Username is required</v>
      </c>
      <c r="J44" t="str">
        <v/>
      </c>
      <c r="K44" t="str">
        <v/>
      </c>
      <c r="L44" t="str">
        <v/>
      </c>
      <c r="M44" t="str">
        <v/>
      </c>
      <c r="N44" t="str">
        <v/>
      </c>
      <c r="O44">
        <v>32</v>
      </c>
      <c r="P44" t="str">
        <v>Active</v>
      </c>
      <c r="Q44" t="str">
        <v>ba8ba3c4-3444-4980-acd8-6e854ac48820</v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</row>
    <row r="45">
      <c r="A45">
        <v>854</v>
      </c>
      <c r="B45">
        <v>1999</v>
      </c>
      <c r="C45">
        <v>19</v>
      </c>
      <c r="D45">
        <v>23</v>
      </c>
      <c r="E45" t="str">
        <v>When</v>
      </c>
      <c r="F45" t="str">
        <v>When User enters 'Password' as 'p'</v>
      </c>
      <c r="G45" t="str">
        <v>User enters &lt;UI Element Name&gt; as &lt;UI Element Value&gt;</v>
      </c>
      <c r="H45" t="str">
        <v>3235:-:Password</v>
      </c>
      <c r="I45" t="str">
        <v>p</v>
      </c>
      <c r="J45" t="str">
        <v/>
      </c>
      <c r="K45" t="str">
        <v/>
      </c>
      <c r="L45" t="str">
        <v/>
      </c>
      <c r="M45" t="str">
        <v/>
      </c>
      <c r="N45" t="str">
        <v/>
      </c>
      <c r="O45">
        <v>32</v>
      </c>
      <c r="P45" t="str">
        <v>Active</v>
      </c>
      <c r="Q45" t="str">
        <v>44e9f722-1cae-4a56-b798-3d37f64f3c08</v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</row>
    <row r="46">
      <c r="A46">
        <v>854</v>
      </c>
      <c r="B46">
        <v>1999</v>
      </c>
      <c r="C46">
        <v>20</v>
      </c>
      <c r="D46">
        <v>24</v>
      </c>
      <c r="E46" t="str">
        <v>When</v>
      </c>
      <c r="F46" t="str">
        <v>When User hits 'Backspace' Key</v>
      </c>
      <c r="G46" t="str">
        <v>User hits &lt;Key Name in Keypad&gt; Key</v>
      </c>
      <c r="H46" t="str">
        <v>Backspace</v>
      </c>
      <c r="I46" t="str">
        <v/>
      </c>
      <c r="J46" t="str">
        <v/>
      </c>
      <c r="K46" t="str">
        <v/>
      </c>
      <c r="L46" t="str">
        <v/>
      </c>
      <c r="M46" t="str">
        <v/>
      </c>
      <c r="N46" t="str">
        <v/>
      </c>
      <c r="O46">
        <v>32</v>
      </c>
      <c r="P46" t="str">
        <v>Active</v>
      </c>
      <c r="Q46" t="str">
        <v>0794cb13-0f13-46bb-af5b-f49f88a29888</v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</row>
    <row r="47">
      <c r="A47">
        <v>854</v>
      </c>
      <c r="B47">
        <v>1999</v>
      </c>
      <c r="C47">
        <v>21</v>
      </c>
      <c r="D47">
        <v>25</v>
      </c>
      <c r="E47" t="str">
        <v>Then</v>
      </c>
      <c r="F47" t="str">
        <v>Then System should show 'Password error message' as 'Password is required'</v>
      </c>
      <c r="G47" t="str">
        <v>System should show &lt;UI Element Name&gt; as &lt;UI Element Value&gt;</v>
      </c>
      <c r="H47" t="str">
        <v>3237:-:Password error message</v>
      </c>
      <c r="I47" t="str">
        <v>Password is required</v>
      </c>
      <c r="J47" t="str">
        <v/>
      </c>
      <c r="K47" t="str">
        <v/>
      </c>
      <c r="L47" t="str">
        <v/>
      </c>
      <c r="M47" t="str">
        <v/>
      </c>
      <c r="N47" t="str">
        <v/>
      </c>
      <c r="O47">
        <v>32</v>
      </c>
      <c r="P47" t="str">
        <v>Active</v>
      </c>
      <c r="Q47" t="str">
        <v>7ae94e7a-7ca8-41aa-a0a9-cfc8fe8e675b</v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</row>
    <row r="48">
      <c r="A48">
        <v>854</v>
      </c>
      <c r="B48">
        <v>1999</v>
      </c>
      <c r="C48" t="str">
        <v>22-1</v>
      </c>
      <c r="D48">
        <v>26</v>
      </c>
      <c r="E48" t="str">
        <v>When</v>
      </c>
      <c r="F48" t="str">
        <v>When User enters 'Username' as '@FTV:User_Name'</v>
      </c>
      <c r="G48" t="str">
        <v>User enters &lt;UI Element Name&gt; as &lt;UI Element Value&gt;</v>
      </c>
      <c r="H48" t="str">
        <v>3234:-:Username</v>
      </c>
      <c r="I48" t="str">
        <v>@FTV:User_Name</v>
      </c>
      <c r="J48" t="str">
        <v/>
      </c>
      <c r="K48" t="str">
        <v/>
      </c>
      <c r="L48" t="str">
        <v/>
      </c>
      <c r="M48" t="str">
        <v>Login Successful Function</v>
      </c>
      <c r="N48" t="str">
        <v/>
      </c>
      <c r="O48">
        <v>32</v>
      </c>
      <c r="P48" t="str">
        <v>Active</v>
      </c>
      <c r="Q48" t="str">
        <v>799f1e2b-cc92-490f-a6f7-aa882d0d35c0</v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</row>
    <row r="49">
      <c r="A49">
        <v>854</v>
      </c>
      <c r="B49">
        <v>1999</v>
      </c>
      <c r="C49" t="str">
        <v>22-2</v>
      </c>
      <c r="D49">
        <v>27</v>
      </c>
      <c r="E49" t="str">
        <v>When</v>
      </c>
      <c r="F49" t="str">
        <v>When User enters 'Password' as 'John@123'</v>
      </c>
      <c r="G49" t="str">
        <v>User enters &lt;UI Element Name&gt; as &lt;UI Element Value&gt;</v>
      </c>
      <c r="H49" t="str">
        <v>3235:-:Password</v>
      </c>
      <c r="I49" t="str">
        <v>John@123</v>
      </c>
      <c r="J49" t="str">
        <v/>
      </c>
      <c r="K49" t="str">
        <v/>
      </c>
      <c r="L49" t="str">
        <v/>
      </c>
      <c r="M49" t="str">
        <v>Login Successful Function</v>
      </c>
      <c r="N49" t="str">
        <v/>
      </c>
      <c r="O49">
        <v>32</v>
      </c>
      <c r="P49" t="str">
        <v>Active</v>
      </c>
      <c r="Q49" t="str">
        <v>3d8c5f93-7991-4722-a0b0-fed00ddfdaf5</v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</row>
    <row r="50">
      <c r="A50">
        <v>854</v>
      </c>
      <c r="B50">
        <v>1999</v>
      </c>
      <c r="C50" t="str">
        <v>22-3</v>
      </c>
      <c r="D50">
        <v>28</v>
      </c>
      <c r="E50" t="str">
        <v>When</v>
      </c>
      <c r="F50" t="str">
        <v>When User 'Click' on 'Login' 'Button' and navigate to 'Home' Page</v>
      </c>
      <c r="G50" t="str">
        <v>User &lt;Event Type&gt; on &lt;UI Element Name&gt; &lt;UI Element Type&gt; and navigate to &lt;Page Name&gt; Page</v>
      </c>
      <c r="H50" t="str">
        <v>Click</v>
      </c>
      <c r="I50" t="str">
        <v>3239:-:Login</v>
      </c>
      <c r="J50" t="str">
        <v>Button</v>
      </c>
      <c r="K50" t="str">
        <v>437:-:Home</v>
      </c>
      <c r="L50" t="str">
        <v/>
      </c>
      <c r="M50" t="str">
        <v>Login Successful Function</v>
      </c>
      <c r="N50" t="str">
        <v/>
      </c>
      <c r="O50">
        <v>437</v>
      </c>
      <c r="P50" t="str">
        <v>Active</v>
      </c>
      <c r="Q50" t="str">
        <v>a6cabcb2-be40-42d5-aff2-0a756e43c4c5</v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</row>
    <row r="51">
      <c r="A51">
        <v>854</v>
      </c>
      <c r="B51">
        <v>1999</v>
      </c>
      <c r="C51" t="str">
        <v>23-1</v>
      </c>
      <c r="D51">
        <v>29</v>
      </c>
      <c r="E51" t="str">
        <v>When</v>
      </c>
      <c r="F51" t="str">
        <v>When User 'Click' on 'Delete' 'Link'</v>
      </c>
      <c r="G51" t="str">
        <v>User &lt;Event Type&gt; on &lt;UI Element Name&gt; &lt;UI Element Type&gt;</v>
      </c>
      <c r="H51" t="str">
        <v>Click</v>
      </c>
      <c r="I51" t="str">
        <v>3245:-:Delete</v>
      </c>
      <c r="J51" t="str">
        <v>Link</v>
      </c>
      <c r="K51" t="str">
        <v/>
      </c>
      <c r="L51" t="str">
        <v/>
      </c>
      <c r="M51" t="str">
        <v>Delete User Function</v>
      </c>
      <c r="N51" t="str">
        <v/>
      </c>
      <c r="O51">
        <v>437</v>
      </c>
      <c r="P51" t="str">
        <v>Active</v>
      </c>
      <c r="Q51" t="str">
        <v>df8b1a98-7a78-4d4b-8c64-18a00e63c841</v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</row>
    <row r="52">
      <c r="A52">
        <v>854</v>
      </c>
      <c r="B52">
        <v>1999</v>
      </c>
      <c r="C52" t="str">
        <v>23-2</v>
      </c>
      <c r="D52">
        <v>30</v>
      </c>
      <c r="E52" t="str">
        <v>Then</v>
      </c>
      <c r="F52" t="str">
        <v>Then System should show 'Home header' as 'Hi !'</v>
      </c>
      <c r="G52" t="str">
        <v>System should show &lt;UI Element Name&gt; as &lt;UI Element Value&gt;</v>
      </c>
      <c r="H52" t="str">
        <v>3240:-:Home header</v>
      </c>
      <c r="I52" t="str">
        <v>Hi !</v>
      </c>
      <c r="J52" t="str">
        <v/>
      </c>
      <c r="K52" t="str">
        <v/>
      </c>
      <c r="L52" t="str">
        <v/>
      </c>
      <c r="M52" t="str">
        <v>Delete User Function</v>
      </c>
      <c r="N52" t="str">
        <v/>
      </c>
      <c r="O52">
        <v>437</v>
      </c>
      <c r="P52" t="str">
        <v>Active</v>
      </c>
      <c r="Q52" t="str">
        <v>1700fdd0-1805-479c-89ae-0ac49103b2ff</v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</row>
    <row r="53">
      <c r="A53">
        <v>854</v>
      </c>
      <c r="B53">
        <v>1999</v>
      </c>
      <c r="C53">
        <v>24</v>
      </c>
      <c r="D53">
        <v>31</v>
      </c>
      <c r="E53" t="str">
        <v>When</v>
      </c>
      <c r="F53" t="str">
        <v>When User 'Click' on 'Logout' 'Button' and navigate to 'Login' Page</v>
      </c>
      <c r="G53" t="str">
        <v>User &lt;Event Type&gt; on &lt;UI Element Name&gt; &lt;UI Element Type&gt; and navigate to &lt;Page Name&gt; Page</v>
      </c>
      <c r="H53" t="str">
        <v>Click</v>
      </c>
      <c r="I53" t="str">
        <v>3244:-:Logout</v>
      </c>
      <c r="J53" t="str">
        <v>Button</v>
      </c>
      <c r="K53" t="str">
        <v>32:-:Login</v>
      </c>
      <c r="L53" t="str">
        <v/>
      </c>
      <c r="M53" t="str">
        <v/>
      </c>
      <c r="N53" t="str">
        <v/>
      </c>
      <c r="O53">
        <v>32</v>
      </c>
      <c r="P53" t="str">
        <v>Active</v>
      </c>
      <c r="Q53" t="str">
        <v>c7e6f682-8db9-4cd4-9dec-220797e3d7b1</v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</row>
    <row r="54">
      <c r="A54">
        <v>854</v>
      </c>
      <c r="B54">
        <v>1999</v>
      </c>
      <c r="C54" t="str">
        <v>25-1</v>
      </c>
      <c r="D54">
        <v>32</v>
      </c>
      <c r="E54" t="str">
        <v>When</v>
      </c>
      <c r="F54" t="str">
        <v>When User enters 'Username' as '@FTV:User_Name'</v>
      </c>
      <c r="G54" t="str">
        <v>User enters &lt;UI Element Name&gt; as &lt;UI Element Value&gt;</v>
      </c>
      <c r="H54" t="str">
        <v>3234:-:Username</v>
      </c>
      <c r="I54" t="str">
        <v>@FTV:User_Name</v>
      </c>
      <c r="J54" t="str">
        <v/>
      </c>
      <c r="K54" t="str">
        <v/>
      </c>
      <c r="L54" t="str">
        <v/>
      </c>
      <c r="M54" t="str">
        <v>Login Unsuccessful Function</v>
      </c>
      <c r="N54" t="str">
        <v/>
      </c>
      <c r="O54">
        <v>32</v>
      </c>
      <c r="P54" t="str">
        <v>Active</v>
      </c>
      <c r="Q54" t="str">
        <v>7d9dcb6a-14c5-4613-8997-45e50a7d62a5</v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</row>
    <row r="55">
      <c r="A55">
        <v>854</v>
      </c>
      <c r="B55">
        <v>1999</v>
      </c>
      <c r="C55" t="str">
        <v>25-2</v>
      </c>
      <c r="D55">
        <v>33</v>
      </c>
      <c r="E55" t="str">
        <v>When</v>
      </c>
      <c r="F55" t="str">
        <v>When User enters 'Password' as 'John@123'</v>
      </c>
      <c r="G55" t="str">
        <v>User enters &lt;UI Element Name&gt; as &lt;UI Element Value&gt;</v>
      </c>
      <c r="H55" t="str">
        <v>3235:-:Password</v>
      </c>
      <c r="I55" t="str">
        <v>John@123</v>
      </c>
      <c r="J55" t="str">
        <v/>
      </c>
      <c r="K55" t="str">
        <v/>
      </c>
      <c r="L55" t="str">
        <v/>
      </c>
      <c r="M55" t="str">
        <v>Login Unsuccessful Function</v>
      </c>
      <c r="N55" t="str">
        <v/>
      </c>
      <c r="O55">
        <v>32</v>
      </c>
      <c r="P55" t="str">
        <v>Active</v>
      </c>
      <c r="Q55" t="str">
        <v>ac86bf0f-7c8f-43a9-80fe-37ca4aa84777</v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</row>
    <row r="56">
      <c r="A56">
        <v>854</v>
      </c>
      <c r="B56">
        <v>1999</v>
      </c>
      <c r="C56" t="str">
        <v>25-3</v>
      </c>
      <c r="D56">
        <v>34</v>
      </c>
      <c r="E56" t="str">
        <v>When</v>
      </c>
      <c r="F56" t="str">
        <v>When User 'Click' on 'Login' 'Button'</v>
      </c>
      <c r="G56" t="str">
        <v>User &lt;Event Type&gt; on &lt;UI Element Name&gt; &lt;UI Element Type&gt;</v>
      </c>
      <c r="H56" t="str">
        <v>Click</v>
      </c>
      <c r="I56" t="str">
        <v>3239:-:Login</v>
      </c>
      <c r="J56" t="str">
        <v>Button</v>
      </c>
      <c r="K56" t="str">
        <v/>
      </c>
      <c r="L56" t="str">
        <v/>
      </c>
      <c r="M56" t="str">
        <v>Login Unsuccessful Function</v>
      </c>
      <c r="N56" t="str">
        <v/>
      </c>
      <c r="O56">
        <v>32</v>
      </c>
      <c r="P56" t="str">
        <v>Active</v>
      </c>
      <c r="Q56" t="str">
        <v>b8632034-5b0b-4a1e-911b-37e9aca8774e</v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</row>
    <row r="57">
      <c r="A57">
        <v>854</v>
      </c>
      <c r="B57">
        <v>1999</v>
      </c>
      <c r="C57">
        <v>26</v>
      </c>
      <c r="D57">
        <v>35</v>
      </c>
      <c r="E57" t="str">
        <v>Then</v>
      </c>
      <c r="F57" t="str">
        <v>Then System should show 'Message' as 'Username or password is incorrect'</v>
      </c>
      <c r="G57" t="str">
        <v>System should show &lt;UI Element Name&gt; as &lt;UI Element Value&gt;</v>
      </c>
      <c r="H57" t="str">
        <v>3188:-:Message</v>
      </c>
      <c r="I57" t="str">
        <v>Username or password is incorrect</v>
      </c>
      <c r="J57" t="str">
        <v/>
      </c>
      <c r="K57" t="str">
        <v/>
      </c>
      <c r="L57" t="str">
        <v/>
      </c>
      <c r="M57" t="str">
        <v/>
      </c>
      <c r="N57" t="str">
        <v/>
      </c>
      <c r="O57">
        <v>32</v>
      </c>
      <c r="P57" t="str">
        <v>Active</v>
      </c>
      <c r="Q57" t="str">
        <v>af7d07b0-d5bc-442c-a357-e51edf36547d</v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</row>
    <row r="58">
      <c r="A58">
        <v>854</v>
      </c>
      <c r="B58">
        <v>1999</v>
      </c>
      <c r="C58">
        <v>27</v>
      </c>
      <c r="D58">
        <v>36</v>
      </c>
      <c r="E58" t="str">
        <v>When</v>
      </c>
      <c r="F58" t="str">
        <v>When User enters 'Password' as 'p'</v>
      </c>
      <c r="G58" t="str">
        <v>User enters &lt;UI Element Name&gt; as &lt;UI Element Value&gt;</v>
      </c>
      <c r="H58" t="str">
        <v>3235:-:Password</v>
      </c>
      <c r="I58" t="str">
        <v>p</v>
      </c>
      <c r="J58" t="str">
        <v/>
      </c>
      <c r="K58" t="str">
        <v/>
      </c>
      <c r="L58" t="str">
        <v/>
      </c>
      <c r="M58" t="str">
        <v/>
      </c>
      <c r="N58" t="str">
        <v/>
      </c>
      <c r="O58">
        <v>32</v>
      </c>
      <c r="P58" t="str">
        <v>Active</v>
      </c>
      <c r="Q58" t="str">
        <v>c85c50cd-498e-4b9b-8e54-7f1e1e482133</v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</row>
  </sheetData>
  <autoFilter ref="A5:XFC58"/>
  <pageMargins left="0.7" right="0.7" top="0.75" bottom="0.75" header="0.3" footer="0.3"/>
  <ignoredErrors>
    <ignoredError numberStoredAsText="1" sqref="A1:XFC58"/>
  </ignoredErrors>
</worksheet>
</file>

<file path=xl/worksheets/sheet5.xml><?xml version="1.0" encoding="utf-8"?>
<worksheet xmlns="http://schemas.openxmlformats.org/spreadsheetml/2006/main" xmlns:r="http://schemas.openxmlformats.org/officeDocument/2006/relationships">
  <dimension ref="A1:XFC6"/>
  <sheetViews>
    <sheetView workbookViewId="0" rightToLeft="0"/>
  </sheetViews>
  <sheetData>
    <row r="5">
      <c r="A5" t="str">
        <v>Max Timeout (in mins)</v>
      </c>
      <c r="B5" t="str">
        <v>Assert Timeout (in mins)</v>
      </c>
      <c r="C5" t="str">
        <v>API Poll Interval (in mins)</v>
      </c>
      <c r="D5" t="str">
        <v>Incognito Mode</v>
      </c>
      <c r="E5" t="str">
        <v>Browser</v>
      </c>
      <c r="F5" t="str">
        <v>Execution Mode</v>
      </c>
      <c r="G5" t="str">
        <v>Output Mode</v>
      </c>
      <c r="H5" t="str">
        <v>Repeat Execution</v>
      </c>
    </row>
    <row r="6">
      <c r="A6" t="str">
        <v>6</v>
      </c>
      <c r="B6" t="str">
        <v>0.5</v>
      </c>
      <c r="C6" t="str">
        <v>0.5</v>
      </c>
      <c r="D6" t="str">
        <v>true</v>
      </c>
      <c r="E6" t="str">
        <v>edge</v>
      </c>
      <c r="F6" t="str">
        <v>HEADED</v>
      </c>
      <c r="G6" t="str">
        <v>SHOW</v>
      </c>
      <c r="H6">
        <v>1</v>
      </c>
    </row>
  </sheetData>
  <pageMargins left="0.7" right="0.7" top="0.75" bottom="0.75" header="0.3" footer="0.3"/>
  <ignoredErrors>
    <ignoredError numberStoredAsText="1" sqref="A1:XFC6"/>
  </ignoredErrors>
</worksheet>
</file>

<file path=xl/worksheets/sheet6.xml><?xml version="1.0" encoding="utf-8"?>
<worksheet xmlns="http://schemas.openxmlformats.org/spreadsheetml/2006/main" xmlns:r="http://schemas.openxmlformats.org/officeDocument/2006/relationships">
  <dimension ref="A1:E5"/>
  <sheetViews>
    <sheetView workbookViewId="0" rightToLeft="0"/>
  </sheetViews>
  <sheetData>
    <row r="5">
      <c r="A5" t="str">
        <v>Tag ID</v>
      </c>
      <c r="B5" t="str">
        <v>Tag  Name</v>
      </c>
      <c r="C5" t="str">
        <v>status</v>
      </c>
      <c r="D5" t="str">
        <v>actions</v>
      </c>
      <c r="E5" t="str">
        <v>Tag UUID</v>
      </c>
    </row>
  </sheetData>
  <pageMargins left="0.7" right="0.7" top="0.75" bottom="0.75" header="0.3" footer="0.3"/>
  <ignoredErrors>
    <ignoredError numberStoredAsText="1" sqref="A1:E5"/>
  </ignoredErrors>
</worksheet>
</file>

<file path=xl/worksheets/sheet7.xml><?xml version="1.0" encoding="utf-8"?>
<worksheet xmlns="http://schemas.openxmlformats.org/spreadsheetml/2006/main" xmlns:r="http://schemas.openxmlformats.org/officeDocument/2006/relationships">
  <dimension ref="A1:ZZ89"/>
  <sheetViews>
    <sheetView workbookViewId="0" rightToLeft="0"/>
  </sheetViews>
  <sheetData>
    <row r="4">
      <c r="A4" t="str">
        <v>Step Definition Template</v>
      </c>
      <c r="B4" t="str">
        <v>Multiple Verbiage</v>
      </c>
      <c r="C4" t="str">
        <v>Usage in Step Definition Type (1)</v>
      </c>
      <c r="D4" t="str">
        <v>Example</v>
      </c>
      <c r="E4" t="str">
        <v>variables</v>
      </c>
      <c r="F4" t="str">
        <v>V1</v>
      </c>
      <c r="G4" t="str">
        <v>V2</v>
      </c>
      <c r="H4" t="str">
        <v>V3</v>
      </c>
      <c r="I4" t="str">
        <v>V4</v>
      </c>
      <c r="J4" t="str">
        <v>V5</v>
      </c>
      <c r="K4" t="str">
        <v>reserved</v>
      </c>
      <c r="L4" t="str">
        <v>reserved</v>
      </c>
      <c r="M4" t="str">
        <v>Converted template</v>
      </c>
      <c r="N4" t="str">
        <v>Code Definition</v>
      </c>
      <c r="O4" t="str">
        <v>Type</v>
      </c>
      <c r="P4" t="str">
        <v>Actions</v>
      </c>
    </row>
    <row r="5">
      <c r="A5" t="str">
        <v>Step Template Name</v>
      </c>
      <c r="B5" t="str">
        <v>Step Template Verbiage</v>
      </c>
      <c r="C5" t="str">
        <v>Condition</v>
      </c>
      <c r="N5" t="str">
        <v>Code</v>
      </c>
      <c r="O5" t="str">
        <v>TemplateFor</v>
      </c>
    </row>
    <row r="6">
      <c r="A6" t="str">
        <v>\</v>
      </c>
      <c r="B6" t="str">
        <v>Given User goes to &lt;Page Name&gt; Page</v>
      </c>
      <c r="C6" t="str">
        <v>Pre Condition</v>
      </c>
      <c r="D6" t="str">
        <v>Given User goes to 'Eligibility Search' Page / When User goes to 'Eligibility Search' Page / Then User goes to 'Eligibility Search' Page</v>
      </c>
      <c r="E6">
        <v>1</v>
      </c>
      <c r="F6" t="str">
        <v>Page</v>
      </c>
      <c r="M6" t="str">
        <v>Given User goes to '###' Page</v>
      </c>
      <c r="N6" t="str">
        <v>Given('(U)(u)ser (is on)(goes to) {string} Page</v>
      </c>
      <c r="O6" t="str">
        <v>Page</v>
      </c>
    </row>
    <row r="7">
      <c r="A7" t="str">
        <v>User &lt;goes to&gt; &lt;Page Name&gt; Page</v>
      </c>
      <c r="B7" t="str">
        <v>When User goes to &lt;Page Name&gt; Page</v>
      </c>
      <c r="C7" t="str">
        <v>User Input</v>
      </c>
      <c r="E7">
        <v>1</v>
      </c>
      <c r="F7" t="str">
        <v>Page</v>
      </c>
      <c r="M7" t="str">
        <v>When User goes to '###' Page</v>
      </c>
      <c r="O7" t="str">
        <v>Page</v>
      </c>
    </row>
    <row r="8">
      <c r="A8" t="str">
        <v>User &lt;goes to&gt; &lt;Page Name&gt; Page</v>
      </c>
      <c r="B8" t="str">
        <v>Then User goes to &lt;Page Name&gt; Page</v>
      </c>
      <c r="C8" t="str">
        <v>Expected Result</v>
      </c>
      <c r="D8" t="str">
        <v>Given User goes to 'Eligibility Search' Page / When User goes to 'Eligibility Search' Page / Then User goes to 'Eligibility Search' Page</v>
      </c>
      <c r="E8">
        <v>1</v>
      </c>
      <c r="F8" t="str">
        <v>Page</v>
      </c>
      <c r="M8" t="str">
        <v>Then User goes to '###' Page</v>
      </c>
      <c r="O8" t="str">
        <v>Page</v>
      </c>
    </row>
    <row r="9">
      <c r="A9" t="str">
        <v>User &lt;is on&gt; &lt;Page Name&gt; Page</v>
      </c>
      <c r="B9" t="str">
        <v>Given User is on &lt;Page Name&gt; Page</v>
      </c>
      <c r="C9" t="str">
        <v>Pre Condition</v>
      </c>
      <c r="D9" t="str">
        <v>Given User goes to 'Eligibility Search' Page / When User goes to 'Eligibility Search' Page / Then User goes to 'Eligibility Search' Page</v>
      </c>
      <c r="E9">
        <v>1</v>
      </c>
      <c r="F9" t="str">
        <v>Page</v>
      </c>
      <c r="M9" t="str">
        <v>Given User is on '###' Page</v>
      </c>
      <c r="N9" t="str">
        <v>Given('(U)(u)ser (is on)(goes to) {string} Page</v>
      </c>
      <c r="O9" t="str">
        <v>Page</v>
      </c>
    </row>
    <row r="10">
      <c r="A10" t="str">
        <v>User &lt;is on&gt; &lt;Page Name&gt; Page</v>
      </c>
      <c r="B10" t="str">
        <v>When User is on &lt;Page Name&gt; Page</v>
      </c>
      <c r="C10" t="str">
        <v>User Input</v>
      </c>
      <c r="D10" t="str">
        <v>Given User goes to 'Eligibility Search' Page / When User goes to 'Eligibility Search' Page / Then User goes to 'Eligibility Search' Page</v>
      </c>
      <c r="E10">
        <v>1</v>
      </c>
      <c r="F10" t="str">
        <v>Page</v>
      </c>
      <c r="M10" t="str">
        <v>When User is on '###' Page</v>
      </c>
      <c r="O10" t="str">
        <v>Page</v>
      </c>
    </row>
    <row r="11">
      <c r="A11" t="str">
        <v>User &lt;is on&gt; &lt;Page Name&gt; Page</v>
      </c>
      <c r="B11" t="str">
        <v>Then User is on &lt;Page Name&gt; Page</v>
      </c>
      <c r="C11" t="str">
        <v>Expected Result</v>
      </c>
      <c r="D11" t="str">
        <v>Given User goes to 'Eligibility Search' Page / When User goes to 'Eligibility Search' Page / Then User goes to 'Eligibility Search' Page</v>
      </c>
      <c r="E11">
        <v>1</v>
      </c>
      <c r="F11" t="str">
        <v>Page</v>
      </c>
      <c r="M11" t="str">
        <v>Then User is on '###' Page</v>
      </c>
      <c r="O11" t="str">
        <v>Page</v>
      </c>
    </row>
    <row r="12">
      <c r="A12" t="str">
        <v xml:space="preserve">System should navigate user to &lt;Page Name&gt; Page </v>
      </c>
      <c r="B12" t="str">
        <v>Then System should navigate user to &lt;Page Name&gt; Page</v>
      </c>
      <c r="C12" t="str">
        <v>Expected Result</v>
      </c>
      <c r="D12" t="str">
        <v>Then System should navigate user to 'Contract Summary' Page</v>
      </c>
      <c r="E12">
        <v>1</v>
      </c>
      <c r="F12" t="str">
        <v>Page</v>
      </c>
      <c r="M12" t="str">
        <v>Then System should navigate user to '###' Page</v>
      </c>
      <c r="N12" t="str">
        <v>Then('System should navigate user to {string} Page'</v>
      </c>
      <c r="O12" t="str">
        <v>Page</v>
      </c>
    </row>
    <row r="13">
      <c r="A13" t="str">
        <v>User  &lt;enters/selects&gt; &lt;UI Element Name&gt; as &lt;UI Element Value&gt; and wait for &lt;UI Element Name&gt; to be visible</v>
      </c>
      <c r="B13" t="str">
        <v>When User enters &lt;UI Element Name&gt; as &lt;UI Element Value&gt; and wait for &lt;UI Element Name&gt; to be 'visible'</v>
      </c>
      <c r="C13" t="str">
        <v>User Input</v>
      </c>
      <c r="D13" t="str">
        <v>⁠When User enters 'country' as 'US' and wait for 'state' to be visible</v>
      </c>
      <c r="E13">
        <v>3</v>
      </c>
      <c r="F13" t="str">
        <v>UI Element Name</v>
      </c>
      <c r="G13" t="str">
        <v>UI Element Value</v>
      </c>
      <c r="H13" t="str">
        <v>UI Element Name</v>
      </c>
      <c r="M13" t="str">
        <v>When User enters '###' as '###' and wait for '###' to be 'visible'</v>
      </c>
      <c r="N13" t="str">
        <v>When User '###' '###' as '###' and wait for '###' to be 'visible'</v>
      </c>
      <c r="O13" t="str">
        <v>Page</v>
      </c>
    </row>
    <row r="14">
      <c r="A14" t="str">
        <v>User  &lt;enters/selects&gt; &lt;UI Element Name&gt; as &lt;UI Element Value&gt; and wait for &lt;UI Element Name&gt; to be visible</v>
      </c>
      <c r="B14" t="str">
        <v>When User select &lt;UI Element Name&gt; as &lt;UI Element Value&gt; and wait for &lt;UI Element Name&gt; to be 'visible'</v>
      </c>
      <c r="C14" t="str">
        <v>User Input</v>
      </c>
      <c r="D14" t="str">
        <v>⁠When User selects 'country' as 'US' and wait for 'state' to be visible</v>
      </c>
      <c r="E14">
        <v>3</v>
      </c>
      <c r="F14" t="str">
        <v>UI Element Name</v>
      </c>
      <c r="G14" t="str">
        <v>UI Element Value</v>
      </c>
      <c r="H14" t="str">
        <v>UI Element Name</v>
      </c>
      <c r="M14" t="str">
        <v>When User selects '###' as '###' and wait for '###' to be 'visible'</v>
      </c>
      <c r="O14" t="str">
        <v>Page</v>
      </c>
    </row>
    <row r="15">
      <c r="A15" t="str">
        <v>User  &lt;event name&gt; on &lt;UI Element Name&gt; as &lt;UI Element Value&gt; and wait for &lt;UI Element Name&gt; to be visible</v>
      </c>
      <c r="B15" t="str">
        <v>When User &lt;event name&gt; on &lt;UI Element Name&gt;  &lt;UI Element Type&gt; and wait for &lt;UI Element Name&gt; to be 'visible'</v>
      </c>
      <c r="C15" t="str">
        <v>User Input</v>
      </c>
      <c r="D15" t="str">
        <v>When ⁠User 'clicks' on 'login' 'button' and wait for 'state' to be visible</v>
      </c>
      <c r="E15">
        <v>4</v>
      </c>
      <c r="F15" t="str">
        <v>Event Name</v>
      </c>
      <c r="G15" t="str">
        <v>UI Element Name</v>
      </c>
      <c r="H15" t="str">
        <v>UI Element Type</v>
      </c>
      <c r="I15" t="str">
        <v>UI Element Name</v>
      </c>
      <c r="M15" t="str">
        <v>When User '###' on '###' '###' and wait for '###' to be 'visible'</v>
      </c>
      <c r="O15" t="str">
        <v>Page</v>
      </c>
    </row>
    <row r="16">
      <c r="A16" t="str">
        <v>User &lt;selects/checks/enters&gt; &lt;UI Element Name&gt; as &lt;UI Element Value&gt; and navigate to &lt;Page Name&gt; Page</v>
      </c>
      <c r="B16" t="str">
        <v>When User selects &lt;UI Element Name&gt; as &lt;UI Element Value&gt; and navigate to &lt;Page Name&gt; Page</v>
      </c>
      <c r="C16" t="str">
        <v>User Input</v>
      </c>
      <c r="D16" t="str">
        <v>When ⁠User selects 'country' as 'new country' and navigate to 'new country' Page</v>
      </c>
      <c r="E16">
        <v>3</v>
      </c>
      <c r="F16" t="str">
        <v>UI Element Name</v>
      </c>
      <c r="G16" t="str">
        <v>UI Element Value</v>
      </c>
      <c r="H16" t="str">
        <v>Page</v>
      </c>
      <c r="M16" t="str">
        <v>When User selects '###' as '###' and navigate to '###' Page</v>
      </c>
      <c r="N16" t="str">
        <v>When('(U)(u)ser {string} {string} as {string} and navigate to {string} (P)(p)age'</v>
      </c>
      <c r="O16" t="str">
        <v>Page</v>
      </c>
    </row>
    <row r="17">
      <c r="A17" t="str">
        <v>User &lt;selects/checks/enters&gt; &lt;UI Element Name&gt; as &lt;UI Element Value&gt; and navigate to &lt;Page Name&gt; Page</v>
      </c>
      <c r="B17" t="str">
        <v>When User checks &lt;UI Element Name&gt; as &lt;UI Element Value&gt; and navigate to &lt;Page Name&gt; Page</v>
      </c>
      <c r="C17" t="str">
        <v>User Input</v>
      </c>
      <c r="D17" t="str">
        <v>When ⁠User checks 'country' as 'new country' and navigate to 'new country' Page</v>
      </c>
      <c r="E17">
        <v>3</v>
      </c>
      <c r="F17" t="str">
        <v>UI Element Name</v>
      </c>
      <c r="G17" t="str">
        <v>UI Element Value</v>
      </c>
      <c r="H17" t="str">
        <v>Page</v>
      </c>
      <c r="M17" t="str">
        <v>When User checks '###' as '###' and navigate to '###' Page</v>
      </c>
      <c r="N17" t="str">
        <v>When('(U)(u)ser {string} {string} as {string} and navigate to {string} (P)(p)age'</v>
      </c>
      <c r="O17" t="str">
        <v>Page</v>
      </c>
    </row>
    <row r="18">
      <c r="A18" t="str">
        <v>User &lt;selects/checks/enters&gt; &lt;UI Element Name&gt; as &lt;UI Element Value&gt; and navigate to &lt;Page Name&gt; Page</v>
      </c>
      <c r="B18" t="str">
        <v>When User enters &lt;UI Element Name&gt; as &lt;UI Element Value&gt; and navigate to &lt;Page Name&gt; Page</v>
      </c>
      <c r="C18" t="str">
        <v>User Input</v>
      </c>
      <c r="D18" t="str">
        <v>When ⁠User enters 'country' as 'new country' and navigate to 'new country' Page</v>
      </c>
      <c r="E18">
        <v>3</v>
      </c>
      <c r="F18" t="str">
        <v>UI Element Name</v>
      </c>
      <c r="G18" t="str">
        <v>UI Element Value</v>
      </c>
      <c r="H18" t="str">
        <v>Page</v>
      </c>
      <c r="M18" t="str">
        <v>When User enters '###' as '###' and navigate to '###' Page</v>
      </c>
      <c r="N18" t="str">
        <v>When('(U)(u)ser {string} {string} as {string} and navigate to {string} (P)(p)age'</v>
      </c>
      <c r="O18" t="str">
        <v>Page</v>
      </c>
    </row>
    <row r="19">
      <c r="A19" t="str">
        <v>User &lt;event name&gt; on &lt;User Action Name&gt; &lt;User Action Type&gt; and navigate to &lt;Page Name&gt; Page</v>
      </c>
      <c r="B19" t="str">
        <v>When User &lt;Event Name&gt; on &lt;UI Element Name&gt; &lt;User Action Type&gt; and navigate to &lt;Page Name&gt; Page</v>
      </c>
      <c r="C19" t="str">
        <v>User Input</v>
      </c>
      <c r="D19" t="str">
        <v>When User 'clicks' on 'Register' 'Button' and navigate to 'Login' Page</v>
      </c>
      <c r="E19">
        <v>4</v>
      </c>
      <c r="F19" t="str">
        <v>Event Name</v>
      </c>
      <c r="G19" t="str">
        <v>UI Element Name</v>
      </c>
      <c r="H19" t="str">
        <v>User Action Type</v>
      </c>
      <c r="I19" t="str">
        <v>Page</v>
      </c>
      <c r="M19" t="str">
        <v>When User '###' on '###' '###' and navigate to '###' Page</v>
      </c>
      <c r="N19" t="str">
        <v>When('(U)(u)ser {string} {string} as {string} and navigate to {string} (P)(p)age'</v>
      </c>
      <c r="O19" t="str">
        <v>Page</v>
      </c>
    </row>
    <row r="20">
      <c r="A20" t="str">
        <v>User &lt;event name&gt; on &lt;User Action Name&gt; &lt;User Action Type&gt; and navigate to &lt;Page Name&gt; Page</v>
      </c>
      <c r="B20" t="str">
        <v>When User &lt;event name&gt; on &lt;User Action Name&gt; &lt;User Action Type&gt; and navigate to &lt;Page Name&gt; Page</v>
      </c>
      <c r="C20" t="str">
        <v>User Input</v>
      </c>
      <c r="D20" t="str">
        <v>When User 'clicks' on 'Register' 'Button' and navigate to 'Login' Page</v>
      </c>
      <c r="E20">
        <v>4</v>
      </c>
      <c r="F20" t="str">
        <v>Event Name</v>
      </c>
      <c r="G20" t="str">
        <v>UI Element Name</v>
      </c>
      <c r="H20" t="str">
        <v>User Action Type</v>
      </c>
      <c r="I20" t="str">
        <v>Page</v>
      </c>
      <c r="K20" t="str">
        <v>When User '###' on '###' '###' and navigate to '###' Page</v>
      </c>
      <c r="L20" t="str">
        <v>When('(U)(u)ser {string} {string} as {string} and navigate to {string} (P)(p)age'</v>
      </c>
      <c r="M20" t="str">
        <v>When User '###' on '###' '###' and navigate to '###' Page</v>
      </c>
      <c r="N20" t="str">
        <v>When('(U)(u)ser {string} {string} as {string} and navigate to {string} (P)(p)age'</v>
      </c>
      <c r="O20" t="str">
        <v>Page</v>
      </c>
    </row>
    <row r="21">
      <c r="A21" t="str">
        <v>System should show &lt;UI Element Name&gt; as &lt;UI Element Value&gt;</v>
      </c>
      <c r="B21" t="str">
        <v>Then System should show &lt;UI Element Name&gt; as &lt;UI Element Value&gt;</v>
      </c>
      <c r="C21" t="str">
        <v>Expected Result</v>
      </c>
      <c r="D21" t="str">
        <v xml:space="preserve">Then System should show 'Search Result(s) - MPN ID' as '11198' </v>
      </c>
      <c r="E21">
        <v>2</v>
      </c>
      <c r="F21" t="str">
        <v>UI Element Name</v>
      </c>
      <c r="G21" t="str">
        <v>UI Element Value</v>
      </c>
      <c r="M21" t="str">
        <v>Then System should show '###' as '###'</v>
      </c>
      <c r="N21" t="str">
        <v>Then('(S)(s)ystem should show {string} as {string}'</v>
      </c>
      <c r="O21" t="str">
        <v>Page</v>
      </c>
    </row>
    <row r="22">
      <c r="A22" t="str">
        <v>System should &lt;display&gt; &lt;UI Element Value&gt; in &lt;UI Element Name&gt; field</v>
      </c>
      <c r="B22" t="str">
        <v>Then System should display &lt;UI Element Value&gt; in &lt;UI Element Name&gt; field</v>
      </c>
      <c r="C22" t="str">
        <v>Expected Result</v>
      </c>
      <c r="D22" t="str">
        <v>Then System should display 'Search Criteria 6426 - All search fields are empty.' in 'Search Criteria - Message' field</v>
      </c>
      <c r="E22">
        <v>2</v>
      </c>
      <c r="F22" t="str">
        <v>UI Element Value</v>
      </c>
      <c r="G22" t="str">
        <v>UI Element Name</v>
      </c>
      <c r="M22" t="str">
        <v>Then System should display '###' in '###' field</v>
      </c>
      <c r="N22" t="str">
        <v>Then('(S)(s)ystem should (D)(d)isplay {string} in {string} field'</v>
      </c>
      <c r="O22" t="str">
        <v>Page</v>
      </c>
    </row>
    <row r="23">
      <c r="A23" t="str">
        <v xml:space="preserve">System should &lt;disable&gt; &lt;User Action Name&gt; &lt;User Action Type&gt; </v>
      </c>
      <c r="B23" t="str">
        <v xml:space="preserve">Then System should disable &lt;User Action Name&gt; &lt;User Action Type&gt; </v>
      </c>
      <c r="C23" t="str">
        <v>Expected Result</v>
      </c>
      <c r="D23" t="str">
        <v>Then System should disable 'Login' 'Button'</v>
      </c>
      <c r="E23">
        <v>2</v>
      </c>
      <c r="F23" t="str">
        <v>UI Element Name</v>
      </c>
      <c r="G23" t="str">
        <v>User Action Type</v>
      </c>
      <c r="M23" t="str">
        <v xml:space="preserve">Then System should disable '###' '###' </v>
      </c>
      <c r="N23" t="str">
        <v>Then('(S)(s)ystem should (D)(d)isable {string} {string}'</v>
      </c>
      <c r="O23" t="str">
        <v>Page</v>
      </c>
    </row>
    <row r="24">
      <c r="A24" t="str">
        <v xml:space="preserve">System should &lt;enable&gt; &lt;User Action Name&gt; &lt;User Action Type&gt; </v>
      </c>
      <c r="B24" t="str">
        <v xml:space="preserve">Then System should enable &lt;User Action Name&gt; &lt;User Action Type&gt; </v>
      </c>
      <c r="C24" t="str">
        <v>Expected Result</v>
      </c>
      <c r="D24" t="str">
        <v>Then System should enable 'Login' 'Button'</v>
      </c>
      <c r="E24">
        <v>2</v>
      </c>
      <c r="F24" t="str">
        <v>UI Element Name</v>
      </c>
      <c r="G24" t="str">
        <v>User Action Type</v>
      </c>
      <c r="M24" t="str">
        <v xml:space="preserve">Then System should enable '###' '###' </v>
      </c>
      <c r="N24" t="str">
        <v>Then('(S)(s)ystem should (E)(e)nable {string} {string}'</v>
      </c>
      <c r="O24" t="str">
        <v>Page</v>
      </c>
    </row>
    <row r="25">
      <c r="A25" t="str">
        <v>System should &lt;hide&gt; &lt;UI Element Name&gt;</v>
      </c>
      <c r="B25" t="str">
        <v>Then System should hide &lt;UI Element Name&gt;</v>
      </c>
      <c r="C25" t="str">
        <v>Expected Result</v>
      </c>
      <c r="D25" t="str">
        <v>Then System should hide 'Medicare Info'</v>
      </c>
      <c r="E25">
        <v>1</v>
      </c>
      <c r="F25" t="str">
        <v>UI Element Name</v>
      </c>
      <c r="M25" t="str">
        <v>Then System should hide '###'</v>
      </c>
      <c r="N25" t="str">
        <v>Then('(S)(s)ystem should hide {string}'</v>
      </c>
      <c r="O25" t="str">
        <v>Page</v>
      </c>
    </row>
    <row r="26">
      <c r="A26" t="str">
        <v>User enters &lt;UI Element Name&gt; as &lt;UI Element Value&gt; and confirms&gt; &lt;UI Element Value&gt; on Alert box</v>
      </c>
      <c r="B26" t="str">
        <v>When User enters &lt;UI Element Name&gt; as &lt;UI Element Value&gt; and confirms &lt;UI Element Value&gt; on Alert box</v>
      </c>
      <c r="C26" t="str">
        <v>User Input</v>
      </c>
      <c r="D26" t="str">
        <v>When User enters 'MPN' as '714553005' and confirms '714553005' on Alert box</v>
      </c>
      <c r="E26">
        <v>3</v>
      </c>
      <c r="F26" t="str">
        <v>UI Element Name</v>
      </c>
      <c r="G26" t="str">
        <v>UI Element Value</v>
      </c>
      <c r="H26" t="str">
        <v>UI Element Value</v>
      </c>
      <c r="M26" t="str">
        <v>When User enters '###' as '###' and confirms '###' on Alert box</v>
      </c>
      <c r="N26" t="str">
        <v>When('(U)(u)ser enters/antered (string) as (string) and confirm (string) on (A)(a)lert box'</v>
      </c>
      <c r="O26" t="str">
        <v>Page</v>
      </c>
    </row>
    <row r="27">
      <c r="A27" t="str">
        <v>User enters &lt;UI Element Name&gt; as masked input &lt;UI Element Value&gt;  and confirms &lt;UI Element Value&gt; on Alert box</v>
      </c>
      <c r="B27" t="str">
        <v>When User enters &lt;UI Element Name&gt; as masked input &lt;UI Element Value&gt;  and confirms &lt;UI Element Value&gt; on Alert box</v>
      </c>
      <c r="C27" t="str">
        <v>User Input</v>
      </c>
      <c r="D27" t="str">
        <v>When User enters 'Member Info - DOB' as masked input '10-15-1990' and confirm '10-15-1990' on Alert box</v>
      </c>
      <c r="E27">
        <v>3</v>
      </c>
      <c r="F27" t="str">
        <v>UI Element Name</v>
      </c>
      <c r="G27" t="str">
        <v>UI Element Value</v>
      </c>
      <c r="H27" t="str">
        <v>UI Element Value</v>
      </c>
      <c r="M27" t="str">
        <v>When User enters '###' as masked input '###'  and confirms '###' on Alert box</v>
      </c>
      <c r="N27" t="str">
        <v>When('(u)(u)ser enters/entered (string) as masked input (string) and confirm (string) on (A)(a)lart box'</v>
      </c>
      <c r="O27" t="str">
        <v>Page</v>
      </c>
    </row>
    <row r="28">
      <c r="A28" t="str">
        <v>User enters &lt;UI Element Name&gt; as &lt;UI Element Value&gt; and wait for &lt;UI Element Name&gt; to have text &lt;UI Element Value&gt;</v>
      </c>
      <c r="B28" t="str">
        <v>When User enters &lt;UI Element Name&gt; as &lt;UI Element Value&gt; and wait for &lt;UI Element Name&gt; to have text &lt;UI Element Value&gt;</v>
      </c>
      <c r="C28" t="str">
        <v>User Input</v>
      </c>
      <c r="D28" t="str">
        <v>When User enters 'MPN*' as '714553005' and wait for 'Bill Name*' to have text '1 - INDIVIDUAL BUSINESS'</v>
      </c>
      <c r="E28">
        <v>4</v>
      </c>
      <c r="F28" t="str">
        <v>UI Element Name</v>
      </c>
      <c r="G28" t="str">
        <v>UI Element Value</v>
      </c>
      <c r="H28" t="str">
        <v>UI Element Name</v>
      </c>
      <c r="I28" t="str">
        <v>UI Element Value</v>
      </c>
      <c r="M28" t="str">
        <v>When User enters '###' as '###' and wait for '###' to have text '###'</v>
      </c>
      <c r="O28" t="str">
        <v>Page</v>
      </c>
    </row>
    <row r="29">
      <c r="A29" t="str">
        <v>User enters &lt;UI Element Name&gt; as formatted number input &lt;UI Element Value&gt;</v>
      </c>
      <c r="B29" t="str">
        <v>When User enters &lt;UI Element Name&gt; as formatted number input &lt;UI Element Value&gt;</v>
      </c>
      <c r="C29" t="str">
        <v>User Input</v>
      </c>
      <c r="D29" t="str">
        <v>When User enters 'Amount' as formatted number input '2563.00'</v>
      </c>
      <c r="E29">
        <v>2</v>
      </c>
      <c r="F29" t="str">
        <v>UI Element Name</v>
      </c>
      <c r="G29" t="str">
        <v>UI Element Value</v>
      </c>
      <c r="M29" t="str">
        <v>When User enters '###' as formatted number input '###'</v>
      </c>
      <c r="O29" t="str">
        <v>Page</v>
      </c>
    </row>
    <row r="30">
      <c r="A30" t="str">
        <v>User enters &lt;UI Element Name&gt; as &lt;UI Element Value&gt; and select from &lt;UI Element Name&gt;  list</v>
      </c>
      <c r="B30" t="str">
        <v>When User enters &lt;UI Element Name&gt; as &lt;UI Element Value&gt; and select from &lt;UI Element Name&gt; list</v>
      </c>
      <c r="C30" t="str">
        <v>User Input</v>
      </c>
      <c r="D30" t="str">
        <v>When User enters 'Qualifying Event' as '001' and select from 'Qualifying Event' list</v>
      </c>
      <c r="E30">
        <v>3</v>
      </c>
      <c r="F30" t="str">
        <v>UI Element Name</v>
      </c>
      <c r="G30" t="str">
        <v>UI Element Value</v>
      </c>
      <c r="H30" t="str">
        <v>UI Element Name</v>
      </c>
      <c r="M30" t="str">
        <v>When User enters '###' as '###' and select from '###'  list</v>
      </c>
      <c r="O30" t="str">
        <v>Page</v>
      </c>
    </row>
    <row r="31">
      <c r="A31" t="str">
        <v>User enters &lt;UI Element Name&gt; as &lt;UI Element Value&gt; and select &lt;UI Element Name&gt; from&lt;UI Element Name&gt;  list</v>
      </c>
      <c r="B31" t="str">
        <v>When User enters &lt;UI Element Name&gt; as &lt;UI Element Value&gt; and select &lt;UI Element Value&gt; from&lt;UI Element Name&gt;  list</v>
      </c>
      <c r="C31" t="str">
        <v>User Input</v>
      </c>
      <c r="D31" t="str">
        <v>When User enters 'Qualifying Event' as '001' and select 'MARRIAGE(EDICA)' from 'Qualifying Event' list</v>
      </c>
      <c r="E31">
        <v>4</v>
      </c>
      <c r="F31" t="str">
        <v>UI Element Name</v>
      </c>
      <c r="G31" t="str">
        <v>UI Element Value</v>
      </c>
      <c r="H31" t="str">
        <v>UI Element Value</v>
      </c>
      <c r="I31" t="str">
        <v>UI Element Name</v>
      </c>
      <c r="M31" t="str">
        <v>When User enters '###' as '###' and select '###' from'###'  list</v>
      </c>
      <c r="O31" t="str">
        <v>Page</v>
      </c>
    </row>
    <row r="32">
      <c r="A32" t="str">
        <v>User enters &lt;UI Element Name&gt; as &lt;UI Element Value&gt;</v>
      </c>
      <c r="B32" t="str">
        <v>When User enters &lt;UI Element Name&gt; as &lt;UI Element Value&gt;</v>
      </c>
      <c r="C32" t="str">
        <v>User Input</v>
      </c>
      <c r="D32" t="str">
        <v>When User enters 'As Of Date' as '@T:First Day Of Next Month:MM-dd-yyyy'</v>
      </c>
      <c r="E32">
        <v>2</v>
      </c>
      <c r="F32" t="str">
        <v>UI Element Name</v>
      </c>
      <c r="G32" t="str">
        <v>UI Element Value</v>
      </c>
      <c r="M32" t="str">
        <v>When User enters '###' as '###'</v>
      </c>
      <c r="N32" t="str">
        <v>When('(U)(u)ser enters/entered {string} as {string}'</v>
      </c>
      <c r="O32" t="str">
        <v>Page</v>
      </c>
    </row>
    <row r="33">
      <c r="A33" t="str">
        <v>User selects &lt;UI Element Name&gt; as &lt;UI Element Value&gt;</v>
      </c>
      <c r="B33" t="str">
        <v>When User selects &lt;UI Element Name&gt; as &lt;UI Element Value&gt;</v>
      </c>
      <c r="C33" t="str">
        <v>User Input</v>
      </c>
      <c r="D33" t="str">
        <v>When User selects 'Department Agency Number' as 'ON/AFTER 6-2015'</v>
      </c>
      <c r="E33">
        <v>2</v>
      </c>
      <c r="F33" t="str">
        <v>UI Element Name</v>
      </c>
      <c r="G33" t="str">
        <v>UI Element Value</v>
      </c>
      <c r="M33" t="str">
        <v>When User selects '###' as '###'</v>
      </c>
      <c r="N33" t="str">
        <v>When('(U)(u)ser selects/selected {string} as {string}'</v>
      </c>
      <c r="O33" t="str">
        <v>Page</v>
      </c>
    </row>
    <row r="34">
      <c r="A34" t="str">
        <v>User checks &lt;UI Element Name&gt; as &lt;UI Element Value&gt;</v>
      </c>
      <c r="B34" t="str">
        <v>When User checks &lt;UI Element Name&gt; as &lt;UI Element Value&gt;</v>
      </c>
      <c r="C34" t="str">
        <v>User Input</v>
      </c>
      <c r="D34" t="str">
        <v>When User checks 'Create ID Card' as 'Don't Create'</v>
      </c>
      <c r="E34">
        <v>2</v>
      </c>
      <c r="F34" t="str">
        <v>UI Element Name</v>
      </c>
      <c r="G34" t="str">
        <v>UI Element Value</v>
      </c>
      <c r="M34" t="str">
        <v>When User checks '###' as '###'</v>
      </c>
      <c r="N34" t="str">
        <v>When('(U)(u)ser checks/checked {string} as {string}'</v>
      </c>
      <c r="O34" t="str">
        <v>Page</v>
      </c>
    </row>
    <row r="35">
      <c r="A35" t="str">
        <v xml:space="preserve">User checks &lt;UI Element Name&gt; </v>
      </c>
      <c r="B35" t="str">
        <v xml:space="preserve">When User checks &lt;UI Element Name&gt; </v>
      </c>
      <c r="C35" t="str">
        <v>User Input</v>
      </c>
      <c r="D35" t="str">
        <v>When User checks 'Advance Search'</v>
      </c>
      <c r="E35">
        <v>1</v>
      </c>
      <c r="F35" t="str">
        <v>UI Element Name</v>
      </c>
      <c r="M35" t="str">
        <v xml:space="preserve">When User checks '###' </v>
      </c>
      <c r="N35" t="str">
        <v>When('(U)(u)ser checks/checked {string}'</v>
      </c>
      <c r="O35" t="str">
        <v>Page</v>
      </c>
    </row>
    <row r="36">
      <c r="A36" t="str">
        <v>User unchecks &lt;UI Element Name&gt; as &lt;UI Element Value&gt;</v>
      </c>
      <c r="B36" t="str">
        <v>When User unchecks &lt;UI Element Name&gt; as &lt;UI Element Value&gt;</v>
      </c>
      <c r="C36" t="str">
        <v>User Input</v>
      </c>
      <c r="D36" t="str">
        <v>When User unchecks 'Create ID Card' as 'Don't Create'</v>
      </c>
      <c r="E36">
        <v>2</v>
      </c>
      <c r="F36" t="str">
        <v>UI Element Name</v>
      </c>
      <c r="G36" t="str">
        <v>UI Element Value</v>
      </c>
      <c r="M36" t="str">
        <v>When User unchecks '###' as '###'</v>
      </c>
      <c r="N36" t="str">
        <v>When('(U)(u)ser unchecks/unchecked {string} as {string}'</v>
      </c>
      <c r="O36" t="str">
        <v>Page</v>
      </c>
    </row>
    <row r="37">
      <c r="A37" t="str">
        <v>User unchecks &lt;UI Element Name&gt;</v>
      </c>
      <c r="B37" t="str">
        <v xml:space="preserve">When User unchecks &lt;UI Element Name&gt; </v>
      </c>
      <c r="C37" t="str">
        <v>User Input</v>
      </c>
      <c r="D37" t="str">
        <v>When User unchecks 'Advance Search'</v>
      </c>
      <c r="E37">
        <v>1</v>
      </c>
      <c r="F37" t="str">
        <v>UI Element Name</v>
      </c>
      <c r="M37" t="str">
        <v xml:space="preserve">When User unchecks '###' </v>
      </c>
      <c r="N37" t="str">
        <v>When('(U)(u)ser unchecks/unchecked {string}'</v>
      </c>
      <c r="O37" t="str">
        <v>Page</v>
      </c>
    </row>
    <row r="38">
      <c r="A38" t="str">
        <v>User hits &lt;Key Name in Keypad&gt; Key</v>
      </c>
      <c r="B38" t="str">
        <v>When User hits &lt;Key Name in Keypad&gt; Key</v>
      </c>
      <c r="C38" t="str">
        <v>User Input</v>
      </c>
      <c r="D38" t="str">
        <v>When User hits 'backspace' Key</v>
      </c>
      <c r="E38">
        <v>1</v>
      </c>
      <c r="F38" t="str">
        <v>Key Name in Keypad</v>
      </c>
      <c r="M38" t="str">
        <v>When User hits '###' Key</v>
      </c>
      <c r="N38" t="str">
        <v>When('(U)(u)ser hits {string} (K)(k)ey'</v>
      </c>
      <c r="O38" t="str">
        <v>Page</v>
      </c>
    </row>
    <row r="39">
      <c r="A39" t="str">
        <v>Get value from &lt;UI Element Name&gt; and store in &lt;Test-Set scope/Test-Case&gt; scope as &lt;Scope Variable&gt;</v>
      </c>
      <c r="B39" t="str">
        <v>Given Get value from &lt;UI Element Name&gt; and store in Test-Set scope as &lt;UIElementkey&gt;</v>
      </c>
      <c r="C39" t="str">
        <v>Pre Condition</v>
      </c>
      <c r="D39" t="str">
        <v>Then Get value from 'Search Results - Invoice ID' and store in Test-Set scope as 'InvoiceIDKey'</v>
      </c>
      <c r="E39">
        <v>2</v>
      </c>
      <c r="F39" t="str">
        <v>UI Element Name</v>
      </c>
      <c r="G39" t="str">
        <v>Scope Variable</v>
      </c>
      <c r="M39" t="str">
        <v>Given Get value from '###' and store in Test-Set scope as '###'</v>
      </c>
      <c r="O39" t="str">
        <v>Page</v>
      </c>
    </row>
    <row r="40">
      <c r="A40" t="str">
        <v>Get value from &lt;UI Element Name&gt; and store in &lt;Test-Set scope/Test-Case&gt; scope as &lt;Scope Variable&gt;</v>
      </c>
      <c r="B40" t="str">
        <v>When Get value from &lt;UI Element Name&gt; and store in Test-Set scope as &lt;UIElementkey&gt;</v>
      </c>
      <c r="C40" t="str">
        <v>User Input</v>
      </c>
      <c r="D40" t="str">
        <v>Then Get value from 'Search Results - Invoice ID' and store in Test-Set scope as 'InvoiceIDKey'</v>
      </c>
      <c r="E40">
        <v>2</v>
      </c>
      <c r="F40" t="str">
        <v>UI Element Name</v>
      </c>
      <c r="G40" t="str">
        <v>Scope Variable</v>
      </c>
      <c r="M40" t="str">
        <v>When Get value from '###' and store in Test-Set scope as '###'</v>
      </c>
      <c r="O40" t="str">
        <v>Page</v>
      </c>
    </row>
    <row r="41">
      <c r="A41" t="str">
        <v>Get value from &lt;UI Element Name&gt; and store in &lt;Test-Set scope/Test-Case&gt; scope as &lt;Scope Variable&gt;</v>
      </c>
      <c r="B41" t="str">
        <v>Then Get value from &lt;UI Element Name&gt; and store in Test-Set scope as &lt;UIElementkey&gt;</v>
      </c>
      <c r="C41" t="str">
        <v>Expected Result</v>
      </c>
      <c r="D41" t="str">
        <v>Then Get value from 'Search Results - Invoice ID' and store in Test-Set scope as 'InvoiceIDKey'</v>
      </c>
      <c r="E41">
        <v>2</v>
      </c>
      <c r="F41" t="str">
        <v>UI Element Name</v>
      </c>
      <c r="G41" t="str">
        <v>Scope Variable</v>
      </c>
      <c r="M41" t="str">
        <v>Then Get value from '###' and store in Test-Set scope as '###'</v>
      </c>
      <c r="N41" t="str">
        <v>Then('Get value from {string} and store in Test-Set scope as {string}'</v>
      </c>
      <c r="O41" t="str">
        <v>Page</v>
      </c>
    </row>
    <row r="42">
      <c r="A42" t="str">
        <v>Get value from &lt;UI Element Name&gt; and store in Test-Case scope as &lt;UIElementkey&gt;</v>
      </c>
      <c r="B42" t="str">
        <v>Given Get value from &lt;UI Element Name&gt; and store in Test-Case scope as &lt;UIElementkey&gt;</v>
      </c>
      <c r="C42" t="str">
        <v>Pre Condition</v>
      </c>
      <c r="D42" t="str">
        <v>Then Get value from 'Search Results - Invoice ID' and store in Test-Case scope as 'InvoiceIDKey'</v>
      </c>
      <c r="E42">
        <v>2</v>
      </c>
      <c r="F42" t="str">
        <v>UI Element Name</v>
      </c>
      <c r="G42" t="str">
        <v>Scope Variable</v>
      </c>
      <c r="M42" t="str">
        <v>Given Get value from '###' and store in Test-Case scope as '###'</v>
      </c>
      <c r="O42" t="str">
        <v>Page</v>
      </c>
    </row>
    <row r="43">
      <c r="A43" t="str">
        <v>Get value from &lt;UI Element Name&gt; and store in Test-Case scope as &lt;UIElementkey&gt;</v>
      </c>
      <c r="B43" t="str">
        <v>When Get value from &lt;UI Element Name&gt; and store in Test-Case scope as &lt;UIElementkey&gt;</v>
      </c>
      <c r="C43" t="str">
        <v>User Input</v>
      </c>
      <c r="D43" t="str">
        <v>Then Get value from 'Search Results - Invoice ID' and store in Test-Case scope as 'InvoiceIDKey'</v>
      </c>
      <c r="E43">
        <v>2</v>
      </c>
      <c r="F43" t="str">
        <v>UI Element Name</v>
      </c>
      <c r="G43" t="str">
        <v>Scope Variable</v>
      </c>
      <c r="M43" t="str">
        <v>When Get value from '###' and store in Test-Case scope as '###'</v>
      </c>
      <c r="O43" t="str">
        <v>Page</v>
      </c>
    </row>
    <row r="44">
      <c r="A44" t="str">
        <v>Get value from &lt;UI Element Name&gt; and store in Test-Case scope as &lt;UIElementkey&gt;</v>
      </c>
      <c r="B44" t="str">
        <v>Then Get value from &lt;UI Element Name&gt; and store in Test-Case scope as &lt;UIElementkey&gt;</v>
      </c>
      <c r="C44" t="str">
        <v>Expected Result</v>
      </c>
      <c r="D44" t="str">
        <v>Then Get value from 'Search Results - Invoice ID' and store in Test-Case scope as 'InvoiceIDKey'</v>
      </c>
      <c r="E44">
        <v>2</v>
      </c>
      <c r="F44" t="str">
        <v>UI Element Name</v>
      </c>
      <c r="G44" t="str">
        <v>Scope Variable</v>
      </c>
      <c r="M44" t="str">
        <v>Then Get value from '###' and store in Test-Case scope as '###'</v>
      </c>
      <c r="O44" t="str">
        <v>Page</v>
      </c>
    </row>
    <row r="45">
      <c r="A45" t="str">
        <v>&lt;Enter/Select/&gt; value to &lt;UI Element Name&gt; from &lt;UIElementkey&gt; in &lt;Test-Set/Test-Case&gt; scope</v>
      </c>
      <c r="B45" t="str">
        <v>Given Enter value to &lt;UI Element Name&gt; from &lt;UIElementkey&gt; in Test-Set scope</v>
      </c>
      <c r="C45" t="str">
        <v>Pre Condition</v>
      </c>
      <c r="D45" t="str">
        <v>When Enter value to 'PP - Insured ID*' from 'Insured IDkey' in Test-Set scope</v>
      </c>
      <c r="E45">
        <v>2</v>
      </c>
      <c r="F45" t="str">
        <v>UI Element Name</v>
      </c>
      <c r="G45" t="str">
        <v>Scope Variable</v>
      </c>
      <c r="M45" t="str">
        <v>Given Enter value to '###' from '###' in Test-Set scope</v>
      </c>
      <c r="O45" t="str">
        <v>Page</v>
      </c>
    </row>
    <row r="46">
      <c r="A46" t="str">
        <v>&lt;Enter/Select/&gt; value to &lt;UI Element Name&gt; from &lt;UIElementkey&gt; in &lt;Test-Set/Test-Case&gt; scope</v>
      </c>
      <c r="B46" t="str">
        <v>When Enter value to &lt;UI Element Name&gt; from &lt;UIElementkey&gt; in Test-Set scope</v>
      </c>
      <c r="C46" t="str">
        <v>User Input</v>
      </c>
      <c r="D46" t="str">
        <v>When Enter value to 'PP - Insured ID*' from 'Insured IDkey' in Test-Set scope</v>
      </c>
      <c r="E46">
        <v>2</v>
      </c>
      <c r="F46" t="str">
        <v>UI Element Name</v>
      </c>
      <c r="G46" t="str">
        <v>Scope Variable</v>
      </c>
      <c r="M46" t="str">
        <v>When Enter value to '###' from '###' in Test-Set scope</v>
      </c>
      <c r="O46" t="str">
        <v>Page</v>
      </c>
    </row>
    <row r="47">
      <c r="A47" t="str">
        <v>&lt;Enter/Select/&gt; value to &lt;UI Element Name&gt; from &lt;UIElementkey&gt; in &lt;Test-Set/Test-Case&gt; scope</v>
      </c>
      <c r="B47" t="str">
        <v>Then Enter value to &lt;UI Element Name&gt; from &lt;UIElementkey&gt; in Test-Set scope</v>
      </c>
      <c r="C47" t="str">
        <v>Expected Result</v>
      </c>
      <c r="D47" t="str">
        <v>When Enter value to 'PP - Insured ID*' from 'Insured IDkey' in Test-Set scope</v>
      </c>
      <c r="E47">
        <v>2</v>
      </c>
      <c r="F47" t="str">
        <v>UI Element Name</v>
      </c>
      <c r="G47" t="str">
        <v>Scope Variable</v>
      </c>
      <c r="M47" t="str">
        <v>Then Enter value to '###' from '###' in Test-Set scope</v>
      </c>
      <c r="O47" t="str">
        <v>Page</v>
      </c>
    </row>
    <row r="48">
      <c r="A48" t="str">
        <v>&lt;Enter/Select/&gt; value to &lt;UI Element Name&gt; from &lt;UIElementkey&gt; in &lt;Test-Set/Test-Case&gt; scope</v>
      </c>
      <c r="B48" t="str">
        <v>Given Select value to &lt;UI Element Name&gt; from &lt;UIElementkey&gt; in Test-Set scope</v>
      </c>
      <c r="C48" t="str">
        <v>Pre Condition</v>
      </c>
      <c r="D48" t="str">
        <v>When Select value to 'PP - Insured ID*' from 'Insured IDkey' in Test-Case scope</v>
      </c>
      <c r="E48">
        <v>2</v>
      </c>
      <c r="F48" t="str">
        <v>UI Element Name</v>
      </c>
      <c r="G48" t="str">
        <v>Scope Variable</v>
      </c>
      <c r="M48" t="str">
        <v>Given Select value to '###' from '###' in Test-Set scope</v>
      </c>
      <c r="O48" t="str">
        <v>Page</v>
      </c>
    </row>
    <row r="49">
      <c r="A49" t="str">
        <v>&lt;Enter/Select/&gt; value to &lt;UI Element Name&gt; from &lt;UIElementkey&gt; in &lt;Test-Set/Test-Case&gt; scope</v>
      </c>
      <c r="B49" t="str">
        <v>When Select value to &lt;UI Element Name&gt; from &lt;UIElementkey&gt; in Test-Set scope</v>
      </c>
      <c r="C49" t="str">
        <v>User Input</v>
      </c>
      <c r="D49" t="str">
        <v>When Select value to 'PP - Insured ID*' from 'Insured IDkey' in Test-Case scope</v>
      </c>
      <c r="E49">
        <v>2</v>
      </c>
      <c r="F49" t="str">
        <v>UI Element Name</v>
      </c>
      <c r="G49" t="str">
        <v>Scope Variable</v>
      </c>
      <c r="M49" t="str">
        <v>When Select value to '###' from '###' in Test-Set scope</v>
      </c>
      <c r="O49" t="str">
        <v>Page</v>
      </c>
    </row>
    <row r="50">
      <c r="A50" t="str">
        <v>&lt;Enter/Select/&gt; value to &lt;UI Element Name&gt; from &lt;UIElementkey&gt; in &lt;Test-Set/Test-Case&gt; scope</v>
      </c>
      <c r="B50" t="str">
        <v>Then Select value to &lt;UI Element Name&gt; from &lt;UIElementkey&gt; in Test-Set scope</v>
      </c>
      <c r="C50" t="str">
        <v>Expected Result</v>
      </c>
      <c r="D50" t="str">
        <v>When Select value to 'PP - Insured ID*' from 'Insured IDkey' in Test-Case scope</v>
      </c>
      <c r="E50">
        <v>2</v>
      </c>
      <c r="F50" t="str">
        <v>UI Element Name</v>
      </c>
      <c r="G50" t="str">
        <v>Scope Variable</v>
      </c>
      <c r="M50" t="str">
        <v>Then Select value to '###' from '###' in Test-Set scope</v>
      </c>
      <c r="O50" t="str">
        <v>Page</v>
      </c>
    </row>
    <row r="51">
      <c r="A51" t="str">
        <v>&lt;Enter/Select/&gt; value to &lt;UI Element Name&gt; from &lt;UIElementkey&gt; in &lt;Test-Set/Test-Case&gt; scope</v>
      </c>
      <c r="B51" t="str">
        <v>Given Enter value to &lt;UI Element Name&gt; from &lt;UIElementkey&gt; in Test-Case scope</v>
      </c>
      <c r="C51" t="str">
        <v>Pre Condition</v>
      </c>
      <c r="D51" t="str">
        <v>When Enter value to 'Invoice ID' from 'InvoiceIDKey' in Test-Set scope</v>
      </c>
      <c r="E51">
        <v>2</v>
      </c>
      <c r="F51" t="str">
        <v>UI Element Name</v>
      </c>
      <c r="G51" t="str">
        <v>Scope Variable</v>
      </c>
      <c r="M51" t="str">
        <v>Given Enter value to '###' from '###' in Test-Case scope</v>
      </c>
      <c r="O51" t="str">
        <v>Page</v>
      </c>
    </row>
    <row r="52">
      <c r="A52" t="str">
        <v>&lt;Enter/Select/&gt; value to &lt;UI Element Name&gt; from &lt;UIElementkey&gt; in &lt;Test-Set/Test-Case&gt; scope</v>
      </c>
      <c r="B52" t="str">
        <v>When Enter value to &lt;UI Element Name&gt; from &lt;UIElementkey&gt; in Test-Case scope</v>
      </c>
      <c r="C52" t="str">
        <v>User Input</v>
      </c>
      <c r="D52" t="str">
        <v>When Enter value to 'Invoice ID' from 'InvoiceIDKey' in Test-Set scope</v>
      </c>
      <c r="E52">
        <v>2</v>
      </c>
      <c r="F52" t="str">
        <v>UI Element Name</v>
      </c>
      <c r="G52" t="str">
        <v>Scope Variable</v>
      </c>
      <c r="M52" t="str">
        <v>When Enter value to '###' from '###' in Test-Case scope</v>
      </c>
      <c r="O52" t="str">
        <v>Page</v>
      </c>
    </row>
    <row r="53">
      <c r="A53" t="str">
        <v>&lt;Enter/Select/&gt; value to &lt;UI Element Name&gt; from &lt;UIElementkey&gt; in &lt;Test-Set/Test-Case&gt; scope</v>
      </c>
      <c r="B53" t="str">
        <v>Then Enter value to &lt;UI Element Name&gt; from &lt;UIElementkey&gt; in Test-Case scope</v>
      </c>
      <c r="C53" t="str">
        <v>Expected Result</v>
      </c>
      <c r="D53" t="str">
        <v>When Enter value to 'Invoice ID' from 'InvoiceIDKey' in Test-Set scope</v>
      </c>
      <c r="E53">
        <v>2</v>
      </c>
      <c r="F53" t="str">
        <v>UI Element Name</v>
      </c>
      <c r="G53" t="str">
        <v>Scope Variable</v>
      </c>
      <c r="M53" t="str">
        <v>Then Enter value to '###' from '###' in Test-Case scope</v>
      </c>
      <c r="O53" t="str">
        <v>Page</v>
      </c>
    </row>
    <row r="54">
      <c r="A54" t="str">
        <v>&lt;Enter/Select/&gt; value to &lt;UI Element Name&gt; from &lt;UIElementkey&gt; in &lt;Test-Set/Test-Case&gt; scope</v>
      </c>
      <c r="B54" t="str">
        <v>Given Select value to &lt;UI Element Name&gt; from &lt;UIElementkey&gt; in Test-Case scope</v>
      </c>
      <c r="C54" t="str">
        <v>Pre Condition</v>
      </c>
      <c r="D54" t="str">
        <v>When Enter value to 'Invoice ID' from 'InvoiceIDKey' in Test-Set scope</v>
      </c>
      <c r="E54">
        <v>2</v>
      </c>
      <c r="F54" t="str">
        <v>UI Element Name</v>
      </c>
      <c r="G54" t="str">
        <v>Scope Variable</v>
      </c>
      <c r="M54" t="str">
        <v>Given Select value to '###' from '###' in Test-Case scope</v>
      </c>
      <c r="O54" t="str">
        <v>Page</v>
      </c>
    </row>
    <row r="55">
      <c r="A55" t="str">
        <v>&lt;Enter/Select/&gt; value to &lt;UI Element Name&gt; from &lt;UIElementkey&gt; in &lt;Test-Set/Test-Case&gt; scope</v>
      </c>
      <c r="B55" t="str">
        <v>When Select value to &lt;UI Element Name&gt; from &lt;UIElementkey&gt; in Test-Case scope</v>
      </c>
      <c r="C55" t="str">
        <v>User Input</v>
      </c>
      <c r="D55" t="str">
        <v>When Enter value to 'Invoice ID' from 'InvoiceIDKey' in Test-Set scope</v>
      </c>
      <c r="E55">
        <v>2</v>
      </c>
      <c r="F55" t="str">
        <v>UI Element Name</v>
      </c>
      <c r="G55" t="str">
        <v>Scope Variable</v>
      </c>
      <c r="M55" t="str">
        <v>When Select value to '###' from '###' in Test-Case scope</v>
      </c>
      <c r="O55" t="str">
        <v>Page</v>
      </c>
    </row>
    <row r="56">
      <c r="A56" t="str">
        <v>&lt;Enter/Select/&gt; value to &lt;UI Element Name&gt; from &lt;UIElementkey&gt; in &lt;Test-Set/Test-Case&gt; scope</v>
      </c>
      <c r="B56" t="str">
        <v>Then Select value to &lt;UI Element Name&gt; from &lt;UIElementkey&gt; in Test-Case scope</v>
      </c>
      <c r="C56" t="str">
        <v>Expected Result</v>
      </c>
      <c r="D56" t="str">
        <v>When Enter value to 'Invoice ID' from 'InvoiceIDKey' in Test-Set scope</v>
      </c>
      <c r="E56">
        <v>2</v>
      </c>
      <c r="F56" t="str">
        <v>UI Element Name</v>
      </c>
      <c r="G56" t="str">
        <v>Scope Variable</v>
      </c>
      <c r="M56" t="str">
        <v>Then Select value to '###' from '###' in Test-Case scope</v>
      </c>
      <c r="O56" t="str">
        <v>Page</v>
      </c>
    </row>
    <row r="57">
      <c r="A57" t="str">
        <v>&lt;Enter/Select&gt; value to &lt;UI Element Name&gt; from &lt;UIElementkey&gt; in &lt;Test-Set/Test-Case&gt; scope and wait for &lt;UI Element Name&gt; to be 'populated'</v>
      </c>
      <c r="B57" t="str">
        <v>Given Enter value to &lt;UI Element Name&gt; from &lt;UIElementkey&gt; in Test-Set scope and wait for &lt;UI Element Name&gt; to be 'populated'</v>
      </c>
      <c r="C57" t="str">
        <v>Pre Condition</v>
      </c>
      <c r="D57" t="str">
        <v>When Enter value to 'CIR - Insured ID*' from 'Insured IDkey' in Test-Set scope and wait for 'First Name' to be 'populated'</v>
      </c>
      <c r="E57">
        <v>3</v>
      </c>
      <c r="F57" t="str">
        <v>UI Element Name</v>
      </c>
      <c r="G57" t="str">
        <v>Scope Variable</v>
      </c>
      <c r="H57" t="str">
        <v>UI Element Name</v>
      </c>
      <c r="M57" t="str">
        <v>Given Enter value to '###' from '###' in Test-Set scope and wait for '###' to be 'populated'</v>
      </c>
      <c r="O57" t="str">
        <v>Page</v>
      </c>
    </row>
    <row r="58">
      <c r="A58" t="str">
        <v>&lt;Enter/Select&gt; value to &lt;UI Element Name&gt; from &lt;UIElementkey&gt; in &lt;Test-Set/Test-Case&gt; scope and wait for &lt;UI Element Name&gt; to be 'populated'</v>
      </c>
      <c r="B58" t="str">
        <v>When Enter value to &lt;UI Element Name&gt; from &lt;UIElementkey&gt; in Test-Set scope and wait for &lt;UI Element Name&gt; to be 'populated'</v>
      </c>
      <c r="C58" t="str">
        <v>User Input</v>
      </c>
      <c r="D58" t="str">
        <v>When Enter value to 'CIR - Insured ID*' from 'Insured IDkey' in Test-Set scope and wait for 'First Name' to be 'populated'</v>
      </c>
      <c r="E58">
        <v>3</v>
      </c>
      <c r="F58" t="str">
        <v>UI Element Name</v>
      </c>
      <c r="G58" t="str">
        <v>Scope Variable</v>
      </c>
      <c r="H58" t="str">
        <v>UI Element Name</v>
      </c>
      <c r="M58" t="str">
        <v>When Enter value to '###' from '###' in Test-Set scope and wait for '###' to be 'populated'</v>
      </c>
      <c r="O58" t="str">
        <v>Page</v>
      </c>
    </row>
    <row r="59">
      <c r="A59" t="str">
        <v>&lt;Enter/Select&gt; value to &lt;UI Element Name&gt; from &lt;UIElementkey&gt; in &lt;Test-Set/Test-Case&gt; scope and wait for &lt;UI Element Name&gt; to be 'populated'</v>
      </c>
      <c r="B59" t="str">
        <v>Then Enter value to &lt;UI Element Name&gt; from &lt;UIElementkey&gt; in Test-Set scope and wait for &lt;UI Element Name&gt; to be 'populated'</v>
      </c>
      <c r="C59" t="str">
        <v>Expected Result</v>
      </c>
      <c r="D59" t="str">
        <v>When Enter value to 'CIR - Insured ID*' from 'Insured IDkey' in Test-Set scope and wait for 'First Name' to be 'populated'</v>
      </c>
      <c r="E59">
        <v>3</v>
      </c>
      <c r="F59" t="str">
        <v>UI Element Name</v>
      </c>
      <c r="G59" t="str">
        <v>Scope Variable</v>
      </c>
      <c r="H59" t="str">
        <v>UI Element Name</v>
      </c>
      <c r="M59" t="str">
        <v>Then Enter value to '###' from '###' in Test-Set scope and wait for '###' to be 'populated'</v>
      </c>
      <c r="O59" t="str">
        <v>Page</v>
      </c>
    </row>
    <row r="60">
      <c r="A60" t="str">
        <v>&lt;Enter/Select&gt; value to &lt;UI Element Name&gt; from &lt;UIElementkey&gt; in &lt;Test-Set/Test-Case&gt; scope and wait for &lt;UI Element Name&gt; to be 'populated'</v>
      </c>
      <c r="B60" t="str">
        <v>Given Select value to &lt;UI Element Name&gt; from &lt;UIElementkey&gt; in Test-Set scope and wait for &lt;UI Element Name&gt; to be 'populated'</v>
      </c>
      <c r="C60" t="str">
        <v>Pre Condition</v>
      </c>
      <c r="D60" t="str">
        <v>When Select value to 'CIR - Insured ID*' from 'Insured IDkey' in Test-Set scope and wait for 'First Name' to be 'populated'</v>
      </c>
      <c r="E60">
        <v>3</v>
      </c>
      <c r="F60" t="str">
        <v>UI Element Name</v>
      </c>
      <c r="G60" t="str">
        <v>Scope Variable</v>
      </c>
      <c r="H60" t="str">
        <v>UI Element Name</v>
      </c>
      <c r="M60" t="str">
        <v>Given Select value to '###' from '###' in Test-Set scope and wait for '###' to be 'populated'</v>
      </c>
      <c r="O60" t="str">
        <v>Page</v>
      </c>
    </row>
    <row r="61">
      <c r="A61" t="str">
        <v>&lt;Enter/Select&gt; value to &lt;UI Element Name&gt; from &lt;UIElementkey&gt; in &lt;Test-Set/Test-Case&gt; scope and wait for &lt;UI Element Name&gt; to be 'populated'</v>
      </c>
      <c r="B61" t="str">
        <v>When Select value to &lt;UI Element Name&gt; from &lt;UIElementkey&gt; in Test-Set scope and wait for &lt;UI Element Name&gt; to be 'populated'</v>
      </c>
      <c r="C61" t="str">
        <v>User Input</v>
      </c>
      <c r="D61" t="str">
        <v>When Select value to 'CIR - Insured ID*' from 'Insured IDkey' in Test-Set scope and wait for 'First Name' to be 'populated'</v>
      </c>
      <c r="E61">
        <v>3</v>
      </c>
      <c r="F61" t="str">
        <v>UI Element Name</v>
      </c>
      <c r="G61" t="str">
        <v>Scope Variable</v>
      </c>
      <c r="H61" t="str">
        <v>UI Element Name</v>
      </c>
      <c r="M61" t="str">
        <v>When Select value to '###' from '###' in Test-Set scope and wait for '###' to be 'populated'</v>
      </c>
      <c r="O61" t="str">
        <v>Page</v>
      </c>
    </row>
    <row r="62">
      <c r="A62" t="str">
        <v>&lt;Enter/Select&gt; value to &lt;UI Element Name&gt; from &lt;UIElementkey&gt; in &lt;Test-Set/Test-Case&gt; scope and wait for &lt;UI Element Name&gt; to be 'populated'</v>
      </c>
      <c r="B62" t="str">
        <v>Then Select value to &lt;UI Element Name&gt; from &lt;UIElementkey&gt; in Test-Set scope and wait for &lt;UI Element Name&gt; to be 'populated'</v>
      </c>
      <c r="C62" t="str">
        <v>Expected Result</v>
      </c>
      <c r="D62" t="str">
        <v>When Select value to 'CIR - Insured ID*' from 'Insured IDkey' in Test-Set scope and wait for 'First Name' to be 'populated'</v>
      </c>
      <c r="E62">
        <v>3</v>
      </c>
      <c r="F62" t="str">
        <v>UI Element Name</v>
      </c>
      <c r="G62" t="str">
        <v>Scope Variable</v>
      </c>
      <c r="H62" t="str">
        <v>UI Element Name</v>
      </c>
      <c r="M62" t="str">
        <v>Then Select value to '###' from '###' in Test-Set scope and wait for '###' to be 'populated'</v>
      </c>
      <c r="O62" t="str">
        <v>Page</v>
      </c>
    </row>
    <row r="63">
      <c r="A63" t="str">
        <v>&lt;Enter/Select&gt; value to &lt;UI Element Name&gt; from &lt;UIElementkey&gt; in &lt;Test-Set/Test-Case&gt; scope and wait for &lt;UI Element Name&gt; to be 'populated'</v>
      </c>
      <c r="B63" t="str">
        <v>Given Enter value to &lt;UI Element Name&gt; from &lt;UIElementkey&gt; in Test-Case scope and wait for &lt;UI Element Name&gt; to be 'populated'</v>
      </c>
      <c r="C63" t="str">
        <v>Pre Condition</v>
      </c>
      <c r="D63" t="str">
        <v>When Enter value to 'CIR - Insured ID*' from 'Insured IDkey' in Test-Case scope and wait for 'First Name' to be 'populated'</v>
      </c>
      <c r="E63">
        <v>3</v>
      </c>
      <c r="F63" t="str">
        <v>UI Element Name</v>
      </c>
      <c r="G63" t="str">
        <v>Scope Variable</v>
      </c>
      <c r="H63" t="str">
        <v>UI Element Name</v>
      </c>
      <c r="M63" t="str">
        <v>Given Enter value to '###' from '###' in Test-Case scope and wait for '###' to be 'populated'</v>
      </c>
      <c r="O63" t="str">
        <v>Page</v>
      </c>
    </row>
    <row r="64">
      <c r="A64" t="str">
        <v>&lt;Enter/Select&gt; value to &lt;UI Element Name&gt; from &lt;UIElementkey&gt; in &lt;Test-Set/Test-Case&gt; scope and wait for &lt;UI Element Name&gt; to be 'populated'</v>
      </c>
      <c r="B64" t="str">
        <v>When Enter value to &lt;UI Element Name&gt; from &lt;UIElementkey&gt; in Test-Case scope and wait for &lt;UI Element Name&gt; to be 'populated'</v>
      </c>
      <c r="C64" t="str">
        <v>User Input</v>
      </c>
      <c r="D64" t="str">
        <v>When Enter value to 'CIR - Insured ID*' from 'Insured IDkey' in Test-Case scope and wait for 'First Name' to be 'populated'</v>
      </c>
      <c r="E64">
        <v>3</v>
      </c>
      <c r="F64" t="str">
        <v>UI Element Name</v>
      </c>
      <c r="G64" t="str">
        <v>Scope Variable</v>
      </c>
      <c r="H64" t="str">
        <v>UI Element Name</v>
      </c>
      <c r="M64" t="str">
        <v>When Enter value to '###' from '###' in Test-Case scope and wait for '###' to be 'populated'</v>
      </c>
      <c r="O64" t="str">
        <v>Page</v>
      </c>
    </row>
    <row r="65">
      <c r="A65" t="str">
        <v>&lt;Enter/Select&gt; value to &lt;UI Element Name&gt; from &lt;UIElementkey&gt; in &lt;Test-Set/Test-Case&gt; scope and wait for &lt;UI Element Name&gt; to be 'populated'</v>
      </c>
      <c r="B65" t="str">
        <v>Then Enter value to &lt;UI Element Name&gt; from &lt;UIElementkey&gt; in Test-Case scope and wait for &lt;UI Element Name&gt; to be 'populated'</v>
      </c>
      <c r="C65" t="str">
        <v>Expected Result</v>
      </c>
      <c r="D65" t="str">
        <v>When Enter value to 'CIR - Insured ID*' from 'Insured IDkey' in Test-Case scope and wait for 'First Name' to be 'populated'</v>
      </c>
      <c r="E65">
        <v>3</v>
      </c>
      <c r="F65" t="str">
        <v>UI Element Name</v>
      </c>
      <c r="G65" t="str">
        <v>Scope Variable</v>
      </c>
      <c r="H65" t="str">
        <v>UI Element Name</v>
      </c>
      <c r="M65" t="str">
        <v>Then Enter value to '###' from '###' in Test-Case scope and wait for '###' to be 'populated'</v>
      </c>
      <c r="O65" t="str">
        <v>Page</v>
      </c>
    </row>
    <row r="66">
      <c r="A66" t="str">
        <v>&lt;Enter/Select&gt; value to &lt;UI Element Name&gt; from &lt;UIElementkey&gt; in &lt;Test-Set/Test-Case&gt; scope and wait for &lt;UI Element Name&gt; to be 'populated'</v>
      </c>
      <c r="B66" t="str">
        <v>Given Select value to &lt;UI Element Name&gt; from &lt;UIElementkey&gt; in Test-Case scope and wait for &lt;UI Element Name&gt; to be 'populated'</v>
      </c>
      <c r="C66" t="str">
        <v>Pre Condition</v>
      </c>
      <c r="D66" t="str">
        <v>When Select value to 'CIR - Insured ID*' from 'Insured IDkey' in Test-Case scope and wait for 'First Name' to be 'populated'</v>
      </c>
      <c r="E66">
        <v>3</v>
      </c>
      <c r="F66" t="str">
        <v>UI Element Name</v>
      </c>
      <c r="G66" t="str">
        <v>Scope Variable</v>
      </c>
      <c r="H66" t="str">
        <v>UI Element Name</v>
      </c>
      <c r="M66" t="str">
        <v>Given Select value to '###' from '###' in Test-Case scope and wait for '###' to be 'populated'</v>
      </c>
      <c r="O66" t="str">
        <v>Page</v>
      </c>
    </row>
    <row r="67">
      <c r="A67" t="str">
        <v>&lt;Enter/Select&gt; value to &lt;UI Element Name&gt; from &lt;UIElementkey&gt; in &lt;Test-Set/Test-Case&gt; scope and wait for &lt;UI Element Name&gt; to be 'populated'</v>
      </c>
      <c r="B67" t="str">
        <v>When Select value to &lt;UI Element Name&gt; from &lt;UIElementkey&gt; in Test-Case scope and wait for &lt;UI Element Name&gt; to be 'populated'</v>
      </c>
      <c r="C67" t="str">
        <v>User Input</v>
      </c>
      <c r="D67" t="str">
        <v>When Select value to 'CIR - Insured ID*' from 'Insured IDkey' in Test-Case scope and wait for 'First Name' to be 'populated'</v>
      </c>
      <c r="E67">
        <v>3</v>
      </c>
      <c r="F67" t="str">
        <v>UI Element Name</v>
      </c>
      <c r="G67" t="str">
        <v>Scope Variable</v>
      </c>
      <c r="H67" t="str">
        <v>UI Element Name</v>
      </c>
      <c r="M67" t="str">
        <v>When Select value to '###' from '###' in Test-Case scope and wait for '###' to be 'populated'</v>
      </c>
      <c r="O67" t="str">
        <v>Page</v>
      </c>
    </row>
    <row r="68">
      <c r="A68" t="str">
        <v>&lt;Enter/Select&gt; value to &lt;UI Element Name&gt; from &lt;UIElementkey&gt; in &lt;Test-Set/Test-Case&gt; scope and wait for &lt;UI Element Name&gt; to be 'populated'</v>
      </c>
      <c r="B68" t="str">
        <v>Then Select value to &lt;UI Element Name&gt; from &lt;UIElementkey&gt; in Test-Case scope and wait for &lt;UI Element Name&gt; to be 'populated'</v>
      </c>
      <c r="C68" t="str">
        <v>Expected Result</v>
      </c>
      <c r="D68" t="str">
        <v>When Select value to 'CIR - Insured ID*' from 'Insured IDkey' in Test-Case scope and wait for 'First Name' to be 'populated'</v>
      </c>
      <c r="E68">
        <v>3</v>
      </c>
      <c r="F68" t="str">
        <v>UI Element Name</v>
      </c>
      <c r="G68" t="str">
        <v>Scope Variable</v>
      </c>
      <c r="H68" t="str">
        <v>UI Element Name</v>
      </c>
      <c r="M68" t="str">
        <v>Then Select value to '###' from '###' in Test-Case scope and wait for '###' to be 'populated'</v>
      </c>
      <c r="O68" t="str">
        <v>Page</v>
      </c>
    </row>
    <row r="69">
      <c r="A69" t="str">
        <v>Call &lt;Function Name&gt;</v>
      </c>
      <c r="B69" t="str">
        <v>Call &lt;Function Name&gt;</v>
      </c>
      <c r="C69" t="str">
        <v>Pre Condition</v>
      </c>
      <c r="D69" t="str">
        <v>Call 'Register User'</v>
      </c>
      <c r="E69">
        <v>1</v>
      </c>
      <c r="F69" t="str">
        <v>Function Name</v>
      </c>
      <c r="M69" t="str">
        <v>Call '###'</v>
      </c>
      <c r="O69" t="str">
        <v>Page</v>
      </c>
    </row>
    <row r="70">
      <c r="A70" t="str">
        <v>Call &lt;Function Name&gt;</v>
      </c>
      <c r="B70" t="str">
        <v>Call &lt;Function Name&gt;</v>
      </c>
      <c r="C70" t="str">
        <v>User Input</v>
      </c>
      <c r="D70" t="str">
        <v>Call 'Register User'</v>
      </c>
      <c r="E70">
        <v>1</v>
      </c>
      <c r="F70" t="str">
        <v>Function Name</v>
      </c>
      <c r="M70" t="str">
        <v>Call '###'</v>
      </c>
      <c r="O70" t="str">
        <v>Page</v>
      </c>
    </row>
    <row r="71">
      <c r="A71" t="str">
        <v>Call &lt;Function Name&gt;</v>
      </c>
      <c r="B71" t="str">
        <v>Call &lt;Function Name&gt;</v>
      </c>
      <c r="C71" t="str">
        <v>Expected Result</v>
      </c>
      <c r="D71" t="str">
        <v>Call 'Register User'</v>
      </c>
      <c r="E71">
        <v>1</v>
      </c>
      <c r="F71" t="str">
        <v>Function Name</v>
      </c>
      <c r="M71" t="str">
        <v>Call '###'</v>
      </c>
      <c r="O71" t="str">
        <v>Page</v>
      </c>
    </row>
    <row r="72">
      <c r="A72" t="str">
        <v>API : &lt;API Name&gt;</v>
      </c>
      <c r="B72" t="str">
        <v>Given API : &lt;API Name&gt;</v>
      </c>
      <c r="C72" t="str">
        <v>Pre Condition</v>
      </c>
      <c r="D72" t="str">
        <v>Given API : 'Auth Token API'</v>
      </c>
      <c r="E72">
        <v>1</v>
      </c>
      <c r="F72" t="str">
        <v>API Name</v>
      </c>
      <c r="M72" t="str">
        <v>Given API: '###'</v>
      </c>
      <c r="N72" t="str">
        <v>Given('API( ): {string}'</v>
      </c>
      <c r="O72" t="str">
        <v>API</v>
      </c>
    </row>
    <row r="73">
      <c r="A73" t="str">
        <v>Execute Post API Call</v>
      </c>
      <c r="B73" t="str">
        <v>When Execute Post API Call</v>
      </c>
      <c r="C73" t="str">
        <v>User Input</v>
      </c>
      <c r="D73" t="str">
        <v>When Execute Post API call</v>
      </c>
      <c r="E73">
        <v>0</v>
      </c>
      <c r="M73" t="str">
        <v>When Execute Post API Call</v>
      </c>
      <c r="O73" t="str">
        <v>API</v>
      </c>
    </row>
    <row r="74">
      <c r="A74" t="str">
        <v>Execute Get API Call</v>
      </c>
      <c r="B74" t="str">
        <v>When Execute Get API Call</v>
      </c>
      <c r="C74" t="str">
        <v>User Input</v>
      </c>
      <c r="D74" t="str">
        <v>When Execute Get API call</v>
      </c>
      <c r="E74">
        <v>0</v>
      </c>
      <c r="M74" t="str">
        <v>When Execute Get API Call</v>
      </c>
      <c r="O74" t="str">
        <v>API</v>
      </c>
    </row>
    <row r="75">
      <c r="A75" t="str">
        <v>Validate API response HTTP status code as &lt;Response Code&gt;</v>
      </c>
      <c r="B75" t="str">
        <v>Then Validate API response HTTP status code as &lt;Response Code&gt;</v>
      </c>
      <c r="C75" t="str">
        <v>Expected Result</v>
      </c>
      <c r="D75" t="str">
        <v>Then Validate API response HTTP status code as '200'</v>
      </c>
      <c r="E75">
        <v>1</v>
      </c>
      <c r="F75" t="str">
        <v>Response Code</v>
      </c>
      <c r="M75" t="str">
        <v>Then Validate API response HTTP status code as '###'</v>
      </c>
      <c r="O75" t="str">
        <v>API</v>
      </c>
    </row>
    <row r="76">
      <c r="A76" t="str">
        <v>Get &lt;API Attribute&gt; attribute value from API Response and store in Test-Set scope as &lt;Scope Variable&gt;</v>
      </c>
      <c r="B76" t="str">
        <v>Then Get &lt;API Attribute&gt; attribute value from API Response and store in Test-Set scope as &lt;Scope Variable&gt;</v>
      </c>
      <c r="C76" t="str">
        <v>Expected Result</v>
      </c>
      <c r="D76" t="str">
        <v>Then Get 'Auth Token' attribute value from API Response and store in Test-Set scope as 'AuthToken'</v>
      </c>
      <c r="E76">
        <v>2</v>
      </c>
      <c r="F76" t="str">
        <v>API Attribute</v>
      </c>
      <c r="G76" t="str">
        <v>Scope Variable</v>
      </c>
      <c r="M76" t="str">
        <v>Then Get '###' attribute value from API Response and store in Test-Set scope as '###'</v>
      </c>
      <c r="O76" t="str">
        <v>API</v>
      </c>
    </row>
    <row r="77">
      <c r="A77" t="str">
        <v>API : &lt;API Name&gt; using &lt;API Attribute&gt; Template</v>
      </c>
      <c r="B77" t="str">
        <v>Given API : &lt;API Name&gt; using &lt;API Attribute&gt; Template</v>
      </c>
      <c r="C77" t="str">
        <v>Pre Condition</v>
      </c>
      <c r="D77" t="str">
        <v>Given API : 'BRE Service' using 'BRE Service JSON' Template</v>
      </c>
      <c r="E77">
        <v>2</v>
      </c>
      <c r="F77" t="str">
        <v>API Name</v>
      </c>
      <c r="G77" t="str">
        <v>API Attribute</v>
      </c>
      <c r="M77" t="str">
        <v>Given API : '###' using '###' Template</v>
      </c>
      <c r="N77" t="str">
        <v>Given('API( ): {string} using {string} (T)(t)emplate'</v>
      </c>
      <c r="O77" t="str">
        <v>API</v>
      </c>
    </row>
    <row r="78">
      <c r="A78" t="str">
        <v>set baseURL &lt;API Attribute&gt; url attribute with value as &lt;Attribute value&gt;</v>
      </c>
      <c r="B78" t="str">
        <v>Given set baseURL &lt;API Attribute&gt; url attribute with value as &lt;Attribute value&gt;</v>
      </c>
      <c r="C78" t="str">
        <v>Pre Condition</v>
      </c>
      <c r="D78" t="str">
        <v>Given set baseURL 'apimodule'url attribute with value as 'EMEA'</v>
      </c>
      <c r="E78">
        <v>2</v>
      </c>
      <c r="F78" t="str">
        <v>API Attribute</v>
      </c>
      <c r="G78" t="str">
        <v>Attribute Value</v>
      </c>
      <c r="M78" t="str">
        <v>Given set baseURL '###' url attribute with value as '###'</v>
      </c>
      <c r="O78" t="str">
        <v>API</v>
      </c>
    </row>
    <row r="79">
      <c r="A79" t="str">
        <v>set API attribute &lt;API Attribute&gt; value as &lt;Attribute Value&gt;</v>
      </c>
      <c r="B79" t="str">
        <v>When set API attribute &lt;API Attribute&gt; value as &lt;Attribute Value&gt;</v>
      </c>
      <c r="C79" t="str">
        <v>User Input</v>
      </c>
      <c r="D79" t="str">
        <v>When set API attribute 'SR Capacity Deployment Text' value as '10000000 AUD AB/A'</v>
      </c>
      <c r="E79">
        <v>2</v>
      </c>
      <c r="F79" t="str">
        <v>API Attribute</v>
      </c>
      <c r="G79" t="str">
        <v>Attribute Value</v>
      </c>
      <c r="M79" t="str">
        <v>When set API attribute '###' value as '###'</v>
      </c>
      <c r="N79" t="str">
        <v>When('set API attribute {string}( )(value) as {string}'</v>
      </c>
      <c r="O79" t="str">
        <v>API</v>
      </c>
    </row>
    <row r="80">
      <c r="A80" t="str">
        <v>&lt;API Attribute&gt; attribute of API response should have value as &lt;Attribute Value&gt;</v>
      </c>
      <c r="B80" t="str">
        <v>Then &lt;API Attribute&gt; attribute of API response should have value as &lt;Attribute Value&gt;</v>
      </c>
      <c r="C80" t="str">
        <v>Expected Result</v>
      </c>
      <c r="D80" t="str">
        <v>Then 'SR Capacity Deployment Review Flag' attribute of API response should have value as 'red'</v>
      </c>
      <c r="E80">
        <v>2</v>
      </c>
      <c r="F80" t="str">
        <v>API Attribute</v>
      </c>
      <c r="G80" t="str">
        <v>Attribute Value</v>
      </c>
      <c r="M80" t="str">
        <v>Then '###' attribute of API response should have value as  '###'</v>
      </c>
      <c r="O80" t="str">
        <v>API</v>
      </c>
    </row>
    <row r="81" xml:space="preserve">
      <c r="A81" t="str">
        <v>User &lt;Event Name&gt; on &lt;UI Element Name&gt; &lt;UI Element Type&gt;</v>
      </c>
      <c r="B81" t="str">
        <v>Given User &lt;Event Name&gt; on &lt;UI Element Name&gt; &lt;UI Element Type&gt;</v>
      </c>
      <c r="C81" t="str">
        <v>Pre Condition</v>
      </c>
      <c r="D81" t="str" xml:space="preserve">
        <v xml:space="preserve">Given User click on 'Login' 'button'_x000d_
Given User check on 'H1B' 'Checkbox'</v>
      </c>
      <c r="E81">
        <v>3</v>
      </c>
      <c r="F81" t="str">
        <v>Event Name</v>
      </c>
      <c r="G81" t="str">
        <v>UI Element Name</v>
      </c>
      <c r="H81" t="str">
        <v>UI Element Type</v>
      </c>
      <c r="N81" t="str">
        <v>Given('(U)(u)ser {string} on {string} {string}'</v>
      </c>
      <c r="O81" t="str">
        <v>Page</v>
      </c>
    </row>
    <row r="82" xml:space="preserve">
      <c r="A82" t="str" xml:space="preserve">
        <v xml:space="preserve">User &lt;Event Name&gt; on &lt;User Action Name&gt; &lt;User Action Type&gt;_x000d_
</v>
      </c>
      <c r="B82" t="str">
        <v>When User &lt;Event Name&gt; on &lt;UI Element Name&gt; &lt;UI Element Type&gt;</v>
      </c>
      <c r="C82" t="str">
        <v>User Input</v>
      </c>
      <c r="D82" t="str">
        <v>When User 'clicks' on 'Register' 'Link'</v>
      </c>
      <c r="E82">
        <v>3</v>
      </c>
      <c r="F82" t="str">
        <v>Event Name</v>
      </c>
      <c r="G82" t="str">
        <v>UI Element Name</v>
      </c>
      <c r="H82" t="str">
        <v>UI Element Type</v>
      </c>
      <c r="M82" t="str">
        <v>When User '###' on '###' '###'</v>
      </c>
      <c r="O82" t="str">
        <v>Page</v>
      </c>
    </row>
    <row r="83" xml:space="preserve">
      <c r="A83" t="str" xml:space="preserve">
        <v xml:space="preserve">User &lt;Event Name&gt; on &lt;User Action Name&gt; &lt;User Action Type&gt;_x000d_
</v>
      </c>
      <c r="B83" t="str">
        <v>When User &lt;Event Name&gt; on &lt;User Action Name&gt; &lt;User Action Type&gt;</v>
      </c>
      <c r="C83" t="str">
        <v>User Input</v>
      </c>
      <c r="D83" t="str">
        <v>When User 'clicks' on 'Register' 'Link'</v>
      </c>
      <c r="E83">
        <v>3</v>
      </c>
      <c r="F83" t="str">
        <v>Event Name</v>
      </c>
      <c r="G83" t="str">
        <v>UI Element Name</v>
      </c>
      <c r="H83" t="str">
        <v>UI Element Type</v>
      </c>
      <c r="K83" t="str">
        <v>When User '###' on '###' '###'</v>
      </c>
      <c r="M83" t="str">
        <v>When User '###' on '###' '###'</v>
      </c>
      <c r="O83" t="str">
        <v>Page</v>
      </c>
    </row>
    <row r="84">
      <c r="A84" t="str">
        <v>User clicks on &lt;UI Element Name&gt; &lt;User Action Type&gt; if 'visible'</v>
      </c>
      <c r="B84" t="str">
        <v>When User clicks on &lt;UI Element Name&gt; &lt;User Action Type&gt; if 'visible'</v>
      </c>
      <c r="C84" t="str">
        <v>User Input</v>
      </c>
      <c r="D84" t="str">
        <v>User clicks on 'Explore Now' 'Button' if 'visible'</v>
      </c>
      <c r="E84">
        <v>2</v>
      </c>
      <c r="F84" t="str">
        <v>UI Element Name</v>
      </c>
      <c r="G84" t="str">
        <v>User Action Type</v>
      </c>
      <c r="M84" t="str">
        <v>When User clicks on '###' '###' if 'visible'</v>
      </c>
      <c r="N84" t="str">
        <v>Given('(U)(u)ser (C)(c)lick(s) on {string} {string} if {string}'</v>
      </c>
      <c r="O84" t="str">
        <v>Page</v>
      </c>
    </row>
    <row r="85">
      <c r="A85" t="str">
        <v>User &lt;Event Name&gt; on &lt;UI Element Name&gt; &lt;User Action Type&gt;  and validate &lt;UI Element Name&gt; show as &lt;UI Element Value&gt;</v>
      </c>
      <c r="B85" t="str">
        <v>When User &lt;Event Name&gt; on &lt;UI Element Name&gt; &lt;User Action Type&gt;  and validate &lt;UI Element Name&gt; show as &lt;UI Element Value&gt;</v>
      </c>
      <c r="C85" t="str">
        <v>User Input</v>
      </c>
      <c r="E85">
        <v>5</v>
      </c>
      <c r="F85" t="str">
        <v>Event Name</v>
      </c>
      <c r="G85" t="str">
        <v>UI Element Name</v>
      </c>
      <c r="H85" t="str">
        <v>User Action Type</v>
      </c>
      <c r="I85" t="str">
        <v>UI Element Name</v>
      </c>
      <c r="J85" t="str">
        <v>UI Element Value</v>
      </c>
      <c r="M85" t="str">
        <v>When User '###' on '###' '###'  and validate '###' show as '###'</v>
      </c>
    </row>
    <row r="86">
      <c r="A86" t="str">
        <v>User clicks on &lt;User Action Name&gt; &lt;User Action Type&gt; if 'visible' with timeout '5000'</v>
      </c>
      <c r="B86" t="str">
        <v>When User clicks on &lt;User Action Name&gt; &lt;User Action Type&gt; if 'visible' with timeout '5000'</v>
      </c>
      <c r="C86" t="str">
        <v>User Input</v>
      </c>
      <c r="D86" t="str">
        <v>User clicks on 'Explore Now' 'Button' if 'visible' with timeout '5000'</v>
      </c>
      <c r="E86">
        <v>2</v>
      </c>
      <c r="F86" t="str">
        <v>UI Element Name</v>
      </c>
      <c r="G86" t="str">
        <v>User Action Type</v>
      </c>
      <c r="K86" t="str">
        <v>When User clicks on '###' '###' if 'visible'</v>
      </c>
      <c r="L86" t="str">
        <v>Given('(U)(u)ser (C)(c)lick(s) on {string} {string} if {string}'</v>
      </c>
      <c r="M86" t="str">
        <v>When User clicks on '###' '###' if 'visible' with timeout '5000'</v>
      </c>
      <c r="N86" t="str">
        <v>Given('(U)(u)ser (C)(c)lick(s) on {string} {string} if {string}'</v>
      </c>
      <c r="O86" t="str">
        <v>Page</v>
      </c>
    </row>
    <row r="87">
      <c r="A87" t="str">
        <v>User &lt;event type&gt; on &lt;User Action Name&gt; &lt;User Action Type&gt; and navigate to &lt;Page Name&gt; Page</v>
      </c>
      <c r="B87" t="str">
        <v>When User &lt;Event Type&gt; on &lt;UI Element Name&gt; &lt;UI Element Type&gt; and navigate to &lt;Page Name&gt; Page</v>
      </c>
      <c r="C87" t="str">
        <v>User Input</v>
      </c>
      <c r="D87" t="str">
        <v>When User 'clicks' on 'Register' 'Button' and navigate to 'Login' Page</v>
      </c>
      <c r="E87">
        <v>4</v>
      </c>
      <c r="F87" t="str">
        <v>Event Type</v>
      </c>
      <c r="G87" t="str">
        <v>UI Element Name</v>
      </c>
      <c r="H87" t="str">
        <v>UI Element Type</v>
      </c>
      <c r="I87" t="str">
        <v>Page</v>
      </c>
      <c r="K87" t="str">
        <v>When User '###' on '###' '###' and navigate to '###' Page</v>
      </c>
      <c r="L87" t="str">
        <v>When('(U)(u)ser {string} {string} as {string} and navigate to {string} (P)(p)age'</v>
      </c>
      <c r="M87" t="str">
        <v>Page</v>
      </c>
    </row>
    <row r="88" xml:space="preserve">
      <c r="A88" t="str" xml:space="preserve">
        <v xml:space="preserve">User &lt;Event Name&gt; on &lt;User Action Name&gt; &lt;User Action Type&gt;_x000d_
</v>
      </c>
      <c r="B88" t="str">
        <v>When User &lt;Event Type&gt; on &lt;User Action Name&gt; &lt;User Action Type&gt;</v>
      </c>
      <c r="C88" t="str">
        <v>User Input</v>
      </c>
      <c r="D88" t="str">
        <v>When User 'clicks' on 'Register' 'Link'</v>
      </c>
      <c r="E88">
        <v>3</v>
      </c>
      <c r="F88" t="str">
        <v>Event Type</v>
      </c>
      <c r="G88" t="str">
        <v>UI Element Name</v>
      </c>
      <c r="H88" t="str">
        <v>UI Element Type</v>
      </c>
      <c r="K88" t="str">
        <v>When User '###' on '###' '###'</v>
      </c>
      <c r="M88" t="str">
        <v>Page</v>
      </c>
    </row>
    <row r="89" xml:space="preserve">
      <c r="A89" t="str" xml:space="preserve">
        <v xml:space="preserve">User &lt;Event Name&gt; on &lt;User Action Name&gt; &lt;User Action Type&gt;_x000d_
</v>
      </c>
      <c r="B89" t="str">
        <v>When User &lt;Event Type&gt; on &lt;UI Element Name&gt; &lt;UI Element Type&gt;</v>
      </c>
      <c r="C89" t="str">
        <v>User Input</v>
      </c>
      <c r="D89" t="str">
        <v>When User 'clicks' on 'Register' 'Link'</v>
      </c>
      <c r="E89">
        <v>3</v>
      </c>
      <c r="F89" t="str">
        <v>Event Type</v>
      </c>
      <c r="G89" t="str">
        <v>UI Element Name</v>
      </c>
      <c r="H89" t="str">
        <v>UI Element Type</v>
      </c>
      <c r="K89" t="str">
        <v>When User '###' on '###' '###'</v>
      </c>
      <c r="M89" t="str">
        <v>When User '###' on '###' '###'</v>
      </c>
      <c r="O89" t="str">
        <v>Page</v>
      </c>
    </row>
  </sheetData>
  <autoFilter ref="C5:C86"/>
  <pageMargins left="0.7" right="0.7" top="0.75" bottom="0.75" header="0.3" footer="0.3"/>
  <ignoredErrors>
    <ignoredError numberStoredAsText="1" sqref="A1:ZZ89"/>
  </ignoredErrors>
</worksheet>
</file>

<file path=xl/worksheets/sheet8.xml><?xml version="1.0" encoding="utf-8"?>
<worksheet xmlns="http://schemas.openxmlformats.org/spreadsheetml/2006/main" xmlns:r="http://schemas.openxmlformats.org/officeDocument/2006/relationships">
  <dimension ref="A1:AAE147"/>
  <sheetViews>
    <sheetView workbookViewId="0" rightToLeft="0"/>
  </sheetViews>
  <sheetData>
    <row r="1">
      <c r="A1" t="str">
        <v>#</v>
      </c>
      <c r="B1" t="str">
        <v xml:space="preserve">Requirement </v>
      </c>
      <c r="C1" t="str">
        <v>Status</v>
      </c>
      <c r="D1" t="str">
        <v xml:space="preserve">Priority </v>
      </c>
      <c r="E1" t="str">
        <v>Complexity</v>
      </c>
      <c r="F1" t="str">
        <v>Column1</v>
      </c>
      <c r="G1" t="str">
        <v>Version</v>
      </c>
      <c r="H1" t="str">
        <v>__EMPTY</v>
      </c>
      <c r="I1" t="str">
        <v>__EMPTY_1</v>
      </c>
      <c r="J1" t="str">
        <v>__EMPTY_2</v>
      </c>
      <c r="K1" t="str">
        <v>__EMPTY_3</v>
      </c>
      <c r="L1" t="str">
        <v>__EMPTY_4</v>
      </c>
      <c r="M1" t="str">
        <v>__EMPTY_5</v>
      </c>
      <c r="N1" t="str">
        <v>__EMPTY_6</v>
      </c>
      <c r="O1" t="str">
        <v>__EMPTY_7</v>
      </c>
      <c r="P1" t="str">
        <v>__EMPTY_8</v>
      </c>
      <c r="Q1" t="str">
        <v>__EMPTY_9</v>
      </c>
      <c r="R1" t="str">
        <v>__EMPTY_10</v>
      </c>
      <c r="S1" t="str">
        <v>__EMPTY_11</v>
      </c>
      <c r="T1" t="str">
        <v>__EMPTY_12</v>
      </c>
      <c r="U1" t="str">
        <v>__EMPTY_13</v>
      </c>
      <c r="V1" t="str">
        <v>__EMPTY_14</v>
      </c>
      <c r="W1" t="str">
        <v>__EMPTY_15</v>
      </c>
      <c r="X1" t="str">
        <v>__EMPTY_16</v>
      </c>
      <c r="Y1" t="str">
        <v>__EMPTY_17</v>
      </c>
      <c r="Z1" t="str">
        <v>__EMPTY_18</v>
      </c>
      <c r="AA1" t="str">
        <v>__EMPTY_19</v>
      </c>
      <c r="AB1" t="str">
        <v>__EMPTY_20</v>
      </c>
      <c r="AC1" t="str">
        <v>__EMPTY_21</v>
      </c>
      <c r="AD1" t="str">
        <v>__EMPTY_22</v>
      </c>
      <c r="AE1" t="str">
        <v>__EMPTY_23</v>
      </c>
      <c r="AF1" t="str">
        <v>__EMPTY_24</v>
      </c>
      <c r="AG1" t="str">
        <v>__EMPTY_25</v>
      </c>
      <c r="AH1" t="str">
        <v>__EMPTY_26</v>
      </c>
      <c r="AI1" t="str">
        <v>__EMPTY_27</v>
      </c>
      <c r="AJ1" t="str">
        <v>__EMPTY_28</v>
      </c>
      <c r="AK1" t="str">
        <v>__EMPTY_29</v>
      </c>
      <c r="AL1" t="str">
        <v>__EMPTY_30</v>
      </c>
      <c r="AM1" t="str">
        <v>__EMPTY_31</v>
      </c>
      <c r="AN1" t="str">
        <v>__EMPTY_32</v>
      </c>
      <c r="AO1" t="str">
        <v>__EMPTY_33</v>
      </c>
      <c r="AP1" t="str">
        <v>__EMPTY_34</v>
      </c>
      <c r="AQ1" t="str">
        <v>__EMPTY_35</v>
      </c>
      <c r="AR1" t="str">
        <v>__EMPTY_36</v>
      </c>
      <c r="AS1" t="str">
        <v>__EMPTY_37</v>
      </c>
      <c r="AT1" t="str">
        <v>__EMPTY_38</v>
      </c>
      <c r="AU1" t="str">
        <v>__EMPTY_39</v>
      </c>
      <c r="AV1" t="str">
        <v>__EMPTY_40</v>
      </c>
      <c r="AW1" t="str">
        <v>__EMPTY_41</v>
      </c>
      <c r="AX1" t="str">
        <v>__EMPTY_42</v>
      </c>
      <c r="AY1" t="str">
        <v>__EMPTY_43</v>
      </c>
      <c r="AZ1" t="str">
        <v>__EMPTY_44</v>
      </c>
      <c r="BA1" t="str">
        <v>__EMPTY_45</v>
      </c>
      <c r="BB1" t="str">
        <v>__EMPTY_46</v>
      </c>
      <c r="BC1" t="str">
        <v>__EMPTY_47</v>
      </c>
      <c r="BD1" t="str">
        <v>__EMPTY_48</v>
      </c>
      <c r="BE1" t="str">
        <v>__EMPTY_49</v>
      </c>
      <c r="BF1" t="str">
        <v>__EMPTY_50</v>
      </c>
      <c r="BG1" t="str">
        <v>__EMPTY_51</v>
      </c>
      <c r="BH1" t="str">
        <v>__EMPTY_52</v>
      </c>
      <c r="BI1" t="str">
        <v>__EMPTY_53</v>
      </c>
      <c r="BJ1" t="str">
        <v>__EMPTY_54</v>
      </c>
      <c r="BK1" t="str">
        <v>__EMPTY_55</v>
      </c>
      <c r="BL1" t="str">
        <v>__EMPTY_56</v>
      </c>
      <c r="BM1" t="str">
        <v>__EMPTY_57</v>
      </c>
      <c r="BN1" t="str">
        <v>__EMPTY_58</v>
      </c>
      <c r="BO1" t="str">
        <v>__EMPTY_59</v>
      </c>
      <c r="BP1" t="str">
        <v>__EMPTY_60</v>
      </c>
      <c r="BQ1" t="str">
        <v>__EMPTY_61</v>
      </c>
      <c r="BR1" t="str">
        <v>__EMPTY_62</v>
      </c>
      <c r="BS1" t="str">
        <v>__EMPTY_63</v>
      </c>
      <c r="BT1" t="str">
        <v>__EMPTY_64</v>
      </c>
      <c r="BU1" t="str">
        <v>__EMPTY_65</v>
      </c>
      <c r="BV1" t="str">
        <v>__EMPTY_66</v>
      </c>
      <c r="BW1" t="str">
        <v>__EMPTY_67</v>
      </c>
      <c r="BX1" t="str">
        <v>__EMPTY_68</v>
      </c>
      <c r="BY1" t="str">
        <v>__EMPTY_69</v>
      </c>
      <c r="BZ1" t="str">
        <v>__EMPTY_70</v>
      </c>
      <c r="CA1" t="str">
        <v>__EMPTY_71</v>
      </c>
      <c r="CB1" t="str">
        <v>__EMPTY_72</v>
      </c>
      <c r="CC1" t="str">
        <v>__EMPTY_73</v>
      </c>
      <c r="CD1" t="str">
        <v>__EMPTY_74</v>
      </c>
      <c r="CE1" t="str">
        <v>__EMPTY_75</v>
      </c>
      <c r="CF1" t="str">
        <v>__EMPTY_76</v>
      </c>
      <c r="CG1" t="str">
        <v>__EMPTY_77</v>
      </c>
      <c r="CH1" t="str">
        <v>__EMPTY_78</v>
      </c>
      <c r="CI1" t="str">
        <v>__EMPTY_79</v>
      </c>
      <c r="CJ1" t="str">
        <v>__EMPTY_80</v>
      </c>
      <c r="CK1" t="str">
        <v>__EMPTY_81</v>
      </c>
      <c r="CL1" t="str">
        <v>__EMPTY_82</v>
      </c>
      <c r="CM1" t="str">
        <v>__EMPTY_83</v>
      </c>
      <c r="CN1" t="str">
        <v>__EMPTY_84</v>
      </c>
      <c r="CO1" t="str">
        <v>__EMPTY_85</v>
      </c>
      <c r="CP1" t="str">
        <v>__EMPTY_86</v>
      </c>
      <c r="CQ1" t="str">
        <v>__EMPTY_87</v>
      </c>
      <c r="CR1" t="str">
        <v>__EMPTY_88</v>
      </c>
      <c r="CS1" t="str">
        <v>__EMPTY_89</v>
      </c>
      <c r="CT1" t="str">
        <v>__EMPTY_90</v>
      </c>
      <c r="CU1" t="str">
        <v>__EMPTY_91</v>
      </c>
      <c r="CV1" t="str">
        <v>__EMPTY_92</v>
      </c>
      <c r="CW1" t="str">
        <v>__EMPTY_93</v>
      </c>
      <c r="CX1" t="str">
        <v>__EMPTY_94</v>
      </c>
      <c r="CY1" t="str">
        <v>__EMPTY_95</v>
      </c>
      <c r="CZ1" t="str">
        <v>__EMPTY_96</v>
      </c>
      <c r="DA1" t="str">
        <v>__EMPTY_97</v>
      </c>
      <c r="DB1" t="str">
        <v>__EMPTY_98</v>
      </c>
      <c r="DC1" t="str">
        <v>__EMPTY_99</v>
      </c>
      <c r="DD1" t="str">
        <v>__EMPTY_100</v>
      </c>
      <c r="DE1" t="str">
        <v>__EMPTY_101</v>
      </c>
      <c r="DF1" t="str">
        <v>__EMPTY_102</v>
      </c>
      <c r="DG1" t="str">
        <v>__EMPTY_103</v>
      </c>
      <c r="DH1" t="str">
        <v>__EMPTY_104</v>
      </c>
      <c r="DI1" t="str">
        <v>__EMPTY_105</v>
      </c>
      <c r="DJ1" t="str">
        <v>__EMPTY_106</v>
      </c>
      <c r="DK1" t="str">
        <v>__EMPTY_107</v>
      </c>
      <c r="DL1" t="str">
        <v>__EMPTY_108</v>
      </c>
      <c r="DM1" t="str">
        <v>__EMPTY_109</v>
      </c>
      <c r="DN1" t="str">
        <v>__EMPTY_110</v>
      </c>
      <c r="DO1" t="str">
        <v>__EMPTY_111</v>
      </c>
      <c r="DP1" t="str">
        <v>__EMPTY_112</v>
      </c>
      <c r="DQ1" t="str">
        <v>__EMPTY_113</v>
      </c>
      <c r="DR1" t="str">
        <v>__EMPTY_114</v>
      </c>
      <c r="DS1" t="str">
        <v>__EMPTY_115</v>
      </c>
      <c r="DT1" t="str">
        <v>__EMPTY_116</v>
      </c>
      <c r="DU1" t="str">
        <v>__EMPTY_117</v>
      </c>
      <c r="DV1" t="str">
        <v>__EMPTY_118</v>
      </c>
      <c r="DW1" t="str">
        <v>__EMPTY_119</v>
      </c>
      <c r="DX1" t="str">
        <v>__EMPTY_120</v>
      </c>
      <c r="DY1" t="str">
        <v>__EMPTY_121</v>
      </c>
      <c r="DZ1" t="str">
        <v>__EMPTY_122</v>
      </c>
      <c r="EA1" t="str">
        <v>__EMPTY_123</v>
      </c>
      <c r="EB1" t="str">
        <v>__EMPTY_124</v>
      </c>
      <c r="EC1" t="str">
        <v>__EMPTY_125</v>
      </c>
      <c r="ED1" t="str">
        <v>__EMPTY_126</v>
      </c>
      <c r="EE1" t="str">
        <v>__EMPTY_127</v>
      </c>
      <c r="EF1" t="str">
        <v>__EMPTY_128</v>
      </c>
      <c r="EG1" t="str">
        <v>__EMPTY_129</v>
      </c>
      <c r="EH1" t="str">
        <v>__EMPTY_130</v>
      </c>
      <c r="EI1" t="str">
        <v>__EMPTY_131</v>
      </c>
      <c r="EJ1" t="str">
        <v>__EMPTY_132</v>
      </c>
      <c r="EK1" t="str">
        <v>__EMPTY_133</v>
      </c>
      <c r="EL1" t="str">
        <v>__EMPTY_134</v>
      </c>
      <c r="EM1" t="str">
        <v>__EMPTY_135</v>
      </c>
      <c r="EN1" t="str">
        <v>__EMPTY_136</v>
      </c>
      <c r="EO1" t="str">
        <v>__EMPTY_137</v>
      </c>
      <c r="EP1" t="str">
        <v>__EMPTY_138</v>
      </c>
      <c r="EQ1" t="str">
        <v>__EMPTY_139</v>
      </c>
      <c r="ER1" t="str">
        <v>__EMPTY_140</v>
      </c>
      <c r="ES1" t="str">
        <v>__EMPTY_141</v>
      </c>
      <c r="ET1" t="str">
        <v>__EMPTY_142</v>
      </c>
      <c r="EU1" t="str">
        <v>__EMPTY_143</v>
      </c>
      <c r="EV1" t="str">
        <v>__EMPTY_144</v>
      </c>
      <c r="EW1" t="str">
        <v>__EMPTY_145</v>
      </c>
      <c r="EX1" t="str">
        <v>__EMPTY_146</v>
      </c>
      <c r="EY1" t="str">
        <v>__EMPTY_147</v>
      </c>
      <c r="EZ1" t="str">
        <v>__EMPTY_148</v>
      </c>
      <c r="FA1" t="str">
        <v>__EMPTY_149</v>
      </c>
      <c r="FB1" t="str">
        <v>__EMPTY_150</v>
      </c>
      <c r="FC1" t="str">
        <v>__EMPTY_151</v>
      </c>
      <c r="FD1" t="str">
        <v>__EMPTY_152</v>
      </c>
      <c r="FE1" t="str">
        <v>__EMPTY_153</v>
      </c>
      <c r="FF1" t="str">
        <v>__EMPTY_154</v>
      </c>
      <c r="FG1" t="str">
        <v>__EMPTY_155</v>
      </c>
      <c r="FH1" t="str">
        <v>__EMPTY_156</v>
      </c>
      <c r="FI1" t="str">
        <v>__EMPTY_157</v>
      </c>
      <c r="FJ1" t="str">
        <v>__EMPTY_158</v>
      </c>
      <c r="FK1" t="str">
        <v>__EMPTY_159</v>
      </c>
      <c r="FL1" t="str">
        <v>__EMPTY_160</v>
      </c>
      <c r="FM1" t="str">
        <v>__EMPTY_161</v>
      </c>
      <c r="FN1" t="str">
        <v>__EMPTY_162</v>
      </c>
      <c r="FO1" t="str">
        <v>__EMPTY_163</v>
      </c>
      <c r="FP1" t="str">
        <v>__EMPTY_164</v>
      </c>
      <c r="FQ1" t="str">
        <v>__EMPTY_165</v>
      </c>
      <c r="FR1" t="str">
        <v>__EMPTY_166</v>
      </c>
      <c r="FS1" t="str">
        <v>__EMPTY_167</v>
      </c>
      <c r="FT1" t="str">
        <v>__EMPTY_168</v>
      </c>
      <c r="FU1" t="str">
        <v>__EMPTY_169</v>
      </c>
      <c r="FV1" t="str">
        <v>__EMPTY_170</v>
      </c>
      <c r="FW1" t="str">
        <v>__EMPTY_171</v>
      </c>
      <c r="FX1" t="str">
        <v>__EMPTY_172</v>
      </c>
      <c r="FY1" t="str">
        <v>__EMPTY_173</v>
      </c>
      <c r="FZ1" t="str">
        <v>__EMPTY_174</v>
      </c>
      <c r="GA1" t="str">
        <v>__EMPTY_175</v>
      </c>
      <c r="GB1" t="str">
        <v>__EMPTY_176</v>
      </c>
      <c r="GC1" t="str">
        <v>__EMPTY_177</v>
      </c>
      <c r="GD1" t="str">
        <v>__EMPTY_178</v>
      </c>
      <c r="GE1" t="str">
        <v>__EMPTY_179</v>
      </c>
      <c r="GF1" t="str">
        <v>__EMPTY_180</v>
      </c>
      <c r="GG1" t="str">
        <v>__EMPTY_181</v>
      </c>
      <c r="GH1" t="str">
        <v>__EMPTY_182</v>
      </c>
      <c r="GI1" t="str">
        <v>__EMPTY_183</v>
      </c>
      <c r="GJ1" t="str">
        <v>__EMPTY_184</v>
      </c>
      <c r="GK1" t="str">
        <v>__EMPTY_185</v>
      </c>
      <c r="GL1" t="str">
        <v>__EMPTY_186</v>
      </c>
      <c r="GM1" t="str">
        <v>__EMPTY_187</v>
      </c>
      <c r="GN1" t="str">
        <v>__EMPTY_188</v>
      </c>
      <c r="GO1" t="str">
        <v>__EMPTY_189</v>
      </c>
      <c r="GP1" t="str">
        <v>__EMPTY_190</v>
      </c>
      <c r="GQ1" t="str">
        <v>__EMPTY_191</v>
      </c>
      <c r="GR1" t="str">
        <v>__EMPTY_192</v>
      </c>
      <c r="GS1" t="str">
        <v>__EMPTY_193</v>
      </c>
      <c r="GT1" t="str">
        <v>__EMPTY_194</v>
      </c>
      <c r="GU1" t="str">
        <v>__EMPTY_195</v>
      </c>
      <c r="GV1" t="str">
        <v>__EMPTY_196</v>
      </c>
      <c r="GW1" t="str">
        <v>__EMPTY_197</v>
      </c>
      <c r="GX1" t="str">
        <v>__EMPTY_198</v>
      </c>
      <c r="GY1" t="str">
        <v>__EMPTY_199</v>
      </c>
      <c r="GZ1" t="str">
        <v>__EMPTY_200</v>
      </c>
      <c r="HA1" t="str">
        <v>__EMPTY_201</v>
      </c>
      <c r="HB1" t="str">
        <v>__EMPTY_202</v>
      </c>
      <c r="HC1" t="str">
        <v>__EMPTY_203</v>
      </c>
      <c r="HD1" t="str">
        <v>__EMPTY_204</v>
      </c>
      <c r="HE1" t="str">
        <v>__EMPTY_205</v>
      </c>
      <c r="HF1" t="str">
        <v>__EMPTY_206</v>
      </c>
      <c r="HG1" t="str">
        <v>__EMPTY_207</v>
      </c>
      <c r="HH1" t="str">
        <v>__EMPTY_208</v>
      </c>
      <c r="HI1" t="str">
        <v>__EMPTY_209</v>
      </c>
      <c r="HJ1" t="str">
        <v>__EMPTY_210</v>
      </c>
      <c r="HK1" t="str">
        <v>__EMPTY_211</v>
      </c>
      <c r="HL1" t="str">
        <v>__EMPTY_212</v>
      </c>
      <c r="HM1" t="str">
        <v>__EMPTY_213</v>
      </c>
      <c r="HN1" t="str">
        <v>__EMPTY_214</v>
      </c>
      <c r="HO1" t="str">
        <v>__EMPTY_215</v>
      </c>
      <c r="HP1" t="str">
        <v>__EMPTY_216</v>
      </c>
      <c r="HQ1" t="str">
        <v>__EMPTY_217</v>
      </c>
      <c r="HR1" t="str">
        <v>__EMPTY_218</v>
      </c>
      <c r="HS1" t="str">
        <v>__EMPTY_219</v>
      </c>
      <c r="HT1" t="str">
        <v>__EMPTY_220</v>
      </c>
      <c r="HU1" t="str">
        <v>__EMPTY_221</v>
      </c>
      <c r="HV1" t="str">
        <v>__EMPTY_222</v>
      </c>
      <c r="HW1" t="str">
        <v>__EMPTY_223</v>
      </c>
      <c r="HX1" t="str">
        <v>__EMPTY_224</v>
      </c>
      <c r="HY1" t="str">
        <v>__EMPTY_225</v>
      </c>
      <c r="HZ1" t="str">
        <v>__EMPTY_226</v>
      </c>
      <c r="IA1" t="str">
        <v>__EMPTY_227</v>
      </c>
      <c r="IB1" t="str">
        <v>__EMPTY_228</v>
      </c>
      <c r="IC1" t="str">
        <v>__EMPTY_229</v>
      </c>
      <c r="ID1" t="str">
        <v>__EMPTY_230</v>
      </c>
      <c r="IE1" t="str">
        <v>__EMPTY_231</v>
      </c>
      <c r="IF1" t="str">
        <v>__EMPTY_232</v>
      </c>
      <c r="IG1" t="str">
        <v>__EMPTY_233</v>
      </c>
      <c r="IH1" t="str">
        <v>__EMPTY_234</v>
      </c>
      <c r="II1" t="str">
        <v>__EMPTY_235</v>
      </c>
      <c r="IJ1" t="str">
        <v>__EMPTY_236</v>
      </c>
      <c r="IK1" t="str">
        <v>__EMPTY_237</v>
      </c>
      <c r="IL1" t="str">
        <v>__EMPTY_238</v>
      </c>
      <c r="IM1" t="str">
        <v>__EMPTY_239</v>
      </c>
      <c r="IN1" t="str">
        <v>__EMPTY_240</v>
      </c>
      <c r="IO1" t="str">
        <v>__EMPTY_241</v>
      </c>
      <c r="IP1" t="str">
        <v>__EMPTY_242</v>
      </c>
      <c r="IQ1" t="str">
        <v>__EMPTY_243</v>
      </c>
      <c r="IR1" t="str">
        <v>__EMPTY_244</v>
      </c>
      <c r="IS1" t="str">
        <v>__EMPTY_245</v>
      </c>
      <c r="IT1" t="str">
        <v>__EMPTY_246</v>
      </c>
      <c r="IU1" t="str">
        <v>__EMPTY_247</v>
      </c>
      <c r="IV1" t="str">
        <v>__EMPTY_248</v>
      </c>
      <c r="IW1" t="str">
        <v>__EMPTY_249</v>
      </c>
      <c r="IX1" t="str">
        <v>__EMPTY_250</v>
      </c>
      <c r="IY1" t="str">
        <v>__EMPTY_251</v>
      </c>
      <c r="IZ1" t="str">
        <v>__EMPTY_252</v>
      </c>
      <c r="JA1" t="str">
        <v>__EMPTY_253</v>
      </c>
      <c r="JB1" t="str">
        <v>__EMPTY_254</v>
      </c>
      <c r="JC1" t="str">
        <v>__EMPTY_255</v>
      </c>
      <c r="JD1" t="str">
        <v>__EMPTY_256</v>
      </c>
      <c r="JE1" t="str">
        <v>__EMPTY_257</v>
      </c>
      <c r="JF1" t="str">
        <v>__EMPTY_258</v>
      </c>
      <c r="JG1" t="str">
        <v>__EMPTY_259</v>
      </c>
      <c r="JH1" t="str">
        <v>__EMPTY_260</v>
      </c>
      <c r="JI1" t="str">
        <v>__EMPTY_261</v>
      </c>
      <c r="JJ1" t="str">
        <v>__EMPTY_262</v>
      </c>
      <c r="JK1" t="str">
        <v>__EMPTY_263</v>
      </c>
      <c r="JL1" t="str">
        <v>__EMPTY_264</v>
      </c>
      <c r="JM1" t="str">
        <v>__EMPTY_265</v>
      </c>
      <c r="JN1" t="str">
        <v>__EMPTY_266</v>
      </c>
      <c r="JO1" t="str">
        <v>__EMPTY_267</v>
      </c>
      <c r="JP1" t="str">
        <v>__EMPTY_268</v>
      </c>
      <c r="JQ1" t="str">
        <v>__EMPTY_269</v>
      </c>
      <c r="JR1" t="str">
        <v>__EMPTY_270</v>
      </c>
      <c r="JS1" t="str">
        <v>__EMPTY_271</v>
      </c>
      <c r="JT1" t="str">
        <v>__EMPTY_272</v>
      </c>
      <c r="JU1" t="str">
        <v>__EMPTY_273</v>
      </c>
      <c r="JV1" t="str">
        <v>__EMPTY_274</v>
      </c>
      <c r="JW1" t="str">
        <v>__EMPTY_275</v>
      </c>
      <c r="JX1" t="str">
        <v>__EMPTY_276</v>
      </c>
      <c r="JY1" t="str">
        <v>__EMPTY_277</v>
      </c>
      <c r="JZ1" t="str">
        <v>__EMPTY_278</v>
      </c>
      <c r="KA1" t="str">
        <v>__EMPTY_279</v>
      </c>
      <c r="KB1" t="str">
        <v>__EMPTY_280</v>
      </c>
      <c r="KC1" t="str">
        <v>__EMPTY_281</v>
      </c>
      <c r="KD1" t="str">
        <v>__EMPTY_282</v>
      </c>
      <c r="KE1" t="str">
        <v>__EMPTY_283</v>
      </c>
      <c r="KF1" t="str">
        <v>__EMPTY_284</v>
      </c>
      <c r="KG1" t="str">
        <v>__EMPTY_285</v>
      </c>
      <c r="KH1" t="str">
        <v>__EMPTY_286</v>
      </c>
      <c r="KI1" t="str">
        <v>__EMPTY_287</v>
      </c>
      <c r="KJ1" t="str">
        <v>__EMPTY_288</v>
      </c>
      <c r="KK1" t="str">
        <v>__EMPTY_289</v>
      </c>
      <c r="KL1" t="str">
        <v>__EMPTY_290</v>
      </c>
      <c r="KM1" t="str">
        <v>__EMPTY_291</v>
      </c>
      <c r="KN1" t="str">
        <v>__EMPTY_292</v>
      </c>
      <c r="KO1" t="str">
        <v>__EMPTY_293</v>
      </c>
      <c r="KP1" t="str">
        <v>__EMPTY_294</v>
      </c>
      <c r="KQ1" t="str">
        <v>__EMPTY_295</v>
      </c>
      <c r="KR1" t="str">
        <v>__EMPTY_296</v>
      </c>
      <c r="KS1" t="str">
        <v>__EMPTY_297</v>
      </c>
      <c r="KT1" t="str">
        <v>__EMPTY_298</v>
      </c>
      <c r="KU1" t="str">
        <v>__EMPTY_299</v>
      </c>
      <c r="KV1" t="str">
        <v>__EMPTY_300</v>
      </c>
      <c r="KW1" t="str">
        <v>__EMPTY_301</v>
      </c>
      <c r="KX1" t="str">
        <v>__EMPTY_302</v>
      </c>
      <c r="KY1" t="str">
        <v>__EMPTY_303</v>
      </c>
      <c r="KZ1" t="str">
        <v>__EMPTY_304</v>
      </c>
      <c r="LA1" t="str">
        <v>__EMPTY_305</v>
      </c>
      <c r="LB1" t="str">
        <v>__EMPTY_306</v>
      </c>
      <c r="LC1" t="str">
        <v>__EMPTY_307</v>
      </c>
      <c r="LD1" t="str">
        <v>__EMPTY_308</v>
      </c>
      <c r="LE1" t="str">
        <v>__EMPTY_309</v>
      </c>
      <c r="LF1" t="str">
        <v>__EMPTY_310</v>
      </c>
      <c r="LG1" t="str">
        <v>__EMPTY_311</v>
      </c>
      <c r="LH1" t="str">
        <v>__EMPTY_312</v>
      </c>
      <c r="LI1" t="str">
        <v>__EMPTY_313</v>
      </c>
      <c r="LJ1" t="str">
        <v>__EMPTY_314</v>
      </c>
      <c r="LK1" t="str">
        <v>__EMPTY_315</v>
      </c>
      <c r="LL1" t="str">
        <v>__EMPTY_316</v>
      </c>
      <c r="LM1" t="str">
        <v>__EMPTY_317</v>
      </c>
      <c r="LN1" t="str">
        <v>__EMPTY_318</v>
      </c>
      <c r="LO1" t="str">
        <v>__EMPTY_319</v>
      </c>
      <c r="LP1" t="str">
        <v>__EMPTY_320</v>
      </c>
      <c r="LQ1" t="str">
        <v>__EMPTY_321</v>
      </c>
      <c r="LR1" t="str">
        <v>__EMPTY_322</v>
      </c>
      <c r="LS1" t="str">
        <v>__EMPTY_323</v>
      </c>
      <c r="LT1" t="str">
        <v>__EMPTY_324</v>
      </c>
      <c r="LU1" t="str">
        <v>__EMPTY_325</v>
      </c>
      <c r="LV1" t="str">
        <v>__EMPTY_326</v>
      </c>
      <c r="LW1" t="str">
        <v>__EMPTY_327</v>
      </c>
      <c r="LX1" t="str">
        <v>__EMPTY_328</v>
      </c>
      <c r="LY1" t="str">
        <v>__EMPTY_329</v>
      </c>
      <c r="LZ1" t="str">
        <v>__EMPTY_330</v>
      </c>
      <c r="MA1" t="str">
        <v>__EMPTY_331</v>
      </c>
      <c r="MB1" t="str">
        <v>__EMPTY_332</v>
      </c>
      <c r="MC1" t="str">
        <v>__EMPTY_333</v>
      </c>
      <c r="MD1" t="str">
        <v>__EMPTY_334</v>
      </c>
      <c r="ME1" t="str">
        <v>__EMPTY_335</v>
      </c>
      <c r="MF1" t="str">
        <v>__EMPTY_336</v>
      </c>
      <c r="MG1" t="str">
        <v>__EMPTY_337</v>
      </c>
      <c r="MH1" t="str">
        <v>__EMPTY_338</v>
      </c>
      <c r="MI1" t="str">
        <v>__EMPTY_339</v>
      </c>
      <c r="MJ1" t="str">
        <v>__EMPTY_340</v>
      </c>
      <c r="MK1" t="str">
        <v>__EMPTY_341</v>
      </c>
      <c r="ML1" t="str">
        <v>__EMPTY_342</v>
      </c>
      <c r="MM1" t="str">
        <v>__EMPTY_343</v>
      </c>
      <c r="MN1" t="str">
        <v>__EMPTY_344</v>
      </c>
      <c r="MO1" t="str">
        <v>__EMPTY_345</v>
      </c>
      <c r="MP1" t="str">
        <v>__EMPTY_346</v>
      </c>
      <c r="MQ1" t="str">
        <v>__EMPTY_347</v>
      </c>
      <c r="MR1" t="str">
        <v>__EMPTY_348</v>
      </c>
      <c r="MS1" t="str">
        <v>__EMPTY_349</v>
      </c>
      <c r="MT1" t="str">
        <v>__EMPTY_350</v>
      </c>
      <c r="MU1" t="str">
        <v>__EMPTY_351</v>
      </c>
      <c r="MV1" t="str">
        <v>__EMPTY_352</v>
      </c>
      <c r="MW1" t="str">
        <v>__EMPTY_353</v>
      </c>
      <c r="MX1" t="str">
        <v>__EMPTY_354</v>
      </c>
      <c r="MY1" t="str">
        <v>__EMPTY_355</v>
      </c>
      <c r="MZ1" t="str">
        <v>__EMPTY_356</v>
      </c>
      <c r="NA1" t="str">
        <v>__EMPTY_357</v>
      </c>
      <c r="NB1" t="str">
        <v>__EMPTY_358</v>
      </c>
      <c r="NC1" t="str">
        <v>__EMPTY_359</v>
      </c>
      <c r="ND1" t="str">
        <v>__EMPTY_360</v>
      </c>
      <c r="NE1" t="str">
        <v>__EMPTY_361</v>
      </c>
      <c r="NF1" t="str">
        <v>__EMPTY_362</v>
      </c>
      <c r="NG1" t="str">
        <v>__EMPTY_363</v>
      </c>
      <c r="NH1" t="str">
        <v>__EMPTY_364</v>
      </c>
      <c r="NI1" t="str">
        <v>__EMPTY_365</v>
      </c>
      <c r="NJ1" t="str">
        <v>__EMPTY_366</v>
      </c>
      <c r="NK1" t="str">
        <v>__EMPTY_367</v>
      </c>
      <c r="NL1" t="str">
        <v>__EMPTY_368</v>
      </c>
      <c r="NM1" t="str">
        <v>__EMPTY_369</v>
      </c>
      <c r="NN1" t="str">
        <v>__EMPTY_370</v>
      </c>
      <c r="NO1" t="str">
        <v>__EMPTY_371</v>
      </c>
      <c r="NP1" t="str">
        <v>__EMPTY_372</v>
      </c>
      <c r="NQ1" t="str">
        <v>__EMPTY_373</v>
      </c>
      <c r="NR1" t="str">
        <v>__EMPTY_374</v>
      </c>
      <c r="NS1" t="str">
        <v>__EMPTY_375</v>
      </c>
      <c r="NT1" t="str">
        <v>__EMPTY_376</v>
      </c>
      <c r="NU1" t="str">
        <v>__EMPTY_377</v>
      </c>
      <c r="NV1" t="str">
        <v>__EMPTY_378</v>
      </c>
      <c r="NW1" t="str">
        <v>__EMPTY_379</v>
      </c>
      <c r="NX1" t="str">
        <v>__EMPTY_380</v>
      </c>
      <c r="NY1" t="str">
        <v>__EMPTY_381</v>
      </c>
      <c r="NZ1" t="str">
        <v>__EMPTY_382</v>
      </c>
      <c r="OA1" t="str">
        <v>__EMPTY_383</v>
      </c>
      <c r="OB1" t="str">
        <v>__EMPTY_384</v>
      </c>
      <c r="OC1" t="str">
        <v>__EMPTY_385</v>
      </c>
      <c r="OD1" t="str">
        <v>__EMPTY_386</v>
      </c>
      <c r="OE1" t="str">
        <v>__EMPTY_387</v>
      </c>
      <c r="OF1" t="str">
        <v>__EMPTY_388</v>
      </c>
      <c r="OG1" t="str">
        <v>__EMPTY_389</v>
      </c>
      <c r="OH1" t="str">
        <v>__EMPTY_390</v>
      </c>
      <c r="OI1" t="str">
        <v>__EMPTY_391</v>
      </c>
      <c r="OJ1" t="str">
        <v>__EMPTY_392</v>
      </c>
      <c r="OK1" t="str">
        <v>__EMPTY_393</v>
      </c>
      <c r="OL1" t="str">
        <v>__EMPTY_394</v>
      </c>
      <c r="OM1" t="str">
        <v>__EMPTY_395</v>
      </c>
      <c r="ON1" t="str">
        <v>__EMPTY_396</v>
      </c>
      <c r="OO1" t="str">
        <v>__EMPTY_397</v>
      </c>
      <c r="OP1" t="str">
        <v>__EMPTY_398</v>
      </c>
      <c r="OQ1" t="str">
        <v>__EMPTY_399</v>
      </c>
      <c r="OR1" t="str">
        <v>__EMPTY_400</v>
      </c>
      <c r="OS1" t="str">
        <v>__EMPTY_401</v>
      </c>
      <c r="OT1" t="str">
        <v>__EMPTY_402</v>
      </c>
      <c r="OU1" t="str">
        <v>__EMPTY_403</v>
      </c>
      <c r="OV1" t="str">
        <v>__EMPTY_404</v>
      </c>
      <c r="OW1" t="str">
        <v>__EMPTY_405</v>
      </c>
      <c r="OX1" t="str">
        <v>__EMPTY_406</v>
      </c>
      <c r="OY1" t="str">
        <v>__EMPTY_407</v>
      </c>
      <c r="OZ1" t="str">
        <v>__EMPTY_408</v>
      </c>
      <c r="PA1" t="str">
        <v>__EMPTY_409</v>
      </c>
      <c r="PB1" t="str">
        <v>__EMPTY_410</v>
      </c>
      <c r="PC1" t="str">
        <v>__EMPTY_411</v>
      </c>
      <c r="PD1" t="str">
        <v>__EMPTY_412</v>
      </c>
      <c r="PE1" t="str">
        <v>__EMPTY_413</v>
      </c>
      <c r="PF1" t="str">
        <v>__EMPTY_414</v>
      </c>
      <c r="PG1" t="str">
        <v>__EMPTY_415</v>
      </c>
      <c r="PH1" t="str">
        <v>__EMPTY_416</v>
      </c>
      <c r="PI1" t="str">
        <v>__EMPTY_417</v>
      </c>
      <c r="PJ1" t="str">
        <v>__EMPTY_418</v>
      </c>
      <c r="PK1" t="str">
        <v>__EMPTY_419</v>
      </c>
      <c r="PL1" t="str">
        <v>__EMPTY_420</v>
      </c>
      <c r="PM1" t="str">
        <v>__EMPTY_421</v>
      </c>
      <c r="PN1" t="str">
        <v>__EMPTY_422</v>
      </c>
      <c r="PO1" t="str">
        <v>__EMPTY_423</v>
      </c>
      <c r="PP1" t="str">
        <v>__EMPTY_424</v>
      </c>
      <c r="PQ1" t="str">
        <v>__EMPTY_425</v>
      </c>
      <c r="PR1" t="str">
        <v>__EMPTY_426</v>
      </c>
      <c r="PS1" t="str">
        <v>__EMPTY_427</v>
      </c>
      <c r="PT1" t="str">
        <v>__EMPTY_428</v>
      </c>
      <c r="PU1" t="str">
        <v>__EMPTY_429</v>
      </c>
      <c r="PV1" t="str">
        <v>__EMPTY_430</v>
      </c>
      <c r="PW1" t="str">
        <v>__EMPTY_431</v>
      </c>
      <c r="PX1" t="str">
        <v>__EMPTY_432</v>
      </c>
      <c r="PY1" t="str">
        <v>__EMPTY_433</v>
      </c>
      <c r="PZ1" t="str">
        <v>__EMPTY_434</v>
      </c>
      <c r="QA1" t="str">
        <v>__EMPTY_435</v>
      </c>
      <c r="QB1" t="str">
        <v>__EMPTY_436</v>
      </c>
      <c r="QC1" t="str">
        <v>__EMPTY_437</v>
      </c>
      <c r="QD1" t="str">
        <v>__EMPTY_438</v>
      </c>
      <c r="QE1" t="str">
        <v>__EMPTY_439</v>
      </c>
      <c r="QF1" t="str">
        <v>__EMPTY_440</v>
      </c>
      <c r="QG1" t="str">
        <v>__EMPTY_441</v>
      </c>
      <c r="QH1" t="str">
        <v>__EMPTY_442</v>
      </c>
      <c r="QI1" t="str">
        <v>__EMPTY_443</v>
      </c>
      <c r="QJ1" t="str">
        <v>__EMPTY_444</v>
      </c>
      <c r="QK1" t="str">
        <v>__EMPTY_445</v>
      </c>
      <c r="QL1" t="str">
        <v>__EMPTY_446</v>
      </c>
      <c r="QM1" t="str">
        <v>__EMPTY_447</v>
      </c>
      <c r="QN1" t="str">
        <v>__EMPTY_448</v>
      </c>
      <c r="QO1" t="str">
        <v>__EMPTY_449</v>
      </c>
      <c r="QP1" t="str">
        <v>__EMPTY_450</v>
      </c>
      <c r="QQ1" t="str">
        <v>__EMPTY_451</v>
      </c>
      <c r="QR1" t="str">
        <v>__EMPTY_452</v>
      </c>
      <c r="QS1" t="str">
        <v>__EMPTY_453</v>
      </c>
      <c r="QT1" t="str">
        <v>__EMPTY_454</v>
      </c>
      <c r="QU1" t="str">
        <v>__EMPTY_455</v>
      </c>
      <c r="QV1" t="str">
        <v>__EMPTY_456</v>
      </c>
      <c r="QW1" t="str">
        <v>__EMPTY_457</v>
      </c>
      <c r="QX1" t="str">
        <v>__EMPTY_458</v>
      </c>
      <c r="QY1" t="str">
        <v>__EMPTY_459</v>
      </c>
      <c r="QZ1" t="str">
        <v>__EMPTY_460</v>
      </c>
      <c r="RA1" t="str">
        <v>__EMPTY_461</v>
      </c>
      <c r="RB1" t="str">
        <v>__EMPTY_462</v>
      </c>
      <c r="RC1" t="str">
        <v>__EMPTY_463</v>
      </c>
      <c r="RD1" t="str">
        <v>__EMPTY_464</v>
      </c>
      <c r="RE1" t="str">
        <v>__EMPTY_465</v>
      </c>
      <c r="RF1" t="str">
        <v>__EMPTY_466</v>
      </c>
      <c r="RG1" t="str">
        <v>__EMPTY_467</v>
      </c>
      <c r="RH1" t="str">
        <v>__EMPTY_468</v>
      </c>
      <c r="RI1" t="str">
        <v>__EMPTY_469</v>
      </c>
      <c r="RJ1" t="str">
        <v>__EMPTY_470</v>
      </c>
      <c r="RK1" t="str">
        <v>__EMPTY_471</v>
      </c>
      <c r="RL1" t="str">
        <v>__EMPTY_472</v>
      </c>
      <c r="RM1" t="str">
        <v>__EMPTY_473</v>
      </c>
      <c r="RN1" t="str">
        <v>__EMPTY_474</v>
      </c>
      <c r="RO1" t="str">
        <v>__EMPTY_475</v>
      </c>
      <c r="RP1" t="str">
        <v>__EMPTY_476</v>
      </c>
      <c r="RQ1" t="str">
        <v>__EMPTY_477</v>
      </c>
      <c r="RR1" t="str">
        <v>__EMPTY_478</v>
      </c>
      <c r="RS1" t="str">
        <v>__EMPTY_479</v>
      </c>
      <c r="RT1" t="str">
        <v>__EMPTY_480</v>
      </c>
      <c r="RU1" t="str">
        <v>__EMPTY_481</v>
      </c>
      <c r="RV1" t="str">
        <v>__EMPTY_482</v>
      </c>
      <c r="RW1" t="str">
        <v>__EMPTY_483</v>
      </c>
      <c r="RX1" t="str">
        <v>__EMPTY_484</v>
      </c>
      <c r="RY1" t="str">
        <v>__EMPTY_485</v>
      </c>
      <c r="RZ1" t="str">
        <v>__EMPTY_486</v>
      </c>
      <c r="SA1" t="str">
        <v>__EMPTY_487</v>
      </c>
      <c r="SB1" t="str">
        <v>__EMPTY_488</v>
      </c>
      <c r="SC1" t="str">
        <v>__EMPTY_489</v>
      </c>
      <c r="SD1" t="str">
        <v>__EMPTY_490</v>
      </c>
      <c r="SE1" t="str">
        <v>__EMPTY_491</v>
      </c>
      <c r="SF1" t="str">
        <v>__EMPTY_492</v>
      </c>
      <c r="SG1" t="str">
        <v>__EMPTY_493</v>
      </c>
      <c r="SH1" t="str">
        <v>__EMPTY_494</v>
      </c>
      <c r="SI1" t="str">
        <v>__EMPTY_495</v>
      </c>
      <c r="SJ1" t="str">
        <v>__EMPTY_496</v>
      </c>
      <c r="SK1" t="str">
        <v>__EMPTY_497</v>
      </c>
      <c r="SL1" t="str">
        <v>__EMPTY_498</v>
      </c>
      <c r="SM1" t="str">
        <v>__EMPTY_499</v>
      </c>
      <c r="SN1" t="str">
        <v>__EMPTY_500</v>
      </c>
      <c r="SO1" t="str">
        <v>__EMPTY_501</v>
      </c>
      <c r="SP1" t="str">
        <v>__EMPTY_502</v>
      </c>
      <c r="SQ1" t="str">
        <v>__EMPTY_503</v>
      </c>
      <c r="SR1" t="str">
        <v>__EMPTY_504</v>
      </c>
      <c r="SS1" t="str">
        <v>__EMPTY_505</v>
      </c>
      <c r="ST1" t="str">
        <v>__EMPTY_506</v>
      </c>
      <c r="SU1" t="str">
        <v>__EMPTY_507</v>
      </c>
      <c r="SV1" t="str">
        <v>__EMPTY_508</v>
      </c>
      <c r="SW1" t="str">
        <v>__EMPTY_509</v>
      </c>
      <c r="SX1" t="str">
        <v>__EMPTY_510</v>
      </c>
      <c r="SY1" t="str">
        <v>__EMPTY_511</v>
      </c>
      <c r="SZ1" t="str">
        <v>__EMPTY_512</v>
      </c>
      <c r="TA1" t="str">
        <v>__EMPTY_513</v>
      </c>
      <c r="TB1" t="str">
        <v>__EMPTY_514</v>
      </c>
      <c r="TC1" t="str">
        <v>__EMPTY_515</v>
      </c>
      <c r="TD1" t="str">
        <v>__EMPTY_516</v>
      </c>
      <c r="TE1" t="str">
        <v>__EMPTY_517</v>
      </c>
      <c r="TF1" t="str">
        <v>__EMPTY_518</v>
      </c>
      <c r="TG1" t="str">
        <v>__EMPTY_519</v>
      </c>
      <c r="TH1" t="str">
        <v>__EMPTY_520</v>
      </c>
      <c r="TI1" t="str">
        <v>__EMPTY_521</v>
      </c>
      <c r="TJ1" t="str">
        <v>__EMPTY_522</v>
      </c>
      <c r="TK1" t="str">
        <v>__EMPTY_523</v>
      </c>
      <c r="TL1" t="str">
        <v>__EMPTY_524</v>
      </c>
      <c r="TM1" t="str">
        <v>__EMPTY_525</v>
      </c>
      <c r="TN1" t="str">
        <v>__EMPTY_526</v>
      </c>
      <c r="TO1" t="str">
        <v>__EMPTY_527</v>
      </c>
      <c r="TP1" t="str">
        <v>__EMPTY_528</v>
      </c>
      <c r="TQ1" t="str">
        <v>__EMPTY_529</v>
      </c>
      <c r="TR1" t="str">
        <v>__EMPTY_530</v>
      </c>
      <c r="TS1" t="str">
        <v>__EMPTY_531</v>
      </c>
      <c r="TT1" t="str">
        <v>__EMPTY_532</v>
      </c>
      <c r="TU1" t="str">
        <v>__EMPTY_533</v>
      </c>
      <c r="TV1" t="str">
        <v>__EMPTY_534</v>
      </c>
      <c r="TW1" t="str">
        <v>__EMPTY_535</v>
      </c>
      <c r="TX1" t="str">
        <v>__EMPTY_536</v>
      </c>
      <c r="TY1" t="str">
        <v>__EMPTY_537</v>
      </c>
      <c r="TZ1" t="str">
        <v>__EMPTY_538</v>
      </c>
      <c r="UA1" t="str">
        <v>__EMPTY_539</v>
      </c>
      <c r="UB1" t="str">
        <v>__EMPTY_540</v>
      </c>
      <c r="UC1" t="str">
        <v>__EMPTY_541</v>
      </c>
      <c r="UD1" t="str">
        <v>__EMPTY_542</v>
      </c>
      <c r="UE1" t="str">
        <v>__EMPTY_543</v>
      </c>
      <c r="UF1" t="str">
        <v>__EMPTY_544</v>
      </c>
      <c r="UG1" t="str">
        <v>__EMPTY_545</v>
      </c>
      <c r="UH1" t="str">
        <v>__EMPTY_546</v>
      </c>
      <c r="UI1" t="str">
        <v>__EMPTY_547</v>
      </c>
      <c r="UJ1" t="str">
        <v>__EMPTY_548</v>
      </c>
      <c r="UK1" t="str">
        <v>__EMPTY_549</v>
      </c>
      <c r="UL1" t="str">
        <v>__EMPTY_550</v>
      </c>
      <c r="UM1" t="str">
        <v>__EMPTY_551</v>
      </c>
      <c r="UN1" t="str">
        <v>__EMPTY_552</v>
      </c>
      <c r="UO1" t="str">
        <v>__EMPTY_553</v>
      </c>
      <c r="UP1" t="str">
        <v>__EMPTY_554</v>
      </c>
      <c r="UQ1" t="str">
        <v>__EMPTY_555</v>
      </c>
      <c r="UR1" t="str">
        <v>__EMPTY_556</v>
      </c>
      <c r="US1" t="str">
        <v>__EMPTY_557</v>
      </c>
      <c r="UT1" t="str">
        <v>__EMPTY_558</v>
      </c>
      <c r="UU1" t="str">
        <v>__EMPTY_559</v>
      </c>
      <c r="UV1" t="str">
        <v>__EMPTY_560</v>
      </c>
      <c r="UW1" t="str">
        <v>__EMPTY_561</v>
      </c>
      <c r="UX1" t="str">
        <v>__EMPTY_562</v>
      </c>
      <c r="UY1" t="str">
        <v>__EMPTY_563</v>
      </c>
      <c r="UZ1" t="str">
        <v>__EMPTY_564</v>
      </c>
      <c r="VA1" t="str">
        <v>__EMPTY_565</v>
      </c>
      <c r="VB1" t="str">
        <v>__EMPTY_566</v>
      </c>
      <c r="VC1" t="str">
        <v>__EMPTY_567</v>
      </c>
      <c r="VD1" t="str">
        <v>__EMPTY_568</v>
      </c>
      <c r="VE1" t="str">
        <v>__EMPTY_569</v>
      </c>
      <c r="VF1" t="str">
        <v>__EMPTY_570</v>
      </c>
      <c r="VG1" t="str">
        <v>__EMPTY_571</v>
      </c>
      <c r="VH1" t="str">
        <v>__EMPTY_572</v>
      </c>
      <c r="VI1" t="str">
        <v>__EMPTY_573</v>
      </c>
      <c r="VJ1" t="str">
        <v>__EMPTY_574</v>
      </c>
      <c r="VK1" t="str">
        <v>__EMPTY_575</v>
      </c>
      <c r="VL1" t="str">
        <v>__EMPTY_576</v>
      </c>
      <c r="VM1" t="str">
        <v>__EMPTY_577</v>
      </c>
      <c r="VN1" t="str">
        <v>__EMPTY_578</v>
      </c>
      <c r="VO1" t="str">
        <v>__EMPTY_579</v>
      </c>
      <c r="VP1" t="str">
        <v>__EMPTY_580</v>
      </c>
      <c r="VQ1" t="str">
        <v>__EMPTY_581</v>
      </c>
      <c r="VR1" t="str">
        <v>__EMPTY_582</v>
      </c>
      <c r="VS1" t="str">
        <v>__EMPTY_583</v>
      </c>
      <c r="VT1" t="str">
        <v>__EMPTY_584</v>
      </c>
      <c r="VU1" t="str">
        <v>__EMPTY_585</v>
      </c>
      <c r="VV1" t="str">
        <v>__EMPTY_586</v>
      </c>
      <c r="VW1" t="str">
        <v>__EMPTY_587</v>
      </c>
      <c r="VX1" t="str">
        <v>__EMPTY_588</v>
      </c>
      <c r="VY1" t="str">
        <v>__EMPTY_589</v>
      </c>
      <c r="VZ1" t="str">
        <v>__EMPTY_590</v>
      </c>
      <c r="WA1" t="str">
        <v>__EMPTY_591</v>
      </c>
      <c r="WB1" t="str">
        <v>__EMPTY_592</v>
      </c>
      <c r="WC1" t="str">
        <v>__EMPTY_593</v>
      </c>
      <c r="WD1" t="str">
        <v>__EMPTY_594</v>
      </c>
      <c r="WE1" t="str">
        <v>__EMPTY_595</v>
      </c>
      <c r="WF1" t="str">
        <v>__EMPTY_596</v>
      </c>
      <c r="WG1" t="str">
        <v>__EMPTY_597</v>
      </c>
      <c r="WH1" t="str">
        <v>__EMPTY_598</v>
      </c>
      <c r="WI1" t="str">
        <v>__EMPTY_599</v>
      </c>
      <c r="WJ1" t="str">
        <v>__EMPTY_600</v>
      </c>
      <c r="WK1" t="str">
        <v>__EMPTY_601</v>
      </c>
      <c r="WL1" t="str">
        <v>__EMPTY_602</v>
      </c>
      <c r="WM1" t="str">
        <v>__EMPTY_603</v>
      </c>
      <c r="WN1" t="str">
        <v>__EMPTY_604</v>
      </c>
      <c r="WO1" t="str">
        <v>__EMPTY_605</v>
      </c>
      <c r="WP1" t="str">
        <v>__EMPTY_606</v>
      </c>
      <c r="WQ1" t="str">
        <v>__EMPTY_607</v>
      </c>
      <c r="WR1" t="str">
        <v>__EMPTY_608</v>
      </c>
      <c r="WS1" t="str">
        <v>__EMPTY_609</v>
      </c>
      <c r="WT1" t="str">
        <v>__EMPTY_610</v>
      </c>
      <c r="WU1" t="str">
        <v>__EMPTY_611</v>
      </c>
      <c r="WV1" t="str">
        <v>__EMPTY_612</v>
      </c>
      <c r="WW1" t="str">
        <v>__EMPTY_613</v>
      </c>
      <c r="WX1" t="str">
        <v>__EMPTY_614</v>
      </c>
      <c r="WY1" t="str">
        <v>__EMPTY_615</v>
      </c>
      <c r="WZ1" t="str">
        <v>__EMPTY_616</v>
      </c>
      <c r="XA1" t="str">
        <v>__EMPTY_617</v>
      </c>
      <c r="XB1" t="str">
        <v>__EMPTY_618</v>
      </c>
      <c r="XC1" t="str">
        <v>__EMPTY_619</v>
      </c>
      <c r="XD1" t="str">
        <v>__EMPTY_620</v>
      </c>
      <c r="XE1" t="str">
        <v>__EMPTY_621</v>
      </c>
      <c r="XF1" t="str">
        <v>__EMPTY_622</v>
      </c>
      <c r="XG1" t="str">
        <v>__EMPTY_623</v>
      </c>
      <c r="XH1" t="str">
        <v>__EMPTY_624</v>
      </c>
      <c r="XI1" t="str">
        <v>__EMPTY_625</v>
      </c>
      <c r="XJ1" t="str">
        <v>__EMPTY_626</v>
      </c>
      <c r="XK1" t="str">
        <v>__EMPTY_627</v>
      </c>
      <c r="XL1" t="str">
        <v>__EMPTY_628</v>
      </c>
      <c r="XM1" t="str">
        <v>__EMPTY_629</v>
      </c>
      <c r="XN1" t="str">
        <v>__EMPTY_630</v>
      </c>
      <c r="XO1" t="str">
        <v>__EMPTY_631</v>
      </c>
      <c r="XP1" t="str">
        <v>__EMPTY_632</v>
      </c>
      <c r="XQ1" t="str">
        <v>__EMPTY_633</v>
      </c>
      <c r="XR1" t="str">
        <v>__EMPTY_634</v>
      </c>
      <c r="XS1" t="str">
        <v>__EMPTY_635</v>
      </c>
      <c r="XT1" t="str">
        <v>__EMPTY_636</v>
      </c>
      <c r="XU1" t="str">
        <v>__EMPTY_637</v>
      </c>
      <c r="XV1" t="str">
        <v>__EMPTY_638</v>
      </c>
      <c r="XW1" t="str">
        <v>__EMPTY_639</v>
      </c>
      <c r="XX1" t="str">
        <v>__EMPTY_640</v>
      </c>
      <c r="XY1" t="str">
        <v>__EMPTY_641</v>
      </c>
      <c r="XZ1" t="str">
        <v>__EMPTY_642</v>
      </c>
      <c r="YA1" t="str">
        <v>__EMPTY_643</v>
      </c>
      <c r="YB1" t="str">
        <v>__EMPTY_644</v>
      </c>
      <c r="YC1" t="str">
        <v>__EMPTY_645</v>
      </c>
      <c r="YD1" t="str">
        <v>__EMPTY_646</v>
      </c>
      <c r="YE1" t="str">
        <v>__EMPTY_647</v>
      </c>
      <c r="YF1" t="str">
        <v>__EMPTY_648</v>
      </c>
      <c r="YG1" t="str">
        <v>__EMPTY_649</v>
      </c>
      <c r="YH1" t="str">
        <v>__EMPTY_650</v>
      </c>
      <c r="YI1" t="str">
        <v>__EMPTY_651</v>
      </c>
      <c r="YJ1" t="str">
        <v>__EMPTY_652</v>
      </c>
      <c r="YK1" t="str">
        <v>__EMPTY_653</v>
      </c>
      <c r="YL1" t="str">
        <v>__EMPTY_654</v>
      </c>
      <c r="YM1" t="str">
        <v>__EMPTY_655</v>
      </c>
      <c r="YN1" t="str">
        <v>__EMPTY_656</v>
      </c>
      <c r="YO1" t="str">
        <v>__EMPTY_657</v>
      </c>
      <c r="YP1" t="str">
        <v>__EMPTY_658</v>
      </c>
      <c r="YQ1" t="str">
        <v>__EMPTY_659</v>
      </c>
      <c r="YR1" t="str">
        <v>__EMPTY_660</v>
      </c>
      <c r="YS1" t="str">
        <v>__EMPTY_661</v>
      </c>
      <c r="YT1" t="str">
        <v>__EMPTY_662</v>
      </c>
      <c r="YU1" t="str">
        <v>__EMPTY_663</v>
      </c>
      <c r="YV1" t="str">
        <v>__EMPTY_664</v>
      </c>
      <c r="YW1" t="str">
        <v>__EMPTY_665</v>
      </c>
      <c r="YX1" t="str">
        <v>__EMPTY_666</v>
      </c>
      <c r="YY1" t="str">
        <v>__EMPTY_667</v>
      </c>
      <c r="YZ1" t="str">
        <v>__EMPTY_668</v>
      </c>
      <c r="ZA1" t="str">
        <v>__EMPTY_669</v>
      </c>
      <c r="ZB1" t="str">
        <v>__EMPTY_670</v>
      </c>
      <c r="ZC1" t="str">
        <v>__EMPTY_671</v>
      </c>
      <c r="ZD1" t="str">
        <v>__EMPTY_672</v>
      </c>
      <c r="ZE1" t="str">
        <v>__EMPTY_673</v>
      </c>
      <c r="ZF1" t="str">
        <v>__EMPTY_674</v>
      </c>
      <c r="ZG1" t="str">
        <v>__EMPTY_675</v>
      </c>
      <c r="ZH1" t="str">
        <v>__EMPTY_676</v>
      </c>
      <c r="ZI1" t="str">
        <v>__EMPTY_677</v>
      </c>
      <c r="ZJ1" t="str">
        <v>__EMPTY_678</v>
      </c>
      <c r="ZK1" t="str">
        <v>__EMPTY_679</v>
      </c>
      <c r="ZL1" t="str">
        <v>__EMPTY_680</v>
      </c>
      <c r="ZM1" t="str">
        <v>__EMPTY_681</v>
      </c>
      <c r="ZN1" t="str">
        <v>__EMPTY_682</v>
      </c>
      <c r="ZO1" t="str">
        <v>__EMPTY_683</v>
      </c>
      <c r="ZP1" t="str">
        <v>__EMPTY_684</v>
      </c>
      <c r="ZQ1" t="str">
        <v>__EMPTY_685</v>
      </c>
      <c r="ZR1" t="str">
        <v>__EMPTY_686</v>
      </c>
      <c r="ZS1" t="str">
        <v>__EMPTY_687</v>
      </c>
      <c r="ZT1" t="str">
        <v>__EMPTY_688</v>
      </c>
      <c r="ZU1" t="str">
        <v>__EMPTY_689</v>
      </c>
      <c r="ZV1" t="str">
        <v>__EMPTY_690</v>
      </c>
      <c r="ZW1" t="str">
        <v>__EMPTY_691</v>
      </c>
      <c r="ZX1" t="str">
        <v>__EMPTY_692</v>
      </c>
      <c r="ZY1" t="str">
        <v>__EMPTY_693</v>
      </c>
      <c r="ZZ1" t="str">
        <v>__EMPTY_694</v>
      </c>
      <c r="AAA1" t="str">
        <v>Requirement</v>
      </c>
      <c r="AAB1" t="str">
        <v>Priority</v>
      </c>
      <c r="AAC1" t="str">
        <v>_version</v>
      </c>
      <c r="AAD1" t="str">
        <v>_updated_at</v>
      </c>
      <c r="AAE1" t="str">
        <v>_updated_by</v>
      </c>
    </row>
    <row r="2">
      <c r="A2">
        <v>64</v>
      </c>
      <c r="B2" t="str">
        <v>Step_Template big definition should be visible in consumable dropdown appearing in Test Case Step--&gt;Add button</v>
      </c>
      <c r="C2" t="str">
        <v>Done</v>
      </c>
      <c r="E2" t="str">
        <v>Simple</v>
      </c>
      <c r="F2" t="str">
        <v/>
      </c>
      <c r="G2" t="str">
        <v>V26</v>
      </c>
      <c r="AAA2" t="str">
        <v/>
      </c>
      <c r="AAB2" t="str">
        <v>1</v>
      </c>
      <c r="AAC2">
        <v>1</v>
      </c>
      <c r="AAD2" t="str">
        <v>2025-08-25T13:57:23.402Z</v>
      </c>
      <c r="AAE2" t="str">
        <v>system</v>
      </c>
    </row>
    <row r="3">
      <c r="A3">
        <v>2</v>
      </c>
      <c r="B3" t="str">
        <v>UI element screen Add</v>
      </c>
      <c r="C3" t="str">
        <v>Done</v>
      </c>
      <c r="D3" t="str">
        <v>High</v>
      </c>
    </row>
    <row r="4">
      <c r="A4">
        <v>3</v>
      </c>
      <c r="B4" t="str">
        <v>UI element screen Update</v>
      </c>
      <c r="C4" t="str">
        <v>Done</v>
      </c>
      <c r="D4" t="str">
        <v>High</v>
      </c>
    </row>
    <row r="5">
      <c r="A5">
        <v>4</v>
      </c>
      <c r="B5" t="str">
        <v>UI element screen Delete</v>
      </c>
      <c r="C5" t="str">
        <v>Done</v>
      </c>
      <c r="D5" t="str">
        <v>High</v>
      </c>
    </row>
    <row r="6">
      <c r="A6">
        <v>5</v>
      </c>
      <c r="B6" t="str">
        <v>User Action screen Add</v>
      </c>
      <c r="C6" t="str">
        <v>Done</v>
      </c>
      <c r="D6" t="str">
        <v>High</v>
      </c>
    </row>
    <row r="7">
      <c r="A7">
        <v>6</v>
      </c>
      <c r="B7" t="str">
        <v>User Action  screen Update</v>
      </c>
      <c r="C7" t="str">
        <v>Done</v>
      </c>
      <c r="D7" t="str">
        <v>High</v>
      </c>
    </row>
    <row r="8">
      <c r="A8">
        <v>7</v>
      </c>
      <c r="B8" t="str">
        <v>User Action  screen Delete</v>
      </c>
      <c r="C8" t="str">
        <v>Done</v>
      </c>
      <c r="D8" t="str">
        <v>High</v>
      </c>
    </row>
    <row r="9">
      <c r="A9">
        <v>8</v>
      </c>
      <c r="B9" t="str">
        <v>Delete should check if the dependencies are deleted else don’t allow delete - should be on all screens</v>
      </c>
      <c r="C9" t="str">
        <v>Done</v>
      </c>
      <c r="D9" t="str">
        <v>Medium</v>
      </c>
    </row>
    <row r="10">
      <c r="A10">
        <v>9</v>
      </c>
      <c r="B10" t="str">
        <v xml:space="preserve">UUID for all id's - this will impact basic flow as we have used ID as identifies and in UI too </v>
      </c>
      <c r="C10" t="str">
        <v>Done</v>
      </c>
      <c r="D10" t="str">
        <v>Medium</v>
      </c>
    </row>
    <row r="11">
      <c r="A11">
        <v>10</v>
      </c>
      <c r="B11" t="str">
        <v xml:space="preserve">Step Defination - Add </v>
      </c>
      <c r="C11" t="str">
        <v>Done</v>
      </c>
      <c r="D11" t="str">
        <v>High</v>
      </c>
    </row>
    <row r="12">
      <c r="A12">
        <v>11</v>
      </c>
      <c r="B12" t="str">
        <v xml:space="preserve">Step Defination - Update - probable delete of step is better </v>
      </c>
      <c r="C12" t="str">
        <v xml:space="preserve">will not be done </v>
      </c>
      <c r="D12" t="str">
        <v xml:space="preserve">Low </v>
      </c>
    </row>
    <row r="13">
      <c r="A13">
        <v>12</v>
      </c>
      <c r="B13" t="str">
        <v>Step Defination - Delete - We have impleted that id Step is deleted , then Definations will also be deleted</v>
      </c>
      <c r="C13" t="str">
        <v>Done</v>
      </c>
      <c r="D13" t="str">
        <v>High</v>
      </c>
    </row>
    <row r="14">
      <c r="A14">
        <v>13</v>
      </c>
      <c r="B14" t="str">
        <v>Lock all data except Actions column</v>
      </c>
      <c r="C14" t="str">
        <v>Done</v>
      </c>
      <c r="D14" t="str">
        <v>High</v>
      </c>
    </row>
    <row r="15">
      <c r="A15">
        <v>14</v>
      </c>
      <c r="B15" t="str">
        <v xml:space="preserve">If Drop downs edited manually it gives error </v>
      </c>
      <c r="C15" t="str">
        <v>Done</v>
      </c>
      <c r="D15" t="str">
        <v>Low</v>
      </c>
    </row>
    <row r="16">
      <c r="A16">
        <v>16</v>
      </c>
      <c r="B16" t="str">
        <v>Transform to the beautify format</v>
      </c>
      <c r="C16" t="str">
        <v>TBD</v>
      </c>
      <c r="D16" t="str">
        <v>Low</v>
      </c>
      <c r="E16" t="str">
        <v>Complex</v>
      </c>
    </row>
    <row r="17">
      <c r="A17">
        <v>17</v>
      </c>
      <c r="B17" t="str">
        <v xml:space="preserve">Add Application </v>
      </c>
      <c r="C17" t="str">
        <v>Done</v>
      </c>
      <c r="D17" t="str">
        <v>High</v>
      </c>
    </row>
    <row r="18">
      <c r="A18">
        <v>18</v>
      </c>
      <c r="B18" t="str">
        <v xml:space="preserve">Edit Application </v>
      </c>
      <c r="C18" t="str">
        <v>Done</v>
      </c>
      <c r="D18" t="str">
        <v>High</v>
      </c>
    </row>
    <row r="19">
      <c r="A19">
        <v>19</v>
      </c>
      <c r="B19" t="str">
        <v xml:space="preserve">Delete Application </v>
      </c>
      <c r="C19" t="str">
        <v>Done</v>
      </c>
      <c r="D19" t="str">
        <v>High</v>
      </c>
    </row>
    <row r="20">
      <c r="A20">
        <v>20</v>
      </c>
      <c r="B20" t="str">
        <v xml:space="preserve">Change Feature to Consume Application and have the Application ID at the end of the columns </v>
      </c>
      <c r="C20" t="str">
        <v>Done</v>
      </c>
      <c r="D20" t="str">
        <v>High</v>
      </c>
    </row>
    <row r="21">
      <c r="A21">
        <v>21</v>
      </c>
      <c r="B21" t="str">
        <v xml:space="preserve">Start adding Template master  (additional )and test </v>
      </c>
      <c r="C21" t="str">
        <v>Done</v>
      </c>
      <c r="D21" t="str">
        <v>High</v>
      </c>
    </row>
    <row r="22">
      <c r="A22">
        <v>22</v>
      </c>
      <c r="B22" t="str">
        <v xml:space="preserve">Page reference handling in Template master </v>
      </c>
      <c r="C22" t="str">
        <v>Done</v>
      </c>
      <c r="D22" t="str">
        <v>High</v>
      </c>
    </row>
    <row r="23">
      <c r="A23">
        <v>23</v>
      </c>
      <c r="B23" t="str">
        <v>Change Page layout for a UI Experience all pages</v>
      </c>
      <c r="C23" t="str">
        <v>Done</v>
      </c>
      <c r="D23" t="str">
        <v>High</v>
      </c>
    </row>
    <row r="24">
      <c r="A24">
        <v>24</v>
      </c>
      <c r="B24" t="str">
        <v xml:space="preserve">Dependent combox box was not getting values after adding in previous screen - corrected to clear the cmb in respective screen when add is done </v>
      </c>
      <c r="C24" t="str">
        <v>Done</v>
      </c>
      <c r="D24" t="str">
        <v>Medium</v>
      </c>
    </row>
    <row r="25">
      <c r="A25">
        <v>25</v>
      </c>
      <c r="B25" t="str">
        <v>On All screens change the column names to have absolute names on ids and names and seq ids etc</v>
      </c>
      <c r="C25" t="str">
        <v>Done</v>
      </c>
      <c r="D25" t="str">
        <v>Medium</v>
      </c>
    </row>
    <row r="26" xml:space="preserve">
      <c r="A26">
        <v>26</v>
      </c>
      <c r="B26" t="str" xml:space="preserve">
        <v xml:space="preserve">Rename 'Step Definition' in all column names i.e._x000d_
Step Definition ID --&gt; Test Case Step ID_x000d_
Step Definition Seq ID --&gt; Test Case Step Seq ID _x000d_
Step Definition Type --&gt; Test Case Step Type_x000d_
Step Definition Text --&gt; Test Case Step Name</v>
      </c>
      <c r="C26" t="str">
        <v>Done</v>
      </c>
      <c r="D26" t="str">
        <v>Medium</v>
      </c>
    </row>
    <row r="27">
      <c r="A27">
        <v>27</v>
      </c>
      <c r="B27" t="str">
        <v>Rename Step Definition Sheet to 'Test Case Step' Sheet</v>
      </c>
      <c r="C27" t="str">
        <v>Done</v>
      </c>
      <c r="D27" t="str">
        <v>High</v>
      </c>
      <c r="E27" t="str">
        <v>Complex</v>
      </c>
    </row>
    <row r="28" xml:space="preserve">
      <c r="A28">
        <v>28</v>
      </c>
      <c r="B28" t="str" xml:space="preserve">
        <v xml:space="preserve">Changes in 'Test Case Step' sheet_x000d_
In the 'Test Case Step', Add new Column after 'Step Definition Text' with name 'Test Case Step Group Name' - (had to add in reserved due to dependencies)</v>
      </c>
      <c r="C28" t="str">
        <v>Done</v>
      </c>
      <c r="D28" t="str">
        <v>High</v>
      </c>
      <c r="E28" t="str">
        <v>Complex</v>
      </c>
    </row>
    <row r="29">
      <c r="A29">
        <v>29</v>
      </c>
      <c r="B29" t="str">
        <v xml:space="preserve">Remove Scenario Step Sheet - its hidden now </v>
      </c>
      <c r="C29" t="str">
        <v>Done</v>
      </c>
      <c r="D29" t="str">
        <v>High</v>
      </c>
      <c r="E29" t="str">
        <v>Complex</v>
      </c>
      <c r="F29">
        <v>2</v>
      </c>
    </row>
    <row r="30">
      <c r="A30">
        <v>30</v>
      </c>
      <c r="B30" t="str">
        <v>Add Event Name in the UI Element Sheet</v>
      </c>
      <c r="C30" t="str">
        <v>Done</v>
      </c>
      <c r="D30" t="str">
        <v>High</v>
      </c>
      <c r="E30" t="str">
        <v>Medium</v>
      </c>
    </row>
    <row r="31">
      <c r="A31">
        <v>31</v>
      </c>
      <c r="B31" t="str">
        <v xml:space="preserve">discuss and get solution for Usue action "template_master" currentlt it will impact the system where user action in template  ; refer 34; its done </v>
      </c>
      <c r="C31" t="str">
        <v>Done</v>
      </c>
      <c r="D31" t="str">
        <v>High</v>
      </c>
      <c r="E31" t="str">
        <v>Medium</v>
      </c>
    </row>
    <row r="32">
      <c r="A32">
        <v>32</v>
      </c>
      <c r="B32" t="str">
        <v xml:space="preserve">Move the Labels above the box in all the UI </v>
      </c>
      <c r="C32" t="str">
        <v>Done</v>
      </c>
      <c r="D32" t="str">
        <v>Low</v>
      </c>
      <c r="E32" t="str">
        <v>Medium</v>
      </c>
    </row>
    <row r="33">
      <c r="A33">
        <v>33</v>
      </c>
      <c r="B33" t="str">
        <v>in UI Element - get event name from master - currently it is a text</v>
      </c>
      <c r="C33" t="str">
        <v>Done</v>
      </c>
      <c r="D33" t="str">
        <v>High</v>
      </c>
      <c r="E33" t="str">
        <v>Medium</v>
      </c>
      <c r="G33" t="str">
        <v>V28</v>
      </c>
    </row>
    <row r="34">
      <c r="A34">
        <v>34</v>
      </c>
      <c r="B34" t="str">
        <v xml:space="preserve">System should disable &lt;User Action Name&gt; &lt;User Action Type&gt;   ; User Action Name -&gt; UI Element name  ; Type -&gt; UI Element Type </v>
      </c>
      <c r="C34" t="str">
        <v>Done</v>
      </c>
      <c r="D34" t="str">
        <v>High</v>
      </c>
      <c r="E34" t="str">
        <v>Medium</v>
      </c>
      <c r="F34">
        <v>1</v>
      </c>
    </row>
    <row r="35">
      <c r="A35">
        <v>35</v>
      </c>
      <c r="B35" t="str">
        <v xml:space="preserve">change name of feature </v>
      </c>
      <c r="C35" t="str">
        <v>Done</v>
      </c>
      <c r="D35" t="str">
        <v>High</v>
      </c>
      <c r="E35" t="str">
        <v>Complex</v>
      </c>
    </row>
    <row r="36">
      <c r="A36">
        <v>36</v>
      </c>
      <c r="B36" t="str">
        <v>dependenct of Step defination on Scenarion  - removed, same as #29</v>
      </c>
      <c r="C36" t="str">
        <v>Done</v>
      </c>
      <c r="D36" t="str">
        <v>High</v>
      </c>
      <c r="E36" t="str">
        <v>Complex</v>
      </c>
    </row>
    <row r="37">
      <c r="A37">
        <v>37</v>
      </c>
      <c r="B37" t="str">
        <v>the hiding of dynamic variables , the line below it is not hidden ; so hide and show accordingly</v>
      </c>
      <c r="C37" t="str">
        <v>Done</v>
      </c>
      <c r="D37" t="str">
        <v>Low</v>
      </c>
      <c r="E37" t="str">
        <v>Low</v>
      </c>
    </row>
    <row r="38">
      <c r="A38">
        <v>38</v>
      </c>
      <c r="B38" t="str">
        <v xml:space="preserve">Remove sequence id column from UI Element and its refernces in code and readjust </v>
      </c>
      <c r="C38" t="str">
        <v>Done</v>
      </c>
      <c r="D38" t="str">
        <v>High</v>
      </c>
      <c r="E38" t="str">
        <v>Complex</v>
      </c>
    </row>
    <row r="39">
      <c r="A39">
        <v>39</v>
      </c>
      <c r="B39" t="str">
        <v xml:space="preserve">Change all column names as provided by Ashsih </v>
      </c>
      <c r="C39" t="str">
        <v>Done</v>
      </c>
      <c r="D39" t="str">
        <v>High</v>
      </c>
      <c r="E39" t="str">
        <v>Medium</v>
      </c>
    </row>
    <row r="40">
      <c r="A40">
        <v>40</v>
      </c>
      <c r="B40" t="str">
        <v xml:space="preserve">change name of scenario </v>
      </c>
      <c r="C40" t="str">
        <v>Done</v>
      </c>
      <c r="D40" t="str">
        <v>High</v>
      </c>
      <c r="E40" t="str">
        <v>Complex</v>
      </c>
    </row>
    <row r="41">
      <c r="A41">
        <v>41</v>
      </c>
      <c r="B41" t="str">
        <v>Remove reserved3 column from Test Case Step</v>
      </c>
      <c r="C41" t="str">
        <v>Done</v>
      </c>
      <c r="D41" t="str">
        <v>Medium</v>
      </c>
      <c r="E41" t="str">
        <v>Very Complex</v>
      </c>
    </row>
    <row r="42">
      <c r="A42">
        <v>42</v>
      </c>
      <c r="B42" t="str">
        <v>Delete Testcase if user selected cancel, multiple pop should not show and all dependencies should not be deleted</v>
      </c>
      <c r="C42" t="str">
        <v>TBD</v>
      </c>
      <c r="D42" t="str">
        <v>Low</v>
      </c>
      <c r="E42" t="str">
        <v>Medium</v>
      </c>
    </row>
    <row r="43">
      <c r="A43">
        <v>43</v>
      </c>
      <c r="B43" t="str">
        <v>Filter should show only Active</v>
      </c>
      <c r="C43" t="str">
        <v>Done</v>
      </c>
      <c r="D43" t="str">
        <v>High</v>
      </c>
      <c r="E43" t="str">
        <v>Medium</v>
      </c>
    </row>
    <row r="44">
      <c r="A44">
        <v>44</v>
      </c>
      <c r="B44" t="str">
        <v>Page and UI element should be in separate sheet</v>
      </c>
      <c r="C44" t="str">
        <v>Done</v>
      </c>
      <c r="D44" t="str">
        <v>High</v>
      </c>
      <c r="E44" t="str">
        <v>Very Complex</v>
      </c>
    </row>
    <row r="45">
      <c r="A45">
        <v>45</v>
      </c>
      <c r="B45" t="str">
        <v>Test case step col C should be removed, initially it is reserved</v>
      </c>
      <c r="C45" t="str">
        <v>Done</v>
      </c>
      <c r="D45" t="str">
        <v>Low</v>
      </c>
      <c r="E45" t="str">
        <v>Complex</v>
      </c>
    </row>
    <row r="46">
      <c r="A46">
        <v>46</v>
      </c>
      <c r="B46" t="str">
        <v>Add a release tab and add release note for each version</v>
      </c>
      <c r="C46" t="str">
        <v>Done</v>
      </c>
      <c r="D46" t="str">
        <v>Low</v>
      </c>
      <c r="E46" t="str">
        <v>Simple</v>
      </c>
    </row>
    <row r="47">
      <c r="A47">
        <v>47</v>
      </c>
      <c r="B47" t="str">
        <v>Code to add Page Configuration File Path in application tab</v>
      </c>
      <c r="C47" t="str">
        <v>Done</v>
      </c>
      <c r="D47" t="str">
        <v>Low</v>
      </c>
      <c r="E47" t="str">
        <v>Simple</v>
      </c>
    </row>
    <row r="48">
      <c r="A48">
        <v>48</v>
      </c>
      <c r="B48" t="str">
        <v>Main/PageConfig should have only relevent master data</v>
      </c>
      <c r="C48" t="str">
        <v>TBD</v>
      </c>
    </row>
    <row r="49">
      <c r="A49">
        <v>49</v>
      </c>
      <c r="B49" t="str">
        <v>Step Template should work similar to Path Configuration File Path</v>
      </c>
      <c r="C49" t="str">
        <v>Done</v>
      </c>
      <c r="E49" t="str">
        <v>Simple</v>
      </c>
    </row>
    <row r="50">
      <c r="A50">
        <v>50</v>
      </c>
      <c r="B50" t="str">
        <v>rename template_master to step_template</v>
      </c>
      <c r="C50" t="str">
        <v>Done</v>
      </c>
      <c r="E50" t="str">
        <v>Simple</v>
      </c>
    </row>
    <row r="51">
      <c r="A51">
        <v>51</v>
      </c>
      <c r="B51" t="str">
        <v>password should be unique for each sheet</v>
      </c>
      <c r="C51" t="str">
        <v>Done</v>
      </c>
      <c r="E51" t="str">
        <v>Simple</v>
      </c>
      <c r="G51" t="str">
        <v>V21</v>
      </c>
    </row>
    <row r="52">
      <c r="A52">
        <v>52</v>
      </c>
      <c r="B52" t="str">
        <v>In the Test set Sheet and Test Case sheet, add new column by name Tags</v>
      </c>
      <c r="C52" t="str">
        <v>Done</v>
      </c>
      <c r="E52" t="str">
        <v>Medium</v>
      </c>
      <c r="G52" t="str">
        <v>V19</v>
      </c>
    </row>
    <row r="53">
      <c r="A53">
        <v>53</v>
      </c>
      <c r="B53" t="str">
        <v>Please create a new Tab by Name Tags. This sheet will have 3 columns Tag ID, Tag Name, Tag UUID. Give buttons to add Tags</v>
      </c>
      <c r="C53" t="str">
        <v>Done</v>
      </c>
      <c r="E53" t="str">
        <v>Medium</v>
      </c>
      <c r="G53" t="str">
        <v>V19</v>
      </c>
    </row>
    <row r="54">
      <c r="A54">
        <v>54</v>
      </c>
      <c r="B54" t="str">
        <v>Test Set tab should refer all Tags from "Tags sheet"</v>
      </c>
      <c r="C54" t="str">
        <v>Done</v>
      </c>
      <c r="E54" t="str">
        <v>Medium</v>
      </c>
      <c r="G54" t="str">
        <v>V20</v>
      </c>
    </row>
    <row r="55">
      <c r="A55">
        <v>55</v>
      </c>
      <c r="B55" t="str">
        <v>Test Case tab should refer all Tags from "Tags sheet"</v>
      </c>
      <c r="C55" t="str">
        <v>Done</v>
      </c>
      <c r="E55" t="str">
        <v>Medium</v>
      </c>
      <c r="G55" t="str">
        <v>V21</v>
      </c>
    </row>
    <row r="56">
      <c r="A56">
        <v>56</v>
      </c>
      <c r="B56" t="str">
        <v>Do not allow deleting a Tags from "Tags" sheet if it is used in Test Set or Test Case sheet</v>
      </c>
      <c r="C56" t="str">
        <v>Done</v>
      </c>
      <c r="E56" t="str">
        <v>Complex</v>
      </c>
      <c r="G56" t="str">
        <v>V20</v>
      </c>
    </row>
    <row r="57">
      <c r="A57">
        <v>57</v>
      </c>
      <c r="B57" t="str">
        <v>Function sheet having Add/Delete/Edit option</v>
      </c>
      <c r="C57" t="str">
        <v>Done</v>
      </c>
      <c r="E57" t="str">
        <v>Medium</v>
      </c>
      <c r="G57" t="str">
        <v>V23</v>
      </c>
    </row>
    <row r="58">
      <c r="A58">
        <v>58</v>
      </c>
      <c r="B58" t="str">
        <v xml:space="preserve">Function Step should use data from function sheet, master template to create list of action under function </v>
      </c>
      <c r="C58" t="str">
        <v>Done</v>
      </c>
      <c r="E58" t="str">
        <v>Very Complex</v>
      </c>
    </row>
    <row r="59">
      <c r="A59">
        <v>59</v>
      </c>
      <c r="B59" t="str">
        <v>Test case function step should use Function Step sheet and over ride indicator to generate all the steps</v>
      </c>
      <c r="C59" t="str">
        <v>Done</v>
      </c>
      <c r="E59" t="str">
        <v>Complex</v>
      </c>
    </row>
    <row r="60">
      <c r="A60">
        <v>60</v>
      </c>
      <c r="B60" t="str">
        <v>Use Function sheet to define the Test Case Step</v>
      </c>
      <c r="C60" t="str">
        <v>Done</v>
      </c>
      <c r="E60" t="str">
        <v>Very Complex</v>
      </c>
    </row>
    <row r="61">
      <c r="A61">
        <v>61</v>
      </c>
      <c r="B61" t="str">
        <v>Tags name should be present in Test case sheet</v>
      </c>
      <c r="C61" t="str">
        <v>Done</v>
      </c>
      <c r="E61" t="str">
        <v>Medium</v>
      </c>
      <c r="G61" t="str">
        <v>V22</v>
      </c>
    </row>
    <row r="62">
      <c r="A62">
        <v>62</v>
      </c>
      <c r="B62" t="str">
        <v>Tags name should be present in Test set sheet</v>
      </c>
      <c r="C62" t="str">
        <v>Done</v>
      </c>
      <c r="E62" t="str">
        <v>Complex</v>
      </c>
      <c r="G62" t="str">
        <v>V22</v>
      </c>
    </row>
    <row r="63">
      <c r="A63">
        <v>63</v>
      </c>
      <c r="B63" t="str">
        <v>Add Test case button on "Test case" should include option of using function</v>
      </c>
      <c r="C63" t="str">
        <v>Done</v>
      </c>
      <c r="E63" t="str">
        <v>Very Complex</v>
      </c>
      <c r="G63" t="str">
        <v>V25</v>
      </c>
    </row>
    <row r="64">
      <c r="A64">
        <v>64</v>
      </c>
      <c r="B64" t="str">
        <v>Step_Template big definition should be visible in consumable dropdown appearing in Test Case Step--&gt;Add button</v>
      </c>
      <c r="C64" t="str">
        <v>Done</v>
      </c>
      <c r="E64" t="str">
        <v>Simple</v>
      </c>
      <c r="G64" t="str">
        <v>V26</v>
      </c>
    </row>
    <row r="65" xml:space="preserve">
      <c r="A65">
        <v>65</v>
      </c>
      <c r="B65" t="str" xml:space="preserve">
        <v xml:space="preserve">Test Step, Pre-Condition/Action/Validate list box, delete option should be available_x000d_
If page context setter is deleted, please delete all dependent steps else delete the individual steps</v>
      </c>
      <c r="C65" t="str">
        <v>Done</v>
      </c>
      <c r="E65" t="str">
        <v>Medium</v>
      </c>
      <c r="G65" t="str">
        <v>V28</v>
      </c>
    </row>
    <row r="66">
      <c r="A66">
        <v>66</v>
      </c>
      <c r="B66" t="str">
        <v>Testcase step should give provision of removing the steps</v>
      </c>
      <c r="C66" t="str">
        <v>Done</v>
      </c>
      <c r="E66" t="str">
        <v>Simple</v>
      </c>
      <c r="G66" t="str">
        <v>V28</v>
      </c>
    </row>
    <row r="67">
      <c r="A67">
        <v>67</v>
      </c>
      <c r="B67" t="str">
        <v>Execute selected test cases button on application sheet</v>
      </c>
      <c r="C67" t="str">
        <v>Done</v>
      </c>
      <c r="E67" t="str">
        <v>Simple</v>
      </c>
      <c r="G67" t="str">
        <v>V26</v>
      </c>
    </row>
    <row r="68">
      <c r="A68">
        <v>68</v>
      </c>
      <c r="B68" t="str">
        <v>OverRide checkout in Function Step Dialog box and inturn its usage in Function Step sheet</v>
      </c>
      <c r="C68" t="str">
        <v>Done</v>
      </c>
      <c r="E68" t="str">
        <v>Complex</v>
      </c>
      <c r="G68" t="str">
        <v>V24</v>
      </c>
    </row>
    <row r="69">
      <c r="A69">
        <v>69</v>
      </c>
      <c r="B69" t="str">
        <v>Test Case Step - Call should refer the particular cell using concatnate to put function name like Call 'login'</v>
      </c>
      <c r="C69" t="str">
        <v>Done</v>
      </c>
      <c r="E69" t="str">
        <v>Complex</v>
      </c>
      <c r="G69" t="str">
        <v>V25</v>
      </c>
    </row>
    <row r="70">
      <c r="A70">
        <v>70</v>
      </c>
      <c r="B70" t="str">
        <v>Test Case Step - include function id column in last which will help to prevent deletion of function</v>
      </c>
      <c r="C70" t="str">
        <v>Done</v>
      </c>
      <c r="E70" t="str">
        <v>Complex</v>
      </c>
      <c r="G70" t="str">
        <v>V25</v>
      </c>
    </row>
    <row r="71">
      <c r="A71">
        <v>71</v>
      </c>
      <c r="B71" t="str">
        <v>Tag Edits</v>
      </c>
      <c r="C71" t="str">
        <v>Done</v>
      </c>
      <c r="E71" t="str">
        <v>Medium</v>
      </c>
      <c r="G71" t="str">
        <v>V26</v>
      </c>
    </row>
    <row r="72">
      <c r="A72">
        <v>72</v>
      </c>
      <c r="B72" t="str">
        <v>correct 58</v>
      </c>
      <c r="C72" t="str">
        <v>Done</v>
      </c>
      <c r="E72" t="str">
        <v>Medium</v>
      </c>
      <c r="G72" t="str">
        <v>V26</v>
      </c>
    </row>
    <row r="73">
      <c r="A73">
        <v>73</v>
      </c>
      <c r="B73" t="str">
        <v>Function Step--&gt;Add Function --&gt;Should not have Call &lt;Function Name&gt;</v>
      </c>
      <c r="C73" t="str">
        <v>Done</v>
      </c>
      <c r="E73" t="str">
        <v>Simple</v>
      </c>
      <c r="G73" t="str">
        <v>V26</v>
      </c>
    </row>
    <row r="74">
      <c r="A74">
        <v>74</v>
      </c>
      <c r="B74" t="str">
        <v>All pages should be adjusted to accommodate the dropdown full text visibility</v>
      </c>
      <c r="C74" t="str">
        <v>Done</v>
      </c>
      <c r="E74" t="str">
        <v>Simple</v>
      </c>
      <c r="G74" t="str">
        <v>V26</v>
      </c>
    </row>
    <row r="75">
      <c r="A75">
        <v>75</v>
      </c>
      <c r="B75" t="str">
        <v>Page Name and UI element name should be used as concatenate functionality (Test Case Step and Test case function Step)</v>
      </c>
      <c r="C75" t="str">
        <v>Done</v>
      </c>
      <c r="E75" t="str">
        <v>Medium</v>
      </c>
      <c r="G75" t="str">
        <v>V28</v>
      </c>
    </row>
    <row r="76">
      <c r="A76">
        <v>76</v>
      </c>
      <c r="B76" t="str">
        <v>Test Set adding first test set giving tag id and tag name together</v>
      </c>
      <c r="C76" t="str">
        <v>Done</v>
      </c>
      <c r="E76" t="str">
        <v>Medium</v>
      </c>
      <c r="G76" t="str">
        <v>V26</v>
      </c>
    </row>
    <row r="77">
      <c r="A77">
        <v>77</v>
      </c>
      <c r="B77" t="str">
        <v>Test Set giving error if tag is not selected</v>
      </c>
      <c r="C77" t="str">
        <v>Done</v>
      </c>
      <c r="E77" t="str">
        <v>Simple</v>
      </c>
      <c r="G77" t="str">
        <v>V26</v>
      </c>
    </row>
    <row r="78">
      <c r="A78">
        <v>78</v>
      </c>
      <c r="B78" t="str">
        <v>Test case without adding tag giving error for 1st row</v>
      </c>
      <c r="C78" t="str">
        <v>Done</v>
      </c>
      <c r="E78" t="str">
        <v>Simple</v>
      </c>
    </row>
    <row r="79" xml:space="preserve">
      <c r="A79">
        <v>79</v>
      </c>
      <c r="B79" t="str" xml:space="preserve">
        <v xml:space="preserve">Create 4 xls file having_x000d_
Scenario -Application, Test Set, Test Case, Test Case Step, Test Case Step function, Tags_x000d_
Page config - Page, UI element_x000d_
Function - Function, Function Step_x000d_
Master - master columns</v>
      </c>
      <c r="C79" t="str">
        <v>Partial</v>
      </c>
      <c r="E79" t="str">
        <v>Complex</v>
      </c>
      <c r="G79" t="str">
        <v>V30</v>
      </c>
    </row>
    <row r="80">
      <c r="A80">
        <v>80</v>
      </c>
      <c r="B80" t="str">
        <v>Master --&gt; Status Code and its implementation in code</v>
      </c>
      <c r="C80" t="str">
        <v>Done</v>
      </c>
      <c r="E80" t="str">
        <v>Simple</v>
      </c>
      <c r="G80" t="str">
        <v>V27</v>
      </c>
    </row>
    <row r="81">
      <c r="A81">
        <v>81</v>
      </c>
      <c r="B81" t="str">
        <v>API --&gt; Defining API related variables API Attribute, API Name, Scope Variable</v>
      </c>
      <c r="C81" t="str">
        <v>Done</v>
      </c>
      <c r="E81" t="str">
        <v>Simple</v>
      </c>
      <c r="G81" t="str">
        <v>V27</v>
      </c>
    </row>
    <row r="82">
      <c r="A82">
        <v>82</v>
      </c>
      <c r="B82" t="str">
        <v>Modify labels Page equivalent to API Name, Element Name equivalent to API Attribute</v>
      </c>
      <c r="C82" t="str">
        <v>Done</v>
      </c>
      <c r="E82" t="str">
        <v>Simple</v>
      </c>
      <c r="G82" t="str">
        <v>V27</v>
      </c>
    </row>
    <row r="83">
      <c r="A83">
        <v>82</v>
      </c>
      <c r="B83" t="str">
        <v>Step_Template --&gt; Implement all 8 definitions of API</v>
      </c>
      <c r="C83" t="str">
        <v>Done</v>
      </c>
      <c r="E83" t="str">
        <v>Medium</v>
      </c>
      <c r="G83" t="str">
        <v>V27</v>
      </c>
    </row>
    <row r="84">
      <c r="A84">
        <v>82</v>
      </c>
      <c r="B84" t="str">
        <v>Step_Template --&gt; Implement concept of Zero Parameter for API</v>
      </c>
      <c r="C84" t="str">
        <v>Done</v>
      </c>
      <c r="E84" t="str">
        <v>Medium</v>
      </c>
      <c r="G84" t="str">
        <v>V27</v>
      </c>
    </row>
    <row r="85">
      <c r="A85">
        <v>83</v>
      </c>
      <c r="B85" t="str">
        <v>Training to Zeeba about writing TC using excel macro</v>
      </c>
      <c r="C85" t="str">
        <v>Done</v>
      </c>
      <c r="E85" t="str">
        <v>Simple</v>
      </c>
      <c r="G85" t="str">
        <v>V27</v>
      </c>
    </row>
    <row r="86">
      <c r="A86">
        <v>84</v>
      </c>
      <c r="B86" t="str">
        <v>Up and Down button for listbox</v>
      </c>
      <c r="C86" t="str">
        <v>Done</v>
      </c>
      <c r="E86" t="str">
        <v>Medium</v>
      </c>
      <c r="G86" t="str">
        <v>V35</v>
      </c>
    </row>
    <row r="87">
      <c r="A87">
        <v>85</v>
      </c>
      <c r="B87" t="str">
        <v>Edit Testcase Step</v>
      </c>
      <c r="C87" t="str">
        <v>Done</v>
      </c>
      <c r="E87" t="str">
        <v>Very Complex</v>
      </c>
      <c r="G87" t="str">
        <v>V29</v>
      </c>
    </row>
    <row r="88">
      <c r="A88">
        <v>86</v>
      </c>
      <c r="B88" t="str">
        <v>Edit Function Step</v>
      </c>
      <c r="C88" t="str">
        <v>Done</v>
      </c>
      <c r="E88" t="str">
        <v>Very Complex</v>
      </c>
      <c r="G88" t="str">
        <v>V43</v>
      </c>
    </row>
    <row r="89">
      <c r="A89">
        <v>87</v>
      </c>
      <c r="B89" t="str">
        <v>UI element --&gt;Add - Page Identifier default value no</v>
      </c>
      <c r="C89" t="str">
        <v>Done</v>
      </c>
      <c r="E89" t="str">
        <v>Simple</v>
      </c>
      <c r="G89" t="str">
        <v>V29</v>
      </c>
    </row>
    <row r="90">
      <c r="A90">
        <v>88</v>
      </c>
      <c r="B90" t="str">
        <v>Test Case--&gt; Add Test case step --&gt; Reset button</v>
      </c>
      <c r="C90" t="str">
        <v>Done</v>
      </c>
      <c r="G90" t="str">
        <v>V35</v>
      </c>
    </row>
    <row r="91">
      <c r="A91">
        <v>89</v>
      </c>
      <c r="B91" t="str">
        <v>Master --&gt; Step Filter</v>
      </c>
      <c r="C91" t="str">
        <v>Done</v>
      </c>
      <c r="E91" t="str">
        <v>Simple</v>
      </c>
      <c r="G91" t="str">
        <v>V35</v>
      </c>
    </row>
    <row r="92">
      <c r="A92">
        <v>90</v>
      </c>
      <c r="B92" t="str">
        <v>Function Step --&gt; Single list box and 3 button and dialog Step Filter default All</v>
      </c>
      <c r="C92" t="str">
        <v>Partial</v>
      </c>
      <c r="E92" t="str">
        <v>Medium</v>
      </c>
      <c r="G92" t="str">
        <v>V29</v>
      </c>
    </row>
    <row r="93">
      <c r="A93">
        <v>91</v>
      </c>
      <c r="B93" t="str">
        <v>Edit Testcase Step --&gt; Remove Call then remove corresponding steps from Test Case Function Step</v>
      </c>
      <c r="C93" t="str">
        <v>TBD</v>
      </c>
      <c r="E93" t="str">
        <v>Complex</v>
      </c>
    </row>
    <row r="94">
      <c r="A94">
        <v>92</v>
      </c>
      <c r="B94" t="str">
        <v>Use Max function to drive to next ID for Application, Page, UI Element, Function, Function step</v>
      </c>
      <c r="C94" t="str">
        <v>Done</v>
      </c>
      <c r="E94" t="str">
        <v>Simple</v>
      </c>
      <c r="G94" t="str">
        <v>V30</v>
      </c>
    </row>
    <row r="95" xml:space="preserve">
      <c r="A95">
        <v>93</v>
      </c>
      <c r="B95" t="str" xml:space="preserve">
        <v xml:space="preserve">Test set name should be testset id :-: test set name and similar for testcase id, test case step, page and ui element_x000d_
Try to add in notes and on every update should modify the nodes</v>
      </c>
      <c r="C95" t="str">
        <v>Done</v>
      </c>
      <c r="G95" t="str">
        <v>V32</v>
      </c>
    </row>
    <row r="96">
      <c r="A96">
        <v>94</v>
      </c>
      <c r="B96" t="str">
        <v>Deleting page will delete that page context data</v>
      </c>
      <c r="C96" t="str">
        <v>TBD</v>
      </c>
    </row>
    <row r="97">
      <c r="A97">
        <v>95</v>
      </c>
      <c r="B97" t="str">
        <v>Display actual step instead of template during Add Test case step</v>
      </c>
      <c r="C97" t="str">
        <v>Done</v>
      </c>
      <c r="E97" t="str">
        <v>Complex</v>
      </c>
      <c r="G97" t="str">
        <v>V31</v>
      </c>
    </row>
    <row r="98">
      <c r="A98">
        <v>96</v>
      </c>
      <c r="B98" t="str">
        <v>Edit Test Step during fresh addition of testcase step or editing of test case step</v>
      </c>
      <c r="C98" t="str">
        <v>Done</v>
      </c>
      <c r="E98" t="str">
        <v>Complex</v>
      </c>
      <c r="G98" t="str">
        <v>V31</v>
      </c>
    </row>
    <row r="99">
      <c r="A99">
        <v>97</v>
      </c>
      <c r="B99" t="str">
        <v xml:space="preserve">TestCase Step--&gt;Edit--&gt; default value should be reset to null once user select different template </v>
      </c>
      <c r="C99" t="str">
        <v>Done</v>
      </c>
      <c r="E99" t="str">
        <v>Complex</v>
      </c>
      <c r="G99" t="str">
        <v>V33</v>
      </c>
    </row>
    <row r="100">
      <c r="A100">
        <v>98</v>
      </c>
      <c r="B100" t="str">
        <v>Element Data if it has single quote like You're here then make it You\'re add back slash</v>
      </c>
      <c r="C100" t="str">
        <v>Done</v>
      </c>
      <c r="E100" t="str">
        <v>Simple</v>
      </c>
      <c r="G100" t="str">
        <v>V33</v>
      </c>
    </row>
    <row r="101">
      <c r="A101">
        <v>99</v>
      </c>
      <c r="B101" t="str">
        <v>if TestCase Steps not defined and user tried to edit, show message that please select step for edit first msgbox</v>
      </c>
      <c r="C101" t="str">
        <v>Done</v>
      </c>
      <c r="E101" t="str">
        <v>Simple</v>
      </c>
      <c r="G101" t="str">
        <v>V34</v>
      </c>
    </row>
    <row r="102">
      <c r="A102">
        <v>100</v>
      </c>
      <c r="B102" t="str">
        <v>User will provide framework directory and execute will refer that directory for running playwright code</v>
      </c>
      <c r="C102" t="str">
        <v>Done</v>
      </c>
      <c r="E102" t="str">
        <v>Medium</v>
      </c>
      <c r="G102" t="str">
        <v>V34</v>
      </c>
    </row>
    <row r="103">
      <c r="A103">
        <v>101</v>
      </c>
      <c r="B103" t="str">
        <v>Button on application tab to ingest report into the datbase</v>
      </c>
      <c r="C103" t="str">
        <v>Done</v>
      </c>
      <c r="E103" t="str">
        <v>Medium</v>
      </c>
      <c r="G103" t="str">
        <v>V37</v>
      </c>
    </row>
    <row r="104">
      <c r="A104">
        <v>102</v>
      </c>
      <c r="B104" t="str">
        <v>Create API Tab similar to Page</v>
      </c>
      <c r="C104" t="str">
        <v>Done</v>
      </c>
      <c r="E104" t="str">
        <v>Medium</v>
      </c>
      <c r="G104" t="str">
        <v>V34</v>
      </c>
    </row>
    <row r="105">
      <c r="A105">
        <v>103</v>
      </c>
      <c r="B105" t="str">
        <v>Create API Attribute Tab similar to UI element</v>
      </c>
      <c r="C105" t="str">
        <v>Done</v>
      </c>
      <c r="E105" t="str">
        <v>Medium</v>
      </c>
      <c r="G105" t="str">
        <v>V34</v>
      </c>
    </row>
    <row r="106">
      <c r="A106">
        <v>104</v>
      </c>
      <c r="B106" t="str">
        <v>Test Case Step Definition should refer to API Tab and API Attribute if API related template is used</v>
      </c>
      <c r="C106" t="str">
        <v>Done</v>
      </c>
      <c r="E106" t="str">
        <v>Complex</v>
      </c>
      <c r="G106" t="str">
        <v>V35</v>
      </c>
    </row>
    <row r="107">
      <c r="A107">
        <v>105</v>
      </c>
      <c r="B107" t="str">
        <v>Define API context similar to page context</v>
      </c>
      <c r="C107" t="str">
        <v>Done</v>
      </c>
      <c r="E107" t="str">
        <v>Medium</v>
      </c>
      <c r="G107" t="str">
        <v>V35</v>
      </c>
    </row>
    <row r="108">
      <c r="A108">
        <v>106</v>
      </c>
      <c r="B108" t="str">
        <v>Create button on Application Tab, ingest data which will call Bat file to ingest the data</v>
      </c>
      <c r="C108" t="str">
        <v>Done</v>
      </c>
      <c r="E108" t="str">
        <v>Medium</v>
      </c>
      <c r="G108" t="str">
        <v>V37</v>
      </c>
    </row>
    <row r="109">
      <c r="A109">
        <v>107</v>
      </c>
      <c r="B109" t="str">
        <v>Remove the compilation error</v>
      </c>
      <c r="C109" t="str">
        <v>Done</v>
      </c>
      <c r="E109" t="str">
        <v>Simple</v>
      </c>
      <c r="G109" t="str">
        <v>V33</v>
      </c>
    </row>
    <row r="110">
      <c r="A110">
        <v>108</v>
      </c>
      <c r="B110" t="str">
        <v>Preety JSON should be in notes</v>
      </c>
      <c r="C110" t="str">
        <v>Done</v>
      </c>
      <c r="E110" t="str">
        <v>Simple</v>
      </c>
      <c r="G110" t="str">
        <v>V35</v>
      </c>
    </row>
    <row r="111">
      <c r="A111">
        <v>109</v>
      </c>
      <c r="B111" t="str">
        <v>Display context related step_templates example if context=page then dropdown will show only step template related with page</v>
      </c>
      <c r="C111" t="str">
        <v>Done</v>
      </c>
      <c r="E111" t="str">
        <v>Simple</v>
      </c>
      <c r="G111" t="str">
        <v>V35</v>
      </c>
    </row>
    <row r="112">
      <c r="A112">
        <v>110</v>
      </c>
      <c r="B112" t="str">
        <v>Add column in Step_Template as "Template For" having values as Page/API</v>
      </c>
      <c r="C112" t="str">
        <v>Done</v>
      </c>
      <c r="E112" t="str">
        <v>Simple</v>
      </c>
      <c r="G112" t="str">
        <v>V35</v>
      </c>
    </row>
    <row r="113">
      <c r="A113">
        <v>111</v>
      </c>
      <c r="B113" t="str">
        <v>Height of Row should be fixed for API Attribute</v>
      </c>
      <c r="C113" t="str">
        <v>Done</v>
      </c>
      <c r="E113" t="str">
        <v>Simple</v>
      </c>
      <c r="G113" t="str">
        <v>V35</v>
      </c>
    </row>
    <row r="114">
      <c r="A114">
        <v>112</v>
      </c>
      <c r="B114" t="str">
        <v>Delete of API and API Attribute</v>
      </c>
      <c r="C114" t="str">
        <v>Done</v>
      </c>
      <c r="E114" t="str">
        <v>Simple</v>
      </c>
      <c r="G114" t="str">
        <v>V35</v>
      </c>
    </row>
    <row r="115">
      <c r="A115">
        <v>113</v>
      </c>
      <c r="B115" t="str">
        <v>Define Environmen Variable--&gt;User Variable --&gt; TestApp_Path and this variable will hold path of framework code, use this to execute the code</v>
      </c>
      <c r="C115" t="str">
        <v>Done</v>
      </c>
      <c r="E115" t="str">
        <v>Medium</v>
      </c>
      <c r="G115" t="str">
        <v>V36</v>
      </c>
    </row>
    <row r="116">
      <c r="A116">
        <v>114</v>
      </c>
      <c r="B116" t="str">
        <v>Optimise code for Test Step Selection --&gt; Template Selection Dropdown</v>
      </c>
      <c r="C116" t="str">
        <v>Done</v>
      </c>
      <c r="E116" t="str">
        <v>Medium</v>
      </c>
      <c r="G116" t="str">
        <v>V37</v>
      </c>
    </row>
    <row r="117">
      <c r="A117">
        <v>115</v>
      </c>
      <c r="B117" t="str">
        <v>Optimise code for Test Step Selection --&gt; Each Variable Dropdown</v>
      </c>
      <c r="C117" t="str">
        <v>Done</v>
      </c>
      <c r="E117" t="str">
        <v>Medium</v>
      </c>
      <c r="G117" t="str">
        <v>V37</v>
      </c>
    </row>
    <row r="118">
      <c r="A118">
        <v>116</v>
      </c>
      <c r="B118" t="str">
        <v>Create .bat file to ingest the data</v>
      </c>
      <c r="C118" t="str">
        <v>Done</v>
      </c>
      <c r="E118" t="str">
        <v>Medium</v>
      </c>
      <c r="G118" t="str">
        <v>V37</v>
      </c>
    </row>
    <row r="119">
      <c r="A119">
        <v>117</v>
      </c>
      <c r="B119" t="str">
        <v>Optimise .bat file to execute TCs placed in directory having spaces (Code change needed in xlsm and .bat)</v>
      </c>
      <c r="C119" t="str">
        <v>Done</v>
      </c>
      <c r="E119" t="str">
        <v>Medium</v>
      </c>
      <c r="G119" t="str">
        <v>V37</v>
      </c>
    </row>
    <row r="120">
      <c r="A120">
        <v>118</v>
      </c>
      <c r="B120" t="str">
        <v>Copy TC button on Test Case Workbook, which will copy data in Test Case, Test Case Step and Function Test Case Step</v>
      </c>
      <c r="C120" t="str">
        <v>Partial</v>
      </c>
      <c r="E120" t="str">
        <v>Medium</v>
      </c>
      <c r="G120" t="str">
        <v>V38</v>
      </c>
    </row>
    <row r="121">
      <c r="A121">
        <v>119</v>
      </c>
      <c r="B121" t="str">
        <v>Copy data from old excel to current version</v>
      </c>
      <c r="C121" t="str">
        <v>Done</v>
      </c>
      <c r="E121" t="str">
        <v>Medium</v>
      </c>
      <c r="G121" t="str">
        <v>V38</v>
      </c>
    </row>
    <row r="122">
      <c r="A122">
        <v>120</v>
      </c>
      <c r="B122" t="str">
        <v>Identify Page/API variable and accordingly set the page context, earlier it was assuming that Page/API will appear as part of V1</v>
      </c>
      <c r="C122" t="str">
        <v>Done</v>
      </c>
      <c r="E122" t="str">
        <v>Simple</v>
      </c>
      <c r="G122" t="str">
        <v>V38</v>
      </c>
    </row>
    <row r="123">
      <c r="A123">
        <v>121</v>
      </c>
      <c r="B123" t="str">
        <v xml:space="preserve">Remove framework path location from Application sheet </v>
      </c>
      <c r="C123" t="str">
        <v>Done</v>
      </c>
      <c r="E123" t="str">
        <v>Simple</v>
      </c>
      <c r="G123" t="str">
        <v>V38</v>
      </c>
    </row>
    <row r="124">
      <c r="A124">
        <v>122</v>
      </c>
      <c r="B124" t="str">
        <v>If test case step are not present and user tries to edit then display message that no steps available</v>
      </c>
      <c r="C124" t="str">
        <v>Done</v>
      </c>
      <c r="E124" t="str">
        <v>Simple</v>
      </c>
      <c r="G124" t="str">
        <v>V39</v>
      </c>
    </row>
    <row r="125">
      <c r="A125">
        <v>123</v>
      </c>
      <c r="B125" t="str">
        <v>On remove test case step, page context should be refreshed to last page used in the list of steps</v>
      </c>
      <c r="C125" t="str">
        <v>Done</v>
      </c>
      <c r="E125" t="str">
        <v>Simple</v>
      </c>
      <c r="G125" t="str">
        <v>V39</v>
      </c>
    </row>
    <row r="126">
      <c r="A126">
        <v>124</v>
      </c>
      <c r="B126" t="str">
        <v>making Matching case insensitive when comparing step_template with used template in Test case step</v>
      </c>
      <c r="C126" t="str">
        <v>Done</v>
      </c>
      <c r="E126" t="str">
        <v>Simple</v>
      </c>
      <c r="G126" t="str">
        <v>V39</v>
      </c>
    </row>
    <row r="127">
      <c r="A127">
        <v>125</v>
      </c>
      <c r="B127" t="str">
        <v>Change sheet name APIAttribute to API Attribute</v>
      </c>
      <c r="C127" t="str">
        <v>Done</v>
      </c>
      <c r="E127" t="str">
        <v>Simple</v>
      </c>
      <c r="G127" t="str">
        <v>V39</v>
      </c>
    </row>
    <row r="128">
      <c r="A128">
        <v>126</v>
      </c>
      <c r="B128" t="str">
        <v>Usage count of UI element</v>
      </c>
      <c r="C128" t="str">
        <v>Done</v>
      </c>
      <c r="E128" t="str">
        <v>Simple</v>
      </c>
      <c r="G128" t="str">
        <v>V39</v>
      </c>
    </row>
    <row r="129">
      <c r="A129">
        <v>127</v>
      </c>
      <c r="B129" t="str">
        <v>Add newly added step definition for handling pop-up</v>
      </c>
      <c r="C129" t="str">
        <v>Done</v>
      </c>
      <c r="E129" t="str">
        <v>Simple</v>
      </c>
      <c r="G129" t="str">
        <v>V39</v>
      </c>
    </row>
    <row r="130">
      <c r="A130">
        <v>128</v>
      </c>
      <c r="B130" t="str">
        <v>Step_Template starting row shifted from 2 to 6, aligning with all other sheet as well if in future we add button on the top</v>
      </c>
      <c r="C130" t="str">
        <v>Done</v>
      </c>
      <c r="E130" t="str">
        <v>Simple</v>
      </c>
      <c r="G130" t="str">
        <v>V40</v>
      </c>
    </row>
    <row r="131">
      <c r="A131">
        <v>129</v>
      </c>
      <c r="B131" t="str">
        <v>Activate code for Refresh Page/UI Element, Refresh Step Template, Refresh Function/Steps, Refresh API/Attribute</v>
      </c>
      <c r="C131" t="str">
        <v>Done</v>
      </c>
      <c r="E131" t="str">
        <v>Simple</v>
      </c>
      <c r="G131" t="str">
        <v>V40</v>
      </c>
    </row>
    <row r="132">
      <c r="A132">
        <v>130</v>
      </c>
      <c r="B132" t="str">
        <v>stop populating data in Test Case Function Step Sheet</v>
      </c>
      <c r="C132" t="str">
        <v>Done</v>
      </c>
      <c r="E132" t="str">
        <v>Simple</v>
      </c>
      <c r="G132" t="str">
        <v>V41</v>
      </c>
    </row>
    <row r="133">
      <c r="A133">
        <v>131</v>
      </c>
      <c r="B133" t="str">
        <v>When User add a step in Function, populate 'Test Case Step Group Name'  as 'Function Name'. User the reference  of Function Name and not value</v>
      </c>
      <c r="C133" t="str">
        <v>Done</v>
      </c>
      <c r="E133" t="str">
        <v>Simple</v>
      </c>
      <c r="G133" t="str">
        <v>V41</v>
      </c>
    </row>
    <row r="134">
      <c r="A134">
        <v>132</v>
      </c>
      <c r="B134" t="str">
        <v>Copy from Old Xlsm is not working</v>
      </c>
      <c r="C134" t="str">
        <v>Done</v>
      </c>
      <c r="E134" t="str">
        <v>Simple</v>
      </c>
      <c r="G134" t="str">
        <v>V41</v>
      </c>
    </row>
    <row r="135">
      <c r="A135">
        <v>133</v>
      </c>
      <c r="B135" t="str">
        <v>Copy note on UI element 1st row is not working</v>
      </c>
      <c r="C135" t="str">
        <v>Done</v>
      </c>
      <c r="E135" t="str">
        <v>Simple</v>
      </c>
      <c r="G135" t="str">
        <v>V41</v>
      </c>
    </row>
    <row r="136">
      <c r="A136">
        <v>134</v>
      </c>
      <c r="B136" t="str">
        <v>Update link should be fixed while opening the xls sheet</v>
      </c>
      <c r="C136" t="str">
        <v>Done</v>
      </c>
      <c r="E136" t="str">
        <v>Simple</v>
      </c>
      <c r="G136" t="str">
        <v>V41</v>
      </c>
    </row>
    <row r="137">
      <c r="A137">
        <v>135</v>
      </c>
      <c r="B137" t="str">
        <v>After copy, edit Testcase, changing the value, it should not open Save As dialog</v>
      </c>
      <c r="C137" t="str">
        <v>Done</v>
      </c>
      <c r="E137" t="str">
        <v>Simple</v>
      </c>
      <c r="G137" t="str">
        <v>V41</v>
      </c>
    </row>
    <row r="138">
      <c r="A138">
        <v>136</v>
      </c>
      <c r="B138" t="str">
        <v>Intermidate functional which will take input as start page</v>
      </c>
      <c r="C138" t="str">
        <v>Done</v>
      </c>
      <c r="E138" t="str">
        <v>Medium</v>
      </c>
      <c r="G138" t="str">
        <v>V42</v>
      </c>
    </row>
    <row r="139">
      <c r="A139">
        <v>137</v>
      </c>
      <c r="B139" t="str">
        <v>remove Given/When/Then from the Test Case step where Function is being called. Test Case Step should simply say 'Call &lt;Function Name&gt;'</v>
      </c>
      <c r="C139" t="str">
        <v>Done</v>
      </c>
      <c r="E139" t="str">
        <v>Simple</v>
      </c>
      <c r="G139" t="str">
        <v>V42</v>
      </c>
    </row>
    <row r="140">
      <c r="A140">
        <v>138</v>
      </c>
      <c r="B140" t="str">
        <v>Cell notes should be displayed only on hover, it should not continously displayed</v>
      </c>
      <c r="C140" t="str">
        <v>Done</v>
      </c>
      <c r="E140" t="str">
        <v>Simple</v>
      </c>
      <c r="G140" t="str">
        <v>V42</v>
      </c>
    </row>
    <row r="141">
      <c r="A141">
        <v>139</v>
      </c>
      <c r="B141" t="str">
        <v>Copy from Old Xlsm should update the notes of all sheet</v>
      </c>
      <c r="C141" t="str">
        <v>Done</v>
      </c>
      <c r="E141" t="str">
        <v>Medium</v>
      </c>
      <c r="G141" t="str">
        <v>V42</v>
      </c>
    </row>
    <row r="142">
      <c r="A142">
        <v>140</v>
      </c>
      <c r="B142" t="str">
        <v>Start populating data in Function Test Case Step Sheet</v>
      </c>
      <c r="C142" t="str">
        <v>Done</v>
      </c>
      <c r="E142" t="str">
        <v>Complex</v>
      </c>
      <c r="G142" t="str">
        <v>V43</v>
      </c>
    </row>
    <row r="143">
      <c r="A143">
        <v>141</v>
      </c>
      <c r="B143" t="str">
        <v>Keep Function Test Case Step clean if Call Function is deleted while editing the test case step</v>
      </c>
      <c r="C143" t="str">
        <v>Done</v>
      </c>
      <c r="E143" t="str">
        <v>Complex</v>
      </c>
      <c r="G143" t="str">
        <v>V43</v>
      </c>
    </row>
    <row r="144">
      <c r="A144">
        <v>142</v>
      </c>
      <c r="B144" t="str">
        <v>Test Case Function Step should have Test Case Step Group Name as Function Name</v>
      </c>
      <c r="C144" t="str">
        <v>Done</v>
      </c>
      <c r="E144" t="str">
        <v>Simple</v>
      </c>
      <c r="G144" t="str">
        <v>V44</v>
      </c>
    </row>
    <row r="145">
      <c r="A145">
        <v>143</v>
      </c>
      <c r="B145" t="str">
        <v>Fix issue with deleting the testcase step function step if step sequence id is different seqeunce id</v>
      </c>
      <c r="C145" t="str">
        <v>Done</v>
      </c>
      <c r="E145" t="str">
        <v>Medium</v>
      </c>
      <c r="G145" t="str">
        <v>V46</v>
      </c>
    </row>
    <row r="146">
      <c r="A146">
        <v>144</v>
      </c>
      <c r="B146" t="str">
        <v>Increase width of Function Selected Step listbox</v>
      </c>
      <c r="C146" t="str">
        <v>Done</v>
      </c>
      <c r="E146" t="str">
        <v>Simple</v>
      </c>
      <c r="G146" t="str">
        <v>V46</v>
      </c>
    </row>
    <row r="147">
      <c r="A147">
        <v>145</v>
      </c>
      <c r="B147" t="str">
        <v>Test Case Function Step Col C should be have value of Test Case Step Col C</v>
      </c>
      <c r="C147" t="str">
        <v>Done</v>
      </c>
      <c r="E147" t="str">
        <v>Simple</v>
      </c>
      <c r="G147" t="str">
        <v>V48</v>
      </c>
    </row>
  </sheetData>
  <ignoredErrors>
    <ignoredError numberStoredAsText="1" sqref="A1:AAE147"/>
  </ignoredErrors>
</worksheet>
</file>

<file path=xl/worksheets/sheet9.xml><?xml version="1.0" encoding="utf-8"?>
<worksheet xmlns="http://schemas.openxmlformats.org/spreadsheetml/2006/main" xmlns:r="http://schemas.openxmlformats.org/officeDocument/2006/relationships">
  <dimension ref="A2:C6"/>
  <sheetViews>
    <sheetView workbookViewId="0" rightToLeft="0"/>
  </sheetViews>
  <sheetData>
    <row r="2">
      <c r="A2" t="str">
        <v>#</v>
      </c>
      <c r="B2" t="str">
        <v>Version</v>
      </c>
      <c r="C2" t="str">
        <v>Requirement</v>
      </c>
    </row>
    <row r="3">
      <c r="A3">
        <v>1</v>
      </c>
      <c r="B3" t="str">
        <v>V16</v>
      </c>
      <c r="C3" t="str">
        <v>46,47</v>
      </c>
    </row>
    <row r="4">
      <c r="A4">
        <v>2</v>
      </c>
    </row>
    <row r="5">
      <c r="A5">
        <v>3</v>
      </c>
      <c r="B5" t="str">
        <v>V18</v>
      </c>
      <c r="C5">
        <v>49</v>
      </c>
    </row>
    <row r="6">
      <c r="A6">
        <v>4</v>
      </c>
      <c r="B6" t="str">
        <v>V19</v>
      </c>
    </row>
  </sheetData>
  <pageMargins left="0.7" right="0.7" top="0.75" bottom="0.75" header="0.3" footer="0.3"/>
  <ignoredErrors>
    <ignoredError numberStoredAsText="1" sqref="A2:C6"/>
  </ignoredErrors>
</worksheet>
</file>

<file path=xl/worksheets/sheet10.xml><?xml version="1.0" encoding="utf-8"?>
<worksheet xmlns="http://schemas.openxmlformats.org/spreadsheetml/2006/main" xmlns:r="http://schemas.openxmlformats.org/officeDocument/2006/relationships">
  <dimension ref="A1:ZZ30"/>
  <sheetViews>
    <sheetView workbookViewId="0" rightToLeft="0"/>
  </sheetViews>
  <sheetData>
    <row r="1">
      <c r="A1" t="str">
        <v>Actions</v>
      </c>
      <c r="C1" t="str">
        <v>defination type</v>
      </c>
      <c r="D1" t="str">
        <v xml:space="preserve"> </v>
      </c>
      <c r="E1" t="str">
        <v>UI Element Type</v>
      </c>
      <c r="F1" t="str">
        <v xml:space="preserve"> </v>
      </c>
      <c r="G1" t="str">
        <v>Locator Type</v>
      </c>
      <c r="H1" t="str">
        <v xml:space="preserve"> </v>
      </c>
      <c r="I1" t="str">
        <v>Is Page Identifier</v>
      </c>
      <c r="K1" t="str">
        <v>Event Name</v>
      </c>
      <c r="M1" t="str">
        <v>User Action Type</v>
      </c>
      <c r="O1" t="str">
        <v>Key Name in Keypad</v>
      </c>
      <c r="Q1" t="str">
        <v>Response Code</v>
      </c>
      <c r="S1" t="str">
        <v>API Attribute Type</v>
      </c>
      <c r="U1" t="str">
        <v>API Locator Type</v>
      </c>
      <c r="X1" t="str">
        <v>Is Intermidate</v>
      </c>
    </row>
    <row r="2">
      <c r="A2" t="str">
        <v>Edit</v>
      </c>
      <c r="C2" t="str">
        <v>Pre Condition</v>
      </c>
      <c r="D2" t="str">
        <v xml:space="preserve"> </v>
      </c>
      <c r="E2" t="str">
        <v xml:space="preserve">Input Text </v>
      </c>
      <c r="F2" t="str">
        <v xml:space="preserve"> </v>
      </c>
      <c r="G2" t="str">
        <v>selector</v>
      </c>
      <c r="I2" t="str">
        <v>Yes</v>
      </c>
      <c r="K2" t="str">
        <v>click</v>
      </c>
      <c r="M2" t="str">
        <v>Link</v>
      </c>
      <c r="O2" t="str">
        <v>Enter</v>
      </c>
      <c r="Q2">
        <v>100</v>
      </c>
      <c r="S2" t="str">
        <v>URL</v>
      </c>
      <c r="U2" t="str">
        <v>JSONPointer</v>
      </c>
      <c r="X2" t="str">
        <v>Yes</v>
      </c>
    </row>
    <row r="3">
      <c r="A3" t="str">
        <v>Delete</v>
      </c>
      <c r="C3" t="str">
        <v>User Input</v>
      </c>
      <c r="D3" t="str">
        <v xml:space="preserve"> </v>
      </c>
      <c r="E3" t="str">
        <v xml:space="preserve">Output Text </v>
      </c>
      <c r="F3" t="str">
        <v xml:space="preserve"> </v>
      </c>
      <c r="G3" t="str">
        <v>XPATH</v>
      </c>
      <c r="I3" t="str">
        <v>No</v>
      </c>
      <c r="K3" t="str">
        <v>dblclick</v>
      </c>
      <c r="M3" t="str">
        <v>Button</v>
      </c>
      <c r="O3" t="str">
        <v>Backspace</v>
      </c>
      <c r="Q3">
        <v>103</v>
      </c>
      <c r="S3" t="str">
        <v>Input</v>
      </c>
      <c r="U3" t="str">
        <v>JSONPath</v>
      </c>
      <c r="X3" t="str">
        <v>No</v>
      </c>
    </row>
    <row r="4">
      <c r="A4" t="str">
        <v>No Action</v>
      </c>
      <c r="C4" t="str">
        <v>Expected Result</v>
      </c>
      <c r="D4" t="str">
        <v xml:space="preserve"> </v>
      </c>
      <c r="E4" t="str">
        <v>Button</v>
      </c>
      <c r="G4" t="str">
        <v>ID</v>
      </c>
      <c r="K4" t="str">
        <v>enter</v>
      </c>
      <c r="M4" t="str">
        <v>Radio</v>
      </c>
      <c r="O4" t="str">
        <v>Delete</v>
      </c>
      <c r="Q4">
        <v>200</v>
      </c>
      <c r="S4" t="str">
        <v>Output</v>
      </c>
      <c r="U4" t="str">
        <v>JSONTemplate</v>
      </c>
    </row>
    <row r="5">
      <c r="A5" t="str">
        <v>Copy</v>
      </c>
      <c r="E5" t="str">
        <v>Dropdown</v>
      </c>
      <c r="K5" t="str">
        <v>enters</v>
      </c>
      <c r="M5" t="str">
        <v>Icon</v>
      </c>
      <c r="O5" t="str">
        <v>Shift</v>
      </c>
      <c r="Q5">
        <v>201</v>
      </c>
      <c r="S5" t="str">
        <v>Header</v>
      </c>
    </row>
    <row r="6">
      <c r="E6" t="str">
        <v>Checkbox</v>
      </c>
      <c r="K6" t="str">
        <v>check</v>
      </c>
      <c r="O6" t="str">
        <v>Tab</v>
      </c>
      <c r="Q6">
        <v>204</v>
      </c>
    </row>
    <row r="7">
      <c r="E7" t="str">
        <v>Link</v>
      </c>
      <c r="K7" t="str">
        <v>checks</v>
      </c>
      <c r="O7" t="str">
        <v>Ctrl</v>
      </c>
      <c r="Q7">
        <v>206</v>
      </c>
    </row>
    <row r="8">
      <c r="E8" t="str">
        <v>Label</v>
      </c>
      <c r="K8" t="str">
        <v>unchecks</v>
      </c>
      <c r="O8" t="str">
        <v>Alt</v>
      </c>
      <c r="Q8">
        <v>301</v>
      </c>
    </row>
    <row r="9">
      <c r="E9" t="str">
        <v>Tab</v>
      </c>
      <c r="K9" t="str">
        <v>noaction</v>
      </c>
      <c r="O9">
        <v>1</v>
      </c>
      <c r="Q9">
        <v>302</v>
      </c>
    </row>
    <row r="10">
      <c r="E10" t="str">
        <v>Icon</v>
      </c>
      <c r="K10" t="str">
        <v>select</v>
      </c>
      <c r="O10">
        <v>2</v>
      </c>
      <c r="Q10">
        <v>303</v>
      </c>
    </row>
    <row r="11">
      <c r="K11" t="str">
        <v>selectfirst</v>
      </c>
      <c r="O11">
        <v>3</v>
      </c>
      <c r="Q11">
        <v>304</v>
      </c>
    </row>
    <row r="12">
      <c r="K12" t="str">
        <v>type</v>
      </c>
      <c r="O12" t="str">
        <v>A</v>
      </c>
      <c r="Q12">
        <v>307</v>
      </c>
    </row>
    <row r="13">
      <c r="O13" t="str">
        <v>B</v>
      </c>
      <c r="Q13">
        <v>308</v>
      </c>
    </row>
    <row r="14">
      <c r="O14" t="str">
        <v>C</v>
      </c>
      <c r="Q14">
        <v>401</v>
      </c>
    </row>
    <row r="15">
      <c r="O15" t="str">
        <v>F1</v>
      </c>
      <c r="Q15">
        <v>403</v>
      </c>
    </row>
    <row r="16">
      <c r="O16" t="str">
        <v>F2</v>
      </c>
      <c r="Q16">
        <v>404</v>
      </c>
    </row>
    <row r="17">
      <c r="O17" t="str">
        <v>F3</v>
      </c>
      <c r="Q17">
        <v>406</v>
      </c>
    </row>
    <row r="18">
      <c r="O18" t="str">
        <v>F4</v>
      </c>
      <c r="Q18">
        <v>407</v>
      </c>
    </row>
    <row r="19">
      <c r="Q19">
        <v>409</v>
      </c>
    </row>
    <row r="20">
      <c r="Q20">
        <v>410</v>
      </c>
    </row>
    <row r="21">
      <c r="Q21">
        <v>412</v>
      </c>
    </row>
    <row r="22">
      <c r="Q22">
        <v>416</v>
      </c>
    </row>
    <row r="23">
      <c r="Q23">
        <v>418</v>
      </c>
    </row>
    <row r="24">
      <c r="Q24">
        <v>425</v>
      </c>
    </row>
    <row r="25">
      <c r="Q25">
        <v>451</v>
      </c>
    </row>
    <row r="26">
      <c r="Q26">
        <v>500</v>
      </c>
    </row>
    <row r="27">
      <c r="Q27">
        <v>501</v>
      </c>
    </row>
    <row r="28">
      <c r="Q28">
        <v>502</v>
      </c>
    </row>
    <row r="29">
      <c r="Q29">
        <v>503</v>
      </c>
    </row>
    <row r="30">
      <c r="Q30">
        <v>504</v>
      </c>
    </row>
  </sheetData>
  <pageMargins left="0.7" right="0.7" top="0.75" bottom="0.75" header="0.3" footer="0.3"/>
  <ignoredErrors>
    <ignoredError numberStoredAsText="1" sqref="A1:ZZ30"/>
  </ignoredErrors>
</worksheet>
</file>

<file path=xl/worksheets/sheet11.xml><?xml version="1.0" encoding="utf-8"?>
<worksheet xmlns="http://schemas.openxmlformats.org/spreadsheetml/2006/main" xmlns:r="http://schemas.openxmlformats.org/officeDocument/2006/relationships">
  <dimension ref="A1:XFC5"/>
  <sheetViews>
    <sheetView workbookViewId="0" rightToLeft="0"/>
  </sheetViews>
  <sheetData>
    <row r="5">
      <c r="A5" t="str">
        <v>API ID</v>
      </c>
      <c r="B5" t="str">
        <v>API Name</v>
      </c>
      <c r="C5" t="str">
        <v>API URL</v>
      </c>
      <c r="D5" t="str">
        <v>API Header</v>
      </c>
      <c r="E5" t="str">
        <v>API Auth</v>
      </c>
      <c r="F5" t="str">
        <v>status</v>
      </c>
      <c r="G5" t="str">
        <v>actions</v>
      </c>
      <c r="H5" t="str">
        <v>API UUID</v>
      </c>
      <c r="I5" t="str">
        <v>Use Proxy</v>
      </c>
    </row>
  </sheetData>
  <autoFilter ref="A5:H5"/>
  <pageMargins left="0.7" right="0.7" top="0.75" bottom="0.75" header="0.3" footer="0.3"/>
  <ignoredErrors>
    <ignoredError numberStoredAsText="1" sqref="A1:XFC5"/>
  </ignoredErrors>
</worksheet>
</file>

<file path=xl/worksheets/sheet12.xml><?xml version="1.0" encoding="utf-8"?>
<worksheet xmlns="http://schemas.openxmlformats.org/spreadsheetml/2006/main" xmlns:r="http://schemas.openxmlformats.org/officeDocument/2006/relationships">
  <dimension ref="A1:I5"/>
  <sheetViews>
    <sheetView workbookViewId="0" rightToLeft="0"/>
  </sheetViews>
  <sheetData>
    <row r="5">
      <c r="A5" t="str">
        <v>API ID</v>
      </c>
      <c r="B5" t="str">
        <v>API Attribute ID</v>
      </c>
      <c r="C5" t="str">
        <v>Attribute Name</v>
      </c>
      <c r="D5" t="str">
        <v>Attribute Type</v>
      </c>
      <c r="E5" t="str">
        <v>Attribute Locator Type</v>
      </c>
      <c r="F5" t="str">
        <v>Attribute JSON Path</v>
      </c>
      <c r="G5" t="str">
        <v>status</v>
      </c>
      <c r="H5" t="str">
        <v>actions</v>
      </c>
      <c r="I5" t="str">
        <v>API UUID</v>
      </c>
    </row>
  </sheetData>
  <autoFilter ref="A5:I5"/>
  <pageMargins left="0.7" right="0.7" top="0.75" bottom="0.75" header="0.3" footer="0.3"/>
  <ignoredErrors>
    <ignoredError numberStoredAsText="1" sqref="A1:I5"/>
  </ignoredErrors>
</worksheet>
</file>

<file path=xl/worksheets/sheet13.xml><?xml version="1.0" encoding="utf-8"?>
<worksheet xmlns="http://schemas.openxmlformats.org/spreadsheetml/2006/main" xmlns:r="http://schemas.openxmlformats.org/officeDocument/2006/relationships">
  <dimension ref="A1:XFB8"/>
  <sheetViews>
    <sheetView workbookViewId="0" rightToLeft="0"/>
  </sheetViews>
  <sheetData>
    <row r="5">
      <c r="A5" t="str">
        <v>Page ID</v>
      </c>
      <c r="B5" t="str">
        <v>Page Name</v>
      </c>
      <c r="C5" t="str">
        <v>Page Direct Access URL</v>
      </c>
      <c r="D5" t="str">
        <v>status</v>
      </c>
      <c r="E5" t="str">
        <v>actions</v>
      </c>
      <c r="F5" t="str">
        <v>Page UUID</v>
      </c>
    </row>
    <row r="6">
      <c r="A6">
        <v>32</v>
      </c>
      <c r="B6" t="str">
        <v>Login</v>
      </c>
      <c r="C6" t="str">
        <v>https://globalsqa.com//angularJs-protractor/registration-login-example/#/login</v>
      </c>
      <c r="D6" t="str">
        <v>Active</v>
      </c>
      <c r="E6" t="str">
        <v>No Action</v>
      </c>
      <c r="F6" t="str">
        <v>3c7a5280-10b1-11ef-bbf0-3ff12114057e</v>
      </c>
    </row>
    <row r="7">
      <c r="A7">
        <v>437</v>
      </c>
      <c r="B7" t="str">
        <v>Home</v>
      </c>
      <c r="C7" t="str">
        <v/>
      </c>
      <c r="D7" t="str">
        <v>Active</v>
      </c>
      <c r="E7" t="str">
        <v>No Action</v>
      </c>
      <c r="F7" t="str">
        <v>8de03de0-b635-11ef-a814-99d325c2d157</v>
      </c>
    </row>
    <row r="8">
      <c r="A8">
        <v>438</v>
      </c>
      <c r="B8" t="str">
        <v>Register</v>
      </c>
      <c r="C8" t="str">
        <v/>
      </c>
      <c r="D8" t="str">
        <v>Active</v>
      </c>
      <c r="E8" t="str">
        <v>No Action</v>
      </c>
      <c r="F8" t="str">
        <v>974973b0-b635-11ef-a814-99d325c2d157</v>
      </c>
    </row>
  </sheetData>
  <autoFilter ref="A5:XFB8"/>
  <pageMargins left="0.7" right="0.7" top="0.75" bottom="0.75" header="0.3" footer="0.3"/>
  <ignoredErrors>
    <ignoredError numberStoredAsText="1" sqref="A1:XFB8"/>
  </ignoredErrors>
</worksheet>
</file>

<file path=xl/worksheets/sheet14.xml><?xml version="1.0" encoding="utf-8"?>
<worksheet xmlns="http://schemas.openxmlformats.org/spreadsheetml/2006/main" xmlns:r="http://schemas.openxmlformats.org/officeDocument/2006/relationships">
  <dimension ref="A1:XFC33"/>
  <sheetViews>
    <sheetView workbookViewId="0" rightToLeft="0"/>
  </sheetViews>
  <sheetData>
    <row r="5">
      <c r="A5" t="str">
        <v>Page ID</v>
      </c>
      <c r="B5" t="str">
        <v>UI Element ID</v>
      </c>
      <c r="C5" t="str">
        <v>UI Element Name</v>
      </c>
      <c r="D5" t="str">
        <v>Element Type</v>
      </c>
      <c r="E5" t="str">
        <v>Locator Type</v>
      </c>
      <c r="F5" t="str">
        <v>Locator Value</v>
      </c>
      <c r="G5" t="str">
        <v>Is Page Identifier</v>
      </c>
      <c r="H5" t="str">
        <v>status</v>
      </c>
      <c r="I5" t="str">
        <v>actions</v>
      </c>
      <c r="J5" t="str">
        <v>Event Name</v>
      </c>
      <c r="K5" t="str">
        <v>UI Element UUID</v>
      </c>
      <c r="L5" t="str">
        <v>How many times used</v>
      </c>
    </row>
    <row r="6">
      <c r="A6">
        <v>32</v>
      </c>
      <c r="B6">
        <v>3187</v>
      </c>
      <c r="C6" t="str">
        <v>Register</v>
      </c>
      <c r="D6" t="str">
        <v>Link</v>
      </c>
      <c r="E6" t="str">
        <v>XPATH</v>
      </c>
      <c r="F6" t="str">
        <v>//a[text()='Register']</v>
      </c>
      <c r="G6" t="str">
        <v>Yes</v>
      </c>
      <c r="H6" t="str">
        <v>Active</v>
      </c>
      <c r="I6" t="str">
        <v>No Action</v>
      </c>
      <c r="J6" t="str">
        <v>Click</v>
      </c>
      <c r="K6" t="str">
        <v>c6ff6ea0-b637-11ef-a814-99d325c2d157</v>
      </c>
    </row>
    <row r="7">
      <c r="A7">
        <v>32</v>
      </c>
      <c r="B7">
        <v>3188</v>
      </c>
      <c r="C7" t="str">
        <v>Message</v>
      </c>
      <c r="D7" t="str">
        <v>Text</v>
      </c>
      <c r="E7" t="str">
        <v>XPATH</v>
      </c>
      <c r="F7" t="str">
        <v>//*[@ng-bind="flash.message"]</v>
      </c>
      <c r="G7" t="str">
        <v>No</v>
      </c>
      <c r="H7" t="str">
        <v>Active</v>
      </c>
      <c r="I7" t="str">
        <v>No Action</v>
      </c>
      <c r="J7" t="str">
        <v/>
      </c>
      <c r="K7" t="str">
        <v>f2194c30-b639-11ef-a814-99d325c2d157</v>
      </c>
    </row>
    <row r="8">
      <c r="A8">
        <v>32</v>
      </c>
      <c r="B8">
        <v>3234</v>
      </c>
      <c r="C8" t="str">
        <v>Username</v>
      </c>
      <c r="D8" t="str">
        <v>Text</v>
      </c>
      <c r="E8" t="str">
        <v>Selector</v>
      </c>
      <c r="F8" t="str">
        <v>#username</v>
      </c>
      <c r="G8" t="str">
        <v>No</v>
      </c>
      <c r="H8" t="str">
        <v>Active</v>
      </c>
      <c r="I8" t="str">
        <v>No Action</v>
      </c>
      <c r="J8" t="str">
        <v>Click</v>
      </c>
      <c r="K8" t="str">
        <v>c7149d20-b65f-11ef-a3ba-594d8b512f20</v>
      </c>
    </row>
    <row r="9">
      <c r="A9">
        <v>32</v>
      </c>
      <c r="B9">
        <v>3235</v>
      </c>
      <c r="C9" t="str">
        <v>Password</v>
      </c>
      <c r="D9" t="str">
        <v>Text</v>
      </c>
      <c r="E9" t="str">
        <v>Selector</v>
      </c>
      <c r="F9" t="str">
        <v>#password</v>
      </c>
      <c r="G9" t="str">
        <v>No</v>
      </c>
      <c r="H9" t="str">
        <v>Active</v>
      </c>
      <c r="I9" t="str">
        <v>No Action</v>
      </c>
      <c r="J9" t="str">
        <v>Click</v>
      </c>
      <c r="K9" t="str">
        <v>dda2b130-b65f-11ef-a3ba-594d8b512f20</v>
      </c>
    </row>
    <row r="10">
      <c r="A10">
        <v>32</v>
      </c>
      <c r="B10">
        <v>3236</v>
      </c>
      <c r="C10" t="str">
        <v>Username error message</v>
      </c>
      <c r="D10" t="str">
        <v>Text</v>
      </c>
      <c r="E10" t="str">
        <v>XPATH</v>
      </c>
      <c r="F10" t="str">
        <v>//*[text()='Username']/following-sibling::span</v>
      </c>
      <c r="G10" t="str">
        <v>No</v>
      </c>
      <c r="H10" t="str">
        <v>Active</v>
      </c>
      <c r="I10" t="str">
        <v>No Action</v>
      </c>
      <c r="J10" t="str">
        <v/>
      </c>
      <c r="K10" t="str">
        <v>f32a0e30-b660-11ef-a3ba-594d8b512f20</v>
      </c>
    </row>
    <row r="11">
      <c r="A11">
        <v>32</v>
      </c>
      <c r="B11">
        <v>3237</v>
      </c>
      <c r="C11" t="str">
        <v>Password error message</v>
      </c>
      <c r="D11" t="str">
        <v>Text</v>
      </c>
      <c r="E11" t="str">
        <v>XPATH</v>
      </c>
      <c r="F11" t="str">
        <v>//*[text()='Password']/following-sibling::span</v>
      </c>
      <c r="G11" t="str">
        <v>No</v>
      </c>
      <c r="H11" t="str">
        <v>Active</v>
      </c>
      <c r="I11" t="str">
        <v>No Action</v>
      </c>
      <c r="J11" t="str">
        <v/>
      </c>
      <c r="K11" t="str">
        <v>98cb7bd0-b661-11ef-a3ba-594d8b512f20</v>
      </c>
    </row>
    <row r="12">
      <c r="A12">
        <v>32</v>
      </c>
      <c r="B12">
        <v>3238</v>
      </c>
      <c r="C12" t="str">
        <v>Login Header</v>
      </c>
      <c r="D12" t="str">
        <v>Text</v>
      </c>
      <c r="E12" t="str">
        <v>Selector</v>
      </c>
      <c r="F12" t="str">
        <v>//h2[text()='Login']</v>
      </c>
      <c r="G12" t="str">
        <v>No</v>
      </c>
      <c r="H12" t="str">
        <v>Active</v>
      </c>
      <c r="I12" t="str">
        <v>No Action</v>
      </c>
      <c r="J12" t="str">
        <v/>
      </c>
      <c r="K12" t="str">
        <v>4ba221c0-b66a-11ef-a3ba-594d8b512f20</v>
      </c>
    </row>
    <row r="13">
      <c r="A13">
        <v>32</v>
      </c>
      <c r="B13">
        <v>3239</v>
      </c>
      <c r="C13" t="str">
        <v>Login</v>
      </c>
      <c r="D13" t="str">
        <v>Button</v>
      </c>
      <c r="E13" t="str">
        <v>XPATH</v>
      </c>
      <c r="F13" t="str">
        <v>//button[text()='Login']</v>
      </c>
      <c r="G13" t="str">
        <v>No</v>
      </c>
      <c r="H13" t="str">
        <v>Active</v>
      </c>
      <c r="I13" t="str">
        <v>No Action</v>
      </c>
      <c r="J13" t="str">
        <v>Click</v>
      </c>
      <c r="K13" t="str">
        <v>cb976520-b66a-11ef-a3ba-594d8b512f20</v>
      </c>
    </row>
    <row r="14">
      <c r="A14">
        <v>32</v>
      </c>
      <c r="B14">
        <v>8332</v>
      </c>
      <c r="C14" t="str">
        <v>Error Message</v>
      </c>
      <c r="D14" t="str">
        <v>Text</v>
      </c>
      <c r="E14" t="str">
        <v>XPATH</v>
      </c>
      <c r="F14" t="str">
        <v>//*[text()='Username or password is incorrect']</v>
      </c>
      <c r="G14" t="str">
        <v>No</v>
      </c>
      <c r="H14" t="str">
        <v>Active</v>
      </c>
      <c r="I14" t="str">
        <v>No Action</v>
      </c>
      <c r="K14" t="str">
        <v>344e884c-ac83-40da-9705-11f37eb1af83</v>
      </c>
    </row>
    <row r="15">
      <c r="A15">
        <v>437</v>
      </c>
      <c r="B15">
        <v>3240</v>
      </c>
      <c r="C15" t="str">
        <v>Home header</v>
      </c>
      <c r="D15" t="str">
        <v>Text</v>
      </c>
      <c r="E15" t="str">
        <v>Selector</v>
      </c>
      <c r="F15" t="str">
        <v>//*[@class="ng-binding ng-scope"]</v>
      </c>
      <c r="G15" t="str">
        <v>No</v>
      </c>
      <c r="H15" t="str">
        <v>Active</v>
      </c>
      <c r="I15" t="str">
        <v>No Action</v>
      </c>
      <c r="J15" t="str">
        <v/>
      </c>
      <c r="K15" t="str">
        <v>2663e9a0-b66c-11ef-a3ba-594d8b512f20</v>
      </c>
    </row>
    <row r="16">
      <c r="A16">
        <v>437</v>
      </c>
      <c r="B16">
        <v>3241</v>
      </c>
      <c r="C16" t="str">
        <v>Logged In Message</v>
      </c>
      <c r="D16" t="str">
        <v>Text</v>
      </c>
      <c r="E16" t="str">
        <v>Selector</v>
      </c>
      <c r="F16" t="str">
        <v>body &gt; div.jumbotron &gt; div &gt; div &gt; div &gt; p:nth-child(2)</v>
      </c>
      <c r="G16" t="str">
        <v>No</v>
      </c>
      <c r="H16" t="str">
        <v>Active</v>
      </c>
      <c r="I16" t="str">
        <v>No Action</v>
      </c>
      <c r="J16" t="str">
        <v/>
      </c>
      <c r="K16" t="str">
        <v>bfbc55e0-b673-11ef-a3ba-594d8b512f20</v>
      </c>
    </row>
    <row r="17">
      <c r="A17">
        <v>437</v>
      </c>
      <c r="B17">
        <v>3242</v>
      </c>
      <c r="C17" t="str">
        <v>Register User Note</v>
      </c>
      <c r="D17" t="str">
        <v>Text</v>
      </c>
      <c r="E17" t="str">
        <v>XPATH</v>
      </c>
      <c r="F17" t="str">
        <v>//h3[text()='All registered users:']</v>
      </c>
      <c r="G17" t="str">
        <v>No</v>
      </c>
      <c r="H17" t="str">
        <v>Active</v>
      </c>
      <c r="I17" t="str">
        <v>No Action</v>
      </c>
      <c r="J17" t="str">
        <v/>
      </c>
      <c r="K17" t="str">
        <v>1907ae10-b674-11ef-a3ba-594d8b512f20</v>
      </c>
    </row>
    <row r="18">
      <c r="A18">
        <v>437</v>
      </c>
      <c r="B18">
        <v>3243</v>
      </c>
      <c r="C18" t="str">
        <v>Register User</v>
      </c>
      <c r="D18" t="str">
        <v>Text</v>
      </c>
      <c r="E18" t="str">
        <v>XPATH</v>
      </c>
      <c r="F18" t="str">
        <v>//ul</v>
      </c>
      <c r="G18" t="str">
        <v>No</v>
      </c>
      <c r="H18" t="str">
        <v>Active</v>
      </c>
      <c r="I18" t="str">
        <v>No Action</v>
      </c>
      <c r="J18" t="str">
        <v/>
      </c>
      <c r="K18" t="str">
        <v>27967c90-b674-11ef-a3ba-594d8b512f20</v>
      </c>
    </row>
    <row r="19">
      <c r="A19">
        <v>437</v>
      </c>
      <c r="B19">
        <v>3244</v>
      </c>
      <c r="C19" t="str">
        <v>Logout</v>
      </c>
      <c r="D19" t="str">
        <v>Button</v>
      </c>
      <c r="E19" t="str">
        <v>XPATH</v>
      </c>
      <c r="F19" t="str">
        <v>//a[text()='Logout']</v>
      </c>
      <c r="G19" t="str">
        <v>Yes</v>
      </c>
      <c r="H19" t="str">
        <v>Active</v>
      </c>
      <c r="I19" t="str">
        <v>No Action</v>
      </c>
      <c r="J19" t="str">
        <v>Click</v>
      </c>
      <c r="K19" t="str">
        <v>3851a0f0-b674-11ef-a3ba-594d8b512f20</v>
      </c>
    </row>
    <row r="20">
      <c r="A20">
        <v>437</v>
      </c>
      <c r="B20">
        <v>3245</v>
      </c>
      <c r="C20" t="str">
        <v>Delete</v>
      </c>
      <c r="D20" t="str">
        <v>Link</v>
      </c>
      <c r="E20" t="str">
        <v>XPATH</v>
      </c>
      <c r="F20" t="str">
        <v>(//*[text()='Delete'])[1]</v>
      </c>
      <c r="G20" t="str">
        <v>No</v>
      </c>
      <c r="H20" t="str">
        <v>Active</v>
      </c>
      <c r="I20" t="str">
        <v>No Action</v>
      </c>
      <c r="J20" t="str">
        <v>Click</v>
      </c>
      <c r="K20" t="str">
        <v>42fa0d80-b674-11ef-a3ba-594d8b512f20</v>
      </c>
    </row>
    <row r="21">
      <c r="A21">
        <v>438</v>
      </c>
      <c r="B21">
        <v>3176</v>
      </c>
      <c r="C21" t="str">
        <v>First name</v>
      </c>
      <c r="D21" t="str">
        <v>Text</v>
      </c>
      <c r="E21" t="str">
        <v>Selector</v>
      </c>
      <c r="F21" t="str">
        <v>#firstName</v>
      </c>
      <c r="G21" t="str">
        <v>No</v>
      </c>
      <c r="H21" t="str">
        <v>Active</v>
      </c>
      <c r="I21" t="str">
        <v>No Action</v>
      </c>
      <c r="J21" t="str">
        <v>Click</v>
      </c>
      <c r="K21" t="str">
        <v>a96cdaa0-b635-11ef-a814-99d325c2d157</v>
      </c>
    </row>
    <row r="22">
      <c r="A22">
        <v>438</v>
      </c>
      <c r="B22">
        <v>3177</v>
      </c>
      <c r="C22" t="str">
        <v>Last name</v>
      </c>
      <c r="D22" t="str">
        <v>Text</v>
      </c>
      <c r="E22" t="str">
        <v>Selector</v>
      </c>
      <c r="F22" t="str">
        <v>#Text1</v>
      </c>
      <c r="G22" t="str">
        <v>No</v>
      </c>
      <c r="H22" t="str">
        <v>Active</v>
      </c>
      <c r="I22" t="str">
        <v>No Action</v>
      </c>
      <c r="J22" t="str">
        <v>Click</v>
      </c>
      <c r="K22" t="str">
        <v>b46f9c30-b635-11ef-a814-99d325c2d157</v>
      </c>
    </row>
    <row r="23">
      <c r="A23">
        <v>438</v>
      </c>
      <c r="B23">
        <v>3178</v>
      </c>
      <c r="C23" t="str">
        <v>Username</v>
      </c>
      <c r="D23" t="str">
        <v>Text</v>
      </c>
      <c r="E23" t="str">
        <v>Selector</v>
      </c>
      <c r="F23" t="str">
        <v>#username</v>
      </c>
      <c r="G23" t="str">
        <v>No</v>
      </c>
      <c r="H23" t="str">
        <v>Active</v>
      </c>
      <c r="I23" t="str">
        <v>No Action</v>
      </c>
      <c r="J23" t="str">
        <v>Click</v>
      </c>
      <c r="K23" t="str">
        <v>e7ee22c0-b635-11ef-a814-99d325c2d157</v>
      </c>
    </row>
    <row r="24">
      <c r="A24">
        <v>438</v>
      </c>
      <c r="B24">
        <v>3179</v>
      </c>
      <c r="C24" t="str">
        <v>Password</v>
      </c>
      <c r="D24" t="str">
        <v>Text</v>
      </c>
      <c r="E24" t="str">
        <v>Selector</v>
      </c>
      <c r="F24" t="str">
        <v>#password</v>
      </c>
      <c r="G24" t="str">
        <v>No</v>
      </c>
      <c r="H24" t="str">
        <v>Active</v>
      </c>
      <c r="I24" t="str">
        <v>No Action</v>
      </c>
      <c r="J24" t="str">
        <v>Click</v>
      </c>
      <c r="K24" t="str">
        <v>fd77bf20-b635-11ef-a814-99d325c2d157</v>
      </c>
    </row>
    <row r="25">
      <c r="A25">
        <v>438</v>
      </c>
      <c r="B25">
        <v>3180</v>
      </c>
      <c r="C25" t="str">
        <v>Username error message</v>
      </c>
      <c r="D25" t="str">
        <v>Text</v>
      </c>
      <c r="E25" t="str">
        <v>XPATH</v>
      </c>
      <c r="F25" t="str">
        <v>//*[text()='Username']/following-sibling::span</v>
      </c>
      <c r="G25" t="str">
        <v>No</v>
      </c>
      <c r="H25" t="str">
        <v>Active</v>
      </c>
      <c r="I25" t="str">
        <v>No Action</v>
      </c>
      <c r="J25" t="str">
        <v/>
      </c>
      <c r="K25" t="str">
        <v>169557b0-b636-11ef-a814-99d325c2d157</v>
      </c>
    </row>
    <row r="26">
      <c r="A26">
        <v>438</v>
      </c>
      <c r="B26">
        <v>3181</v>
      </c>
      <c r="C26" t="str">
        <v>Password error message</v>
      </c>
      <c r="D26" t="str">
        <v>Text</v>
      </c>
      <c r="E26" t="str">
        <v>XPATH</v>
      </c>
      <c r="F26" t="str">
        <v>//*[text()='Password']/following-sibling::span</v>
      </c>
      <c r="G26" t="str">
        <v>No</v>
      </c>
      <c r="H26" t="str">
        <v>Active</v>
      </c>
      <c r="I26" t="str">
        <v>No Action</v>
      </c>
      <c r="J26" t="str">
        <v/>
      </c>
      <c r="K26" t="str">
        <v>84e62820-b636-11ef-a814-99d325c2d157</v>
      </c>
    </row>
    <row r="27">
      <c r="A27">
        <v>438</v>
      </c>
      <c r="B27">
        <v>3182</v>
      </c>
      <c r="C27" t="str">
        <v>First name error message</v>
      </c>
      <c r="D27" t="str">
        <v>Text</v>
      </c>
      <c r="E27" t="str">
        <v>XPATH</v>
      </c>
      <c r="F27" t="str">
        <v>//*[text()='First name']/following-sibling::span</v>
      </c>
      <c r="G27" t="str">
        <v>No</v>
      </c>
      <c r="H27" t="str">
        <v>Active</v>
      </c>
      <c r="I27" t="str">
        <v>No Action</v>
      </c>
      <c r="J27" t="str">
        <v/>
      </c>
      <c r="K27" t="str">
        <v>a8611a80-b636-11ef-a814-99d325c2d157</v>
      </c>
    </row>
    <row r="28">
      <c r="A28">
        <v>438</v>
      </c>
      <c r="B28">
        <v>3183</v>
      </c>
      <c r="C28" t="str">
        <v>Last name error message</v>
      </c>
      <c r="D28" t="str">
        <v>Text</v>
      </c>
      <c r="E28" t="str">
        <v>XPATH</v>
      </c>
      <c r="F28" t="str">
        <v>//*[text()='Last name']/following-sibling::span</v>
      </c>
      <c r="G28" t="str">
        <v>No</v>
      </c>
      <c r="H28" t="str">
        <v>Active</v>
      </c>
      <c r="I28" t="str">
        <v>No Action</v>
      </c>
      <c r="J28" t="str">
        <v/>
      </c>
      <c r="K28" t="str">
        <v>ce0e5630-b636-11ef-a814-99d325c2d157</v>
      </c>
    </row>
    <row r="29">
      <c r="A29">
        <v>438</v>
      </c>
      <c r="B29">
        <v>3184</v>
      </c>
      <c r="C29" t="str">
        <v>Register</v>
      </c>
      <c r="D29" t="str">
        <v>Button</v>
      </c>
      <c r="E29" t="str">
        <v>XPATH</v>
      </c>
      <c r="F29" t="str">
        <v>//button[text()='Register']</v>
      </c>
      <c r="G29" t="str">
        <v>No</v>
      </c>
      <c r="H29" t="str">
        <v>Active</v>
      </c>
      <c r="I29" t="str">
        <v>No Action</v>
      </c>
      <c r="J29" t="str">
        <v>Click</v>
      </c>
      <c r="K29" t="str">
        <v>f31da430-b636-11ef-a814-99d325c2d157</v>
      </c>
    </row>
    <row r="30">
      <c r="A30">
        <v>438</v>
      </c>
      <c r="B30">
        <v>3185</v>
      </c>
      <c r="C30" t="str">
        <v>Cancel</v>
      </c>
      <c r="D30" t="str">
        <v>Link</v>
      </c>
      <c r="E30" t="str">
        <v>XPATH</v>
      </c>
      <c r="F30" t="str">
        <v>//a[text()='Cancel']</v>
      </c>
      <c r="G30" t="str">
        <v>Yes</v>
      </c>
      <c r="H30" t="str">
        <v>Active</v>
      </c>
      <c r="I30" t="str">
        <v>No Action</v>
      </c>
      <c r="J30" t="str">
        <v>Click</v>
      </c>
      <c r="K30" t="str">
        <v>1f9ec4d0-b637-11ef-a814-99d325c2d157</v>
      </c>
    </row>
    <row r="31">
      <c r="A31">
        <v>438</v>
      </c>
      <c r="B31">
        <v>3186</v>
      </c>
      <c r="C31" t="str">
        <v>Register Header</v>
      </c>
      <c r="D31" t="str">
        <v>Text</v>
      </c>
      <c r="E31" t="str">
        <v>XPATH</v>
      </c>
      <c r="F31" t="str">
        <v>//h2[text()='Register']</v>
      </c>
      <c r="G31" t="str">
        <v>No</v>
      </c>
      <c r="H31" t="str">
        <v>Active</v>
      </c>
      <c r="I31" t="str">
        <v>No Action</v>
      </c>
      <c r="J31" t="str">
        <v/>
      </c>
      <c r="K31" t="str">
        <v>45735ea0-b637-11ef-a814-99d325c2d157</v>
      </c>
    </row>
    <row r="32">
      <c r="A32">
        <v>438</v>
      </c>
      <c r="B32">
        <v>8188</v>
      </c>
      <c r="C32" t="str">
        <v>hover message</v>
      </c>
      <c r="D32" t="str">
        <v>Text</v>
      </c>
      <c r="E32" t="str">
        <v>Selector</v>
      </c>
      <c r="F32" t="str">
        <v>document.querySelector('input[name="firstName"]').reportValidity().validationMessage;</v>
      </c>
      <c r="G32" t="str">
        <v>No</v>
      </c>
      <c r="H32" t="str">
        <v>Active</v>
      </c>
      <c r="I32" t="str">
        <v>No Action</v>
      </c>
      <c r="K32" t="str">
        <v>58021ad5-0cee-4a9b-80c3-1d4f60a832b4</v>
      </c>
    </row>
    <row r="33">
      <c r="A33">
        <v>438</v>
      </c>
      <c r="B33">
        <v>8189</v>
      </c>
      <c r="C33" t="str">
        <v>first name text box</v>
      </c>
      <c r="D33" t="str">
        <v>Text</v>
      </c>
      <c r="E33" t="str">
        <v>XPATH</v>
      </c>
      <c r="F33" t="str">
        <v>//input[@name="firstName"]</v>
      </c>
      <c r="G33" t="str">
        <v>No</v>
      </c>
      <c r="H33" t="str">
        <v>Active</v>
      </c>
      <c r="I33" t="str">
        <v>No Action</v>
      </c>
      <c r="J33" t="str">
        <v>Hover</v>
      </c>
      <c r="K33" t="str">
        <v>edce7bc2-4d07-4af0-bf6e-d033b3bc3a24</v>
      </c>
    </row>
  </sheetData>
  <autoFilter ref="A5:XFC33"/>
  <pageMargins left="0.7" right="0.7" top="0.75" bottom="0.75" header="0.3" footer="0.3"/>
  <ignoredErrors>
    <ignoredError numberStoredAsText="1" sqref="A1:XFC33"/>
  </ignoredErrors>
</worksheet>
</file>

<file path=xl/worksheets/sheet15.xml><?xml version="1.0" encoding="utf-8"?>
<worksheet xmlns="http://schemas.openxmlformats.org/spreadsheetml/2006/main" xmlns:r="http://schemas.openxmlformats.org/officeDocument/2006/relationships">
  <dimension ref="A1:H5"/>
  <sheetViews>
    <sheetView workbookViewId="0" rightToLeft="0"/>
  </sheetViews>
  <sheetData>
    <row r="5">
      <c r="A5" t="str">
        <v>Function ID</v>
      </c>
      <c r="B5" t="str">
        <v>Function  Name</v>
      </c>
      <c r="C5" t="str">
        <v>status</v>
      </c>
      <c r="D5" t="str">
        <v>actions</v>
      </c>
      <c r="E5" t="str">
        <v>Function UUID</v>
      </c>
      <c r="F5" t="str">
        <v>Start Page Name</v>
      </c>
      <c r="G5" t="str">
        <v>Start Page Id</v>
      </c>
    </row>
  </sheetData>
  <autoFilter ref="A5:H5"/>
  <pageMargins left="0.7" right="0.7" top="0.75" bottom="0.75" header="0.3" footer="0.3"/>
  <ignoredErrors>
    <ignoredError numberStoredAsText="1" sqref="A1:H5"/>
  </ignoredErrors>
</worksheet>
</file>

<file path=xl/worksheets/sheet16.xml><?xml version="1.0" encoding="utf-8"?>
<worksheet xmlns="http://schemas.openxmlformats.org/spreadsheetml/2006/main" xmlns:r="http://schemas.openxmlformats.org/officeDocument/2006/relationships">
  <dimension ref="A1:XFC5"/>
  <sheetViews>
    <sheetView workbookViewId="0" rightToLeft="0"/>
  </sheetViews>
  <sheetData>
    <row r="5">
      <c r="A5" t="str">
        <v>Function ID</v>
      </c>
      <c r="B5" t="str">
        <v>Function Step ID</v>
      </c>
      <c r="C5" t="str">
        <v>Function Step Seq ID</v>
      </c>
      <c r="D5" t="str">
        <v>Test Case Step Type</v>
      </c>
      <c r="E5" t="str">
        <v>Test Case Step Name</v>
      </c>
      <c r="F5" t="str">
        <v>Override Indicator</v>
      </c>
      <c r="G5" t="str">
        <v>Step Definition Template</v>
      </c>
      <c r="H5" t="str">
        <v>v1</v>
      </c>
      <c r="I5" t="str">
        <v>v2</v>
      </c>
      <c r="J5" t="str">
        <v>v3</v>
      </c>
      <c r="K5" t="str">
        <v>v4</v>
      </c>
      <c r="L5" t="str">
        <v>v5</v>
      </c>
      <c r="M5" t="str">
        <v>Test Case Step Group Name</v>
      </c>
      <c r="N5" t="str">
        <v>Variables</v>
      </c>
      <c r="O5" t="str">
        <v>Page ID</v>
      </c>
      <c r="P5" t="str">
        <v>status</v>
      </c>
      <c r="Q5" t="str">
        <v>Action</v>
      </c>
      <c r="R5" t="str">
        <v>Test Case Step UUID</v>
      </c>
      <c r="S5" t="str">
        <v>V6</v>
      </c>
    </row>
  </sheetData>
  <autoFilter ref="A5:XFC5"/>
  <pageMargins left="0.7" right="0.7" top="0.75" bottom="0.75" header="0.3" footer="0.3"/>
  <ignoredErrors>
    <ignoredError numberStoredAsText="1" sqref="A1:XFC5"/>
  </ignoredErrors>
</worksheet>
</file>

<file path=xl/worksheets/sheet17.xml><?xml version="1.0" encoding="utf-8"?>
<worksheet xmlns="http://schemas.openxmlformats.org/spreadsheetml/2006/main" xmlns:r="http://schemas.openxmlformats.org/officeDocument/2006/relationships">
  <dimension ref="A1:AAE5"/>
  <sheetViews>
    <sheetView workbookViewId="0" rightToLeft="0"/>
  </sheetViews>
  <sheetData>
    <row r="5">
      <c r="A5" t="str">
        <v>Test Set ID</v>
      </c>
      <c r="B5" t="str">
        <v>Test Case ID</v>
      </c>
      <c r="C5" t="str">
        <v>Test Case Step  ID</v>
      </c>
      <c r="D5" t="str">
        <v>Test Case Function Step ID</v>
      </c>
      <c r="E5" t="str">
        <v>Test Case Step Function Seq ID</v>
      </c>
      <c r="F5" t="str">
        <v>Test Case Step Type</v>
      </c>
      <c r="G5" t="str">
        <v>Test Case Step Name</v>
      </c>
      <c r="H5" t="str">
        <v>Step Definition Template</v>
      </c>
      <c r="I5" t="str">
        <v>v1</v>
      </c>
      <c r="J5" t="str">
        <v>v2</v>
      </c>
      <c r="K5" t="str">
        <v>v3</v>
      </c>
      <c r="L5" t="str">
        <v>v4</v>
      </c>
      <c r="M5" t="str">
        <v>v5</v>
      </c>
      <c r="N5" t="str">
        <v>Test Case Step Group Name</v>
      </c>
      <c r="O5" t="str">
        <v>reserved2</v>
      </c>
      <c r="P5" t="str">
        <v>Page ID</v>
      </c>
      <c r="Q5" t="str">
        <v>status</v>
      </c>
      <c r="R5" t="str">
        <v>Test Case Step UUID</v>
      </c>
    </row>
  </sheetData>
  <autoFilter ref="A5:AAE5"/>
  <pageMargins left="0.7" right="0.7" top="0.75" bottom="0.75" header="0.3" footer="0.3"/>
  <ignoredErrors>
    <ignoredError numberStoredAsText="1" sqref="A1:AAE5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Company>Info Origin</Compan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Application</vt:lpstr>
      <vt:lpstr>Test Set</vt:lpstr>
      <vt:lpstr>Test Case</vt:lpstr>
      <vt:lpstr>Test Case Step</vt:lpstr>
      <vt:lpstr>Playwright Configuration</vt:lpstr>
      <vt:lpstr>Tags</vt:lpstr>
      <vt:lpstr>Step_Template</vt:lpstr>
      <vt:lpstr>backlog</vt:lpstr>
      <vt:lpstr>Release</vt:lpstr>
      <vt:lpstr>masters</vt:lpstr>
      <vt:lpstr>API</vt:lpstr>
      <vt:lpstr>API Attribute</vt:lpstr>
      <vt:lpstr>Page</vt:lpstr>
      <vt:lpstr>UI Element</vt:lpstr>
      <vt:lpstr>Function</vt:lpstr>
      <vt:lpstr>Function Step</vt:lpstr>
      <vt:lpstr>Test Case Function Step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2023-12-01T09:54:59Z</dcterms:created>
  <dcterms:modified xsi:type="dcterms:W3CDTF">2025-08-25T09:17:15Z</dcterms:modified>
  <cp:category>Software Testing</cp:category>
  <cp:contentStatus>Release</cp:contentStatus>
  <cp:keywords>Umesh Jain</cp:keywords>
  <dc:creator>Umesh Jain</dc:creator>
  <dc:description>This template is by Info Origin and is used for Test Automation tool.</dc:description>
  <dc:subject>Software testing Automation</dc:subject>
  <dc:title>Test Automation @Umesh Jain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b362c4-2de3-461e-8520-5e454a8b61be_Enabled">
    <vt:lpwstr>true</vt:lpwstr>
  </property>
  <property fmtid="{D5CDD505-2E9C-101B-9397-08002B2CF9AE}" pid="3" name="MSIP_Label_60b362c4-2de3-461e-8520-5e454a8b61be_SetDate">
    <vt:lpwstr>2023-12-02T03:59:33Z</vt:lpwstr>
  </property>
  <property fmtid="{D5CDD505-2E9C-101B-9397-08002B2CF9AE}" pid="4" name="MSIP_Label_60b362c4-2de3-461e-8520-5e454a8b61be_Method">
    <vt:lpwstr>Privileged</vt:lpwstr>
  </property>
  <property fmtid="{D5CDD505-2E9C-101B-9397-08002B2CF9AE}" pid="5" name="MSIP_Label_60b362c4-2de3-461e-8520-5e454a8b61be_Name">
    <vt:lpwstr>Public</vt:lpwstr>
  </property>
  <property fmtid="{D5CDD505-2E9C-101B-9397-08002B2CF9AE}" pid="6" name="MSIP_Label_60b362c4-2de3-461e-8520-5e454a8b61be_SiteId">
    <vt:lpwstr>0975418a-8a70-4df4-8044-1c574a26ffc1</vt:lpwstr>
  </property>
  <property fmtid="{D5CDD505-2E9C-101B-9397-08002B2CF9AE}" pid="7" name="MSIP_Label_60b362c4-2de3-461e-8520-5e454a8b61be_ActionId">
    <vt:lpwstr>3d59dfb5-83f2-4336-98cd-daa7d595a0f3</vt:lpwstr>
  </property>
  <property fmtid="{D5CDD505-2E9C-101B-9397-08002B2CF9AE}" pid="8" name="MSIP_Label_60b362c4-2de3-461e-8520-5e454a8b61be_ContentBits">
    <vt:lpwstr>2</vt:lpwstr>
  </property>
  <property fmtid="{D5CDD505-2E9C-101B-9397-08002B2CF9AE}" pid="9" name="ContentTypeId">
    <vt:lpwstr>0x010100B89EDF5D44C743498ECE4F8FB8357554</vt:lpwstr>
  </property>
</Properties>
</file>