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AP\Google Drive\IP Address\"/>
    </mc:Choice>
  </mc:AlternateContent>
  <xr:revisionPtr revIDLastSave="0" documentId="13_ncr:1_{D1B5A38D-16A2-4D78-8342-2E9BA327DB17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tmp98C1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OLAP\AppData\Local\Temp\tmp98C1.odc" keepAlive="1" name="localhost BI_Cube_x18106960" type="5" refreshedVersion="6" background="1">
    <dbPr connection="Provider=MSOLAP.8;Integrated Security=SSPI;Persist Security Info=True;Initial Catalog=BI_Cube_x18106960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<sst xmlns="http://schemas.openxmlformats.org/spreadsheetml/2006/main" count="24" uniqueCount="24">
  <si>
    <t>TIMES REPORTED</t>
  </si>
  <si>
    <t>PERCENT INTERNET USERS</t>
  </si>
  <si>
    <t>Row Labels</t>
  </si>
  <si>
    <t>EUROPE</t>
  </si>
  <si>
    <t>Grand Total</t>
  </si>
  <si>
    <t>Austria</t>
  </si>
  <si>
    <t>Bulgaria</t>
  </si>
  <si>
    <t>Cyprus</t>
  </si>
  <si>
    <t>Czech Republic</t>
  </si>
  <si>
    <t>France</t>
  </si>
  <si>
    <t>Germany</t>
  </si>
  <si>
    <t>Hungary</t>
  </si>
  <si>
    <t>Iceland</t>
  </si>
  <si>
    <t>Ireland</t>
  </si>
  <si>
    <t>Italy</t>
  </si>
  <si>
    <t>Luxembourg</t>
  </si>
  <si>
    <t>Netherlands</t>
  </si>
  <si>
    <t>Poland</t>
  </si>
  <si>
    <t>Portugal</t>
  </si>
  <si>
    <t>Serbia</t>
  </si>
  <si>
    <t>Sweden</t>
  </si>
  <si>
    <t>Switzerland</t>
  </si>
  <si>
    <t>Turkey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</si>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</sst>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QUERY 11.xlsx]tmp98C1!PivotTable1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tmp98C1!$B$1</c:f>
              <c:strCache>
                <c:ptCount val="1"/>
                <c:pt idx="0">
                  <c:v>TIMES REPORTED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tmp98C1!$A$2:$A$22</c:f>
              <c:multiLvlStrCache>
                <c:ptCount val="19"/>
                <c:lvl>
                  <c:pt idx="0">
                    <c:v>Austria</c:v>
                  </c:pt>
                  <c:pt idx="1">
                    <c:v>Bulgaria</c:v>
                  </c:pt>
                  <c:pt idx="2">
                    <c:v>Cyprus</c:v>
                  </c:pt>
                  <c:pt idx="3">
                    <c:v>Czech Republic</c:v>
                  </c:pt>
                  <c:pt idx="4">
                    <c:v>France</c:v>
                  </c:pt>
                  <c:pt idx="5">
                    <c:v>Germany</c:v>
                  </c:pt>
                  <c:pt idx="6">
                    <c:v>Hungary</c:v>
                  </c:pt>
                  <c:pt idx="7">
                    <c:v>Iceland</c:v>
                  </c:pt>
                  <c:pt idx="8">
                    <c:v>Ireland</c:v>
                  </c:pt>
                  <c:pt idx="9">
                    <c:v>Italy</c:v>
                  </c:pt>
                  <c:pt idx="10">
                    <c:v>Luxembourg</c:v>
                  </c:pt>
                  <c:pt idx="11">
                    <c:v>Netherlands</c:v>
                  </c:pt>
                  <c:pt idx="12">
                    <c:v>Poland</c:v>
                  </c:pt>
                  <c:pt idx="13">
                    <c:v>Portugal</c:v>
                  </c:pt>
                  <c:pt idx="14">
                    <c:v>Serbia</c:v>
                  </c:pt>
                  <c:pt idx="15">
                    <c:v>Sweden</c:v>
                  </c:pt>
                  <c:pt idx="16">
                    <c:v>Switzerland</c:v>
                  </c:pt>
                  <c:pt idx="17">
                    <c:v>Turkey</c:v>
                  </c:pt>
                  <c:pt idx="18">
                    <c:v>United Kingdom</c:v>
                  </c:pt>
                </c:lvl>
                <c:lvl>
                  <c:pt idx="0">
                    <c:v>EUROPE</c:v>
                  </c:pt>
                </c:lvl>
              </c:multiLvlStrCache>
            </c:multiLvlStrRef>
          </c:cat>
          <c:val>
            <c:numRef>
              <c:f>tmp98C1!$B$2:$B$22</c:f>
              <c:numCache>
                <c:formatCode>General</c:formatCode>
                <c:ptCount val="19"/>
                <c:pt idx="0">
                  <c:v>335</c:v>
                </c:pt>
                <c:pt idx="1">
                  <c:v>160</c:v>
                </c:pt>
                <c:pt idx="2">
                  <c:v>645</c:v>
                </c:pt>
                <c:pt idx="3">
                  <c:v>222</c:v>
                </c:pt>
                <c:pt idx="4">
                  <c:v>4264</c:v>
                </c:pt>
                <c:pt idx="5">
                  <c:v>1419</c:v>
                </c:pt>
                <c:pt idx="6">
                  <c:v>955</c:v>
                </c:pt>
                <c:pt idx="7">
                  <c:v>200</c:v>
                </c:pt>
                <c:pt idx="8">
                  <c:v>447</c:v>
                </c:pt>
                <c:pt idx="9">
                  <c:v>100</c:v>
                </c:pt>
                <c:pt idx="10">
                  <c:v>26</c:v>
                </c:pt>
                <c:pt idx="11">
                  <c:v>1224</c:v>
                </c:pt>
                <c:pt idx="12">
                  <c:v>1695</c:v>
                </c:pt>
                <c:pt idx="13">
                  <c:v>3</c:v>
                </c:pt>
                <c:pt idx="14">
                  <c:v>24</c:v>
                </c:pt>
                <c:pt idx="15">
                  <c:v>127</c:v>
                </c:pt>
                <c:pt idx="16">
                  <c:v>37</c:v>
                </c:pt>
                <c:pt idx="17">
                  <c:v>165</c:v>
                </c:pt>
                <c:pt idx="18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5-477F-A964-8BDB889AF656}"/>
            </c:ext>
          </c:extLst>
        </c:ser>
        <c:ser>
          <c:idx val="1"/>
          <c:order val="1"/>
          <c:tx>
            <c:strRef>
              <c:f>tmp98C1!$C$1</c:f>
              <c:strCache>
                <c:ptCount val="1"/>
                <c:pt idx="0">
                  <c:v>PERCENT INTERNET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tmp98C1!$A$2:$A$22</c:f>
              <c:multiLvlStrCache>
                <c:ptCount val="19"/>
                <c:lvl>
                  <c:pt idx="0">
                    <c:v>Austria</c:v>
                  </c:pt>
                  <c:pt idx="1">
                    <c:v>Bulgaria</c:v>
                  </c:pt>
                  <c:pt idx="2">
                    <c:v>Cyprus</c:v>
                  </c:pt>
                  <c:pt idx="3">
                    <c:v>Czech Republic</c:v>
                  </c:pt>
                  <c:pt idx="4">
                    <c:v>France</c:v>
                  </c:pt>
                  <c:pt idx="5">
                    <c:v>Germany</c:v>
                  </c:pt>
                  <c:pt idx="6">
                    <c:v>Hungary</c:v>
                  </c:pt>
                  <c:pt idx="7">
                    <c:v>Iceland</c:v>
                  </c:pt>
                  <c:pt idx="8">
                    <c:v>Ireland</c:v>
                  </c:pt>
                  <c:pt idx="9">
                    <c:v>Italy</c:v>
                  </c:pt>
                  <c:pt idx="10">
                    <c:v>Luxembourg</c:v>
                  </c:pt>
                  <c:pt idx="11">
                    <c:v>Netherlands</c:v>
                  </c:pt>
                  <c:pt idx="12">
                    <c:v>Poland</c:v>
                  </c:pt>
                  <c:pt idx="13">
                    <c:v>Portugal</c:v>
                  </c:pt>
                  <c:pt idx="14">
                    <c:v>Serbia</c:v>
                  </c:pt>
                  <c:pt idx="15">
                    <c:v>Sweden</c:v>
                  </c:pt>
                  <c:pt idx="16">
                    <c:v>Switzerland</c:v>
                  </c:pt>
                  <c:pt idx="17">
                    <c:v>Turkey</c:v>
                  </c:pt>
                  <c:pt idx="18">
                    <c:v>United Kingdom</c:v>
                  </c:pt>
                </c:lvl>
                <c:lvl>
                  <c:pt idx="0">
                    <c:v>EUROPE</c:v>
                  </c:pt>
                </c:lvl>
              </c:multiLvlStrCache>
            </c:multiLvlStrRef>
          </c:cat>
          <c:val>
            <c:numRef>
              <c:f>tmp98C1!$C$2:$C$22</c:f>
              <c:numCache>
                <c:formatCode>General</c:formatCode>
                <c:ptCount val="19"/>
                <c:pt idx="0">
                  <c:v>88</c:v>
                </c:pt>
                <c:pt idx="1">
                  <c:v>66</c:v>
                </c:pt>
                <c:pt idx="2">
                  <c:v>82</c:v>
                </c:pt>
                <c:pt idx="3">
                  <c:v>88</c:v>
                </c:pt>
                <c:pt idx="4">
                  <c:v>93</c:v>
                </c:pt>
                <c:pt idx="5">
                  <c:v>96</c:v>
                </c:pt>
                <c:pt idx="6">
                  <c:v>89</c:v>
                </c:pt>
                <c:pt idx="7">
                  <c:v>99</c:v>
                </c:pt>
                <c:pt idx="8">
                  <c:v>93</c:v>
                </c:pt>
                <c:pt idx="9">
                  <c:v>92</c:v>
                </c:pt>
                <c:pt idx="10">
                  <c:v>97</c:v>
                </c:pt>
                <c:pt idx="11">
                  <c:v>96</c:v>
                </c:pt>
                <c:pt idx="12">
                  <c:v>78</c:v>
                </c:pt>
                <c:pt idx="13">
                  <c:v>78</c:v>
                </c:pt>
                <c:pt idx="14">
                  <c:v>72</c:v>
                </c:pt>
                <c:pt idx="15">
                  <c:v>97</c:v>
                </c:pt>
                <c:pt idx="16">
                  <c:v>91</c:v>
                </c:pt>
                <c:pt idx="17">
                  <c:v>68</c:v>
                </c:pt>
                <c:pt idx="1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5-477F-A964-8BDB889A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260088"/>
        <c:axId val="347262384"/>
        <c:axId val="0"/>
      </c:bar3DChart>
      <c:catAx>
        <c:axId val="34726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2384"/>
        <c:crosses val="autoZero"/>
        <c:auto val="1"/>
        <c:lblAlgn val="ctr"/>
        <c:lblOffset val="100"/>
        <c:noMultiLvlLbl val="0"/>
      </c:catAx>
      <c:valAx>
        <c:axId val="3472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76200</xdr:rowOff>
    </xdr:from>
    <xdr:to>
      <xdr:col>14</xdr:col>
      <xdr:colOff>137160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81FE1-44D9-4743-90DF-0E7198AB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LAP" refreshedDate="43430.626878356481" backgroundQuery="1" createdVersion="6" refreshedVersion="6" minRefreshableVersion="3" recordCount="0" supportSubquery="1" supportAdvancedDrill="1" xr:uid="{00000000-000A-0000-FFFF-FFFF19000000}">
  <cacheSource type="external" connectionId="1"/>
  <cacheFields count="4">
    <cacheField name="[Measures].[TIMES REPORTED]" caption="TIMES REPORTED" numFmtId="0" hierarchy="32" level="32767"/>
    <cacheField name="[Measures].[PERCENT INTERNET USERS]" caption="PERCENT INTERNET USERS" numFmtId="0" hierarchy="34" level="32767"/>
    <cacheField name="[DIM LOCATION].[REGION].[REGION]" caption="REGION" numFmtId="0" hierarchy="18" level="1">
      <sharedItems count="1">
        <s v="[DIM LOCATION].[REGION].&amp;[EUROPE]" c="EUROPE"/>
      </sharedItems>
    </cacheField>
    <cacheField name="[DIM LOCATION].[COUNTRY].[COUNTRY]" caption="COUNTRY" numFmtId="0" hierarchy="9" level="1">
      <sharedItems count="19">
        <s v="[DIM LOCATION].[COUNTRY].&amp;[Austria]" c="Austria"/>
        <s v="[DIM LOCATION].[COUNTRY].&amp;[Bulgaria]" c="Bulgaria"/>
        <s v="[DIM LOCATION].[COUNTRY].&amp;[Cyprus]" c="Cyprus"/>
        <s v="[DIM LOCATION].[COUNTRY].&amp;[Czech Republic]" c="Czech Republic"/>
        <s v="[DIM LOCATION].[COUNTRY].&amp;[France]" c="France"/>
        <s v="[DIM LOCATION].[COUNTRY].&amp;[Germany]" c="Germany"/>
        <s v="[DIM LOCATION].[COUNTRY].&amp;[Hungary]" c="Hungary"/>
        <s v="[DIM LOCATION].[COUNTRY].&amp;[Iceland]" c="Iceland"/>
        <s v="[DIM LOCATION].[COUNTRY].&amp;[Ireland]" c="Ireland"/>
        <s v="[DIM LOCATION].[COUNTRY].&amp;[Italy]" c="Italy"/>
        <s v="[DIM LOCATION].[COUNTRY].&amp;[Luxembourg]" c="Luxembourg"/>
        <s v="[DIM LOCATION].[COUNTRY].&amp;[Netherlands]" c="Netherlands"/>
        <s v="[DIM LOCATION].[COUNTRY].&amp;[Poland]" c="Poland"/>
        <s v="[DIM LOCATION].[COUNTRY].&amp;[Portugal]" c="Portugal"/>
        <s v="[DIM LOCATION].[COUNTRY].&amp;[Serbia]" c="Serbia"/>
        <s v="[DIM LOCATION].[COUNTRY].&amp;[Sweden]" c="Sweden"/>
        <s v="[DIM LOCATION].[COUNTRY].&amp;[Switzerland]" c="Switzerland"/>
        <s v="[DIM LOCATION].[COUNTRY].&amp;[Turkey]" c="Turkey"/>
        <s v="[DIM LOCATION].[COUNTRY].&amp;[United Kingdom]" c="United Kingdom"/>
      </sharedItems>
    </cacheField>
  </cacheFields>
  <cacheHierarchies count="36">
    <cacheHierarchy uniqueName="[DIM CATEGORY].[CAT ID]" caption="CAT ID" attribute="1" keyAttribute="1" defaultMemberUniqueName="[DIM CATEGORY].[CAT ID].[All]" allUniqueName="[DIM CATEGORY].[CAT ID].[All]" dimensionUniqueName="[DIM CATEGORY]" displayFolder="" count="0" unbalanced="0"/>
    <cacheHierarchy uniqueName="[DIM CATEGORY].[CATEGORY]" caption="CATEGORY" attribute="1" defaultMemberUniqueName="[DIM CATEGORY].[CATEGORY].[All]" allUniqueName="[DIM CATEGORY].[CATEGORY].[All]" dimensionUniqueName="[DIM CATEGORY]" displayFolder="" count="0" unbalanced="0"/>
    <cacheHierarchy uniqueName="[DIM CATEGORY].[CATEGORY DESCRIPTION]" caption="CATEGORY DESCRIPTION" attribute="1" defaultMemberUniqueName="[DIM CATEGORY].[CATEGORY DESCRIPTION].[All]" allUniqueName="[DIM CATEGORY].[CATEGORY DESCRIPTION].[All]" dimensionUniqueName="[DIM CATEGORY]" displayFolder="" count="0" unbalanced="0"/>
    <cacheHierarchy uniqueName="[DIM IP].[DOMAIN]" caption="DOMAIN" attribute="1" defaultMemberUniqueName="[DIM IP].[DOMAIN].[All]" allUniqueName="[DIM IP].[DOMAIN].[All]" dimensionUniqueName="[DIM IP]" displayFolder="" count="0" unbalanced="0"/>
    <cacheHierarchy uniqueName="[DIM IP].[IP]" caption="IP" attribute="1" defaultMemberUniqueName="[DIM IP].[IP].[All]" allUniqueName="[DIM IP].[IP].[All]" dimensionUniqueName="[DIM IP]" displayFolder="" count="0" unbalanced="0"/>
    <cacheHierarchy uniqueName="[DIM IP].[IP ID]" caption="IP ID" attribute="1" keyAttribute="1" defaultMemberUniqueName="[DIM IP].[IP ID].[All]" allUniqueName="[DIM IP].[IP ID].[All]" dimensionUniqueName="[DIM IP]" displayFolder="" count="0" unbalanced="0"/>
    <cacheHierarchy uniqueName="[DIM IP].[ISP]" caption="ISP" attribute="1" defaultMemberUniqueName="[DIM IP].[ISP].[All]" allUniqueName="[DIM IP].[ISP].[All]" dimensionUniqueName="[DIM IP]" displayFolder="" count="0" unbalanced="0"/>
    <cacheHierarchy uniqueName="[DIM IP].[USAGE TYPE]" caption="USAGE TYPE" attribute="1" defaultMemberUniqueName="[DIM IP].[USAGE TYPE].[All]" allUniqueName="[DIM IP].[USAGE TYPE].[All]" dimensionUniqueName="[DIM IP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3"/>
      </fieldsUsage>
    </cacheHierarchy>
    <cacheHierarchy uniqueName="[DIM LOCATION].[Highest Amount Of Freedom On Net]" caption="Highest Amount Of Freedom On Net" attribute="1" defaultMemberUniqueName="[DIM LOCATION].[Highest Amount Of Freedom On Net].[All]" allUniqueName="[DIM LOCATION].[Highest Amount Of Freedom On Net].[All]" dimensionUniqueName="[DIM LOCATION]" displayFolder="" count="0" unbalanced="0"/>
    <cacheHierarchy uniqueName="[DIM LOCATION].[Highest Number Of Users Attacked With Ransomware]" caption="Highest Number Of Users Attacked With Ransomware" attribute="1" defaultMemberUniqueName="[DIM LOCATION].[Highest Number Of Users Attacked With Ransomware].[All]" allUniqueName="[DIM LOCATION].[Highest Number Of Users Attacked With Ransomware].[All]" dimensionUniqueName="[DIM LOCATION]" displayFolder="" count="0" unbalanced="0"/>
    <cacheHierarchy uniqueName="[DIM LOCATION].[Highest Percentage Of D Do S Attacks]" caption="Highest Percentage Of D Do S Attacks" attribute="1" defaultMemberUniqueName="[DIM LOCATION].[Highest Percentage Of D Do S Attacks].[All]" allUniqueName="[DIM LOCATION].[Highest Percentage Of D Do S Attacks].[All]" dimensionUniqueName="[DIM LOCATION]" displayFolder="" count="0" unbalanced="0"/>
    <cacheHierarchy uniqueName="[DIM LOCATION].[Highest Rate Of Malware Infection]" caption="Highest Rate Of Malware Infection" attribute="1" defaultMemberUniqueName="[DIM LOCATION].[Highest Rate Of Malware Infection].[All]" allUniqueName="[DIM LOCATION].[Highest Rate Of Malware Infection].[All]" dimensionUniqueName="[DIM LOCATION]" displayFolder="" count="0" unbalanced="0"/>
    <cacheHierarchy uniqueName="[DIM LOCATION].[Least Amount Of Freedom On Net]" caption="Least Amount Of Freedom On Net" attribute="1" defaultMemberUniqueName="[DIM LOCATION].[Least Amount Of Freedom On Net].[All]" allUniqueName="[DIM LOCATION].[Least Amount Of Freedom On Net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west Rate Of Malware Infection]" caption="Lowest Rate Of Malware Infection" attribute="1" defaultMemberUniqueName="[DIM LOCATION].[Lowest Rate Of Malware Infection].[All]" allUniqueName="[DIM LOCATION].[Lowest Rate Of Malware Infection].[All]" dimensionUniqueName="[DIM LOCATION]" displayFolder="" count="0" unbalanced="0"/>
    <cacheHierarchy uniqueName="[DIM LOCATION].[Most Vulnerable Countries To Hacking]" caption="Most Vulnerable Countries To Hacking" attribute="1" defaultMemberUniqueName="[DIM LOCATION].[Most Vulnerable Countries To Hacking].[All]" allUniqueName="[DIM LOCATION].[Most Vulnerable Countries To Hacking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>
      <fieldsUsage count="2">
        <fieldUsage x="-1"/>
        <fieldUsage x="2"/>
      </fieldsUsage>
    </cacheHierarchy>
    <cacheHierarchy uniqueName="[FIRST REPORTED DATEKEY].[DATE]" caption="FIRST REPORTED DATEKEY.DATE" attribute="1" defaultMemberUniqueName="[FIRST REPORTED DATEKEY].[DATE].[All]" allUniqueName="[FIRST REPORTED DATEKEY].[DATE].[All]" dimensionUniqueName="[FIRST REPORTED DATEKEY]" displayFolder="" count="0" unbalanced="0"/>
    <cacheHierarchy uniqueName="[FIRST REPORTED DATEKEY].[DATEKEY]" caption="FIRST REPORTED DATEKEY.DATEKEY" attribute="1" keyAttribute="1" defaultMemberUniqueName="[FIRST REPORTED DATEKEY].[DATEKEY].[All]" allUniqueName="[FIRST REPORTED DATEKEY].[DATEKEY].[All]" dimensionUniqueName="[FIRST REPORTED DATEKEY]" displayFolder="" count="0" unbalanced="0"/>
    <cacheHierarchy uniqueName="[FIRST REPORTED DATEKEY].[DAYOFMONTH]" caption="FIRST REPORTED DATEKEY.DAYOFMONTH" attribute="1" defaultMemberUniqueName="[FIRST REPORTED DATEKEY].[DAYOFMONTH].[All]" allUniqueName="[FIRST REPORTED DATEKEY].[DAYOFMONTH].[All]" dimensionUniqueName="[FIRST REPORTED DATEKEY]" displayFolder="" count="0" unbalanced="0"/>
    <cacheHierarchy uniqueName="[FIRST REPORTED DATEKEY].[MONTH]" caption="FIRST REPORTED DATEKEY.MONTH" attribute="1" defaultMemberUniqueName="[FIRST REPORTED DATEKEY].[MONTH].[All]" allUniqueName="[FIRST REPORTED DATEKEY].[MONTH].[All]" dimensionUniqueName="[FIRST REPORTED DATEKEY]" displayFolder="" count="0" unbalanced="0"/>
    <cacheHierarchy uniqueName="[FIRST REPORTED DATEKEY].[QUARTER]" caption="FIRST REPORTED DATEKEY.QUARTER" attribute="1" defaultMemberUniqueName="[FIRST REPORTED DATEKEY].[QUARTER].[All]" allUniqueName="[FIRST REPORTED DATEKEY].[QUARTER].[All]" dimensionUniqueName="[FIRST REPORTED DATEKEY]" displayFolder="" count="0" unbalanced="0"/>
    <cacheHierarchy uniqueName="[FIRST REPORTED DATEKEY].[YEAR]" caption="FIRST REPORTED DATEKEY.YEAR" attribute="1" defaultMemberUniqueName="[FIRST REPORTED DATEKEY].[YEAR].[All]" allUniqueName="[FIRST REPORTED DATEKEY].[YEAR].[All]" dimensionUniqueName="[FIRST REPORTED DATEKEY]" displayFolder="" count="0" unbalanced="0"/>
    <cacheHierarchy uniqueName="[LAST REPORTED DATEKEY].[DATE]" caption="LAST REPORTED DATEKEY.DATE" attribute="1" defaultMemberUniqueName="[LAST REPORTED DATEKEY].[DATE].[All]" allUniqueName="[LAST REPORTED DATEKEY].[DATE].[All]" dimensionUniqueName="[LAST REPORTED DATEKEY]" displayFolder="" count="0" unbalanced="0"/>
    <cacheHierarchy uniqueName="[LAST REPORTED DATEKEY].[DATEKEY]" caption="LAST REPORTED DATEKEY.DATEKEY" attribute="1" keyAttribute="1" defaultMemberUniqueName="[LAST REPORTED DATEKEY].[DATEKEY].[All]" allUniqueName="[LAST REPORTED DATEKEY].[DATEKEY].[All]" dimensionUniqueName="[LAST REPORTED DATEKEY]" displayFolder="" count="0" unbalanced="0"/>
    <cacheHierarchy uniqueName="[LAST REPORTED DATEKEY].[DAYOFMONTH]" caption="LAST REPORTED DATEKEY.DAYOFMONTH" attribute="1" defaultMemberUniqueName="[LAST REPORTED DATEKEY].[DAYOFMONTH].[All]" allUniqueName="[LAST REPORTED DATEKEY].[DAYOFMONTH].[All]" dimensionUniqueName="[LAST REPORTED DATEKEY]" displayFolder="" count="0" unbalanced="0"/>
    <cacheHierarchy uniqueName="[LAST REPORTED DATEKEY].[MONTH]" caption="LAST REPORTED DATEKEY.MONTH" attribute="1" defaultMemberUniqueName="[LAST REPORTED DATEKEY].[MONTH].[All]" allUniqueName="[LAST REPORTED DATEKEY].[MONTH].[All]" dimensionUniqueName="[LAST REPORTED DATEKEY]" displayFolder="" count="0" unbalanced="0"/>
    <cacheHierarchy uniqueName="[LAST REPORTED DATEKEY].[QUARTER]" caption="LAST REPORTED DATEKEY.QUARTER" attribute="1" defaultMemberUniqueName="[LAST REPORTED DATEKEY].[QUARTER].[All]" allUniqueName="[LAST REPORTED DATEKEY].[QUARTER].[All]" dimensionUniqueName="[LAST REPORTED DATEKEY]" displayFolder="" count="0" unbalanced="0"/>
    <cacheHierarchy uniqueName="[LAST REPORTED DATEKEY].[YEAR]" caption="LAST REPORTED DATEKEY.YEAR" attribute="1" defaultMemberUniqueName="[LAST REPORTED DATEKEY].[YEAR].[All]" allUniqueName="[LAST REPORTED DATEKEY].[YEAR].[All]" dimensionUniqueName="[LAST REPORTED DATEKEY]" displayFolder="" count="0" unbalanced="0"/>
    <cacheHierarchy uniqueName="[Measures].[TIMES CATEGORY REPORTED]" caption="TIMES CATEGORY REPORTED" measure="1" displayFolder="" measureGroup="IP FACT TABLE" count="0"/>
    <cacheHierarchy uniqueName="[Measures].[TIMES REPORTED]" caption="TIMES REPORTED" measure="1" displayFolder="" measureGroup="IP FACT TABLE" count="0" oneField="1">
      <fieldsUsage count="1">
        <fieldUsage x="0"/>
      </fieldsUsage>
    </cacheHierarchy>
    <cacheHierarchy uniqueName="[Measures].[INTERNET USERS]" caption="INTERNET USERS" measure="1" displayFolder="" measureGroup="IP FACT TABLE" count="0"/>
    <cacheHierarchy uniqueName="[Measures].[PERCENT INTERNET USERS]" caption="PERCENT INTERNET USERS" measure="1" displayFolder="" measureGroup="IP FACT TABLE" count="0" oneField="1">
      <fieldsUsage count="1">
        <fieldUsage x="1"/>
      </fieldsUsage>
    </cacheHierarchy>
    <cacheHierarchy uniqueName="[Measures].[IP FACT TABLE Count]" caption="IP FACT TABLE Count" measure="1" displayFolder="" measureGroup="IP FACT TABLE" count="0"/>
  </cacheHierarchies>
  <kpis count="0"/>
  <dimensions count="6">
    <dimension name="DIM CATEGORY" uniqueName="[DIM CATEGORY]" caption="DIM CATEGORY"/>
    <dimension name="DIM IP" uniqueName="[DIM IP]" caption="DIM IP"/>
    <dimension name="DIM LOCATION" uniqueName="[DIM LOCATION]" caption="DIM LOCATION"/>
    <dimension name="FIRST REPORTED DATEKEY" uniqueName="[FIRST REPORTED DATEKEY]" caption="FIRST REPORTED DATEKEY"/>
    <dimension name="LAST REPORTED DATEKEY" uniqueName="[LAST REPORTED DATEKEY]" caption="LAST REPORTED DATEKEY"/>
    <dimension measure="1" name="Measures" uniqueName="[Measures]" caption="Measures"/>
  </dimensions>
  <measureGroups count="1">
    <measureGroup name="IP FACT TABLE" caption="IP 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C2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2">
    <field x="2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18" workbookViewId="0">
      <selection activeCell="B12" sqref="B12"/>
    </sheetView>
  </sheetViews>
  <sheetFormatPr defaultRowHeight="14.4" x14ac:dyDescent="0.3"/>
  <cols>
    <col min="1" max="1" width="18" bestFit="1" customWidth="1"/>
    <col min="2" max="2" width="15.77734375" bestFit="1" customWidth="1"/>
    <col min="3" max="3" width="23.6640625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/>
      <c r="C2" s="1"/>
    </row>
    <row r="3" spans="1:3" x14ac:dyDescent="0.3">
      <c r="A3" s="4" t="s">
        <v>5</v>
      </c>
      <c r="B3" s="1">
        <v>335</v>
      </c>
      <c r="C3" s="1">
        <v>88</v>
      </c>
    </row>
    <row r="4" spans="1:3" x14ac:dyDescent="0.3">
      <c r="A4" s="4" t="s">
        <v>6</v>
      </c>
      <c r="B4" s="1">
        <v>160</v>
      </c>
      <c r="C4" s="1">
        <v>66</v>
      </c>
    </row>
    <row r="5" spans="1:3" x14ac:dyDescent="0.3">
      <c r="A5" s="4" t="s">
        <v>7</v>
      </c>
      <c r="B5" s="1">
        <v>645</v>
      </c>
      <c r="C5" s="1">
        <v>82</v>
      </c>
    </row>
    <row r="6" spans="1:3" x14ac:dyDescent="0.3">
      <c r="A6" s="4" t="s">
        <v>8</v>
      </c>
      <c r="B6" s="1">
        <v>222</v>
      </c>
      <c r="C6" s="1">
        <v>88</v>
      </c>
    </row>
    <row r="7" spans="1:3" x14ac:dyDescent="0.3">
      <c r="A7" s="4" t="s">
        <v>9</v>
      </c>
      <c r="B7" s="1">
        <v>4264</v>
      </c>
      <c r="C7" s="1">
        <v>93</v>
      </c>
    </row>
    <row r="8" spans="1:3" x14ac:dyDescent="0.3">
      <c r="A8" s="4" t="s">
        <v>10</v>
      </c>
      <c r="B8" s="1">
        <v>1419</v>
      </c>
      <c r="C8" s="1">
        <v>96</v>
      </c>
    </row>
    <row r="9" spans="1:3" x14ac:dyDescent="0.3">
      <c r="A9" s="4" t="s">
        <v>11</v>
      </c>
      <c r="B9" s="1">
        <v>955</v>
      </c>
      <c r="C9" s="1">
        <v>89</v>
      </c>
    </row>
    <row r="10" spans="1:3" x14ac:dyDescent="0.3">
      <c r="A10" s="4" t="s">
        <v>12</v>
      </c>
      <c r="B10" s="1">
        <v>200</v>
      </c>
      <c r="C10" s="1">
        <v>99</v>
      </c>
    </row>
    <row r="11" spans="1:3" x14ac:dyDescent="0.3">
      <c r="A11" s="4" t="s">
        <v>13</v>
      </c>
      <c r="B11" s="1">
        <v>447</v>
      </c>
      <c r="C11" s="1">
        <v>93</v>
      </c>
    </row>
    <row r="12" spans="1:3" x14ac:dyDescent="0.3">
      <c r="A12" s="4" t="s">
        <v>14</v>
      </c>
      <c r="B12" s="1">
        <v>100</v>
      </c>
      <c r="C12" s="1">
        <v>92</v>
      </c>
    </row>
    <row r="13" spans="1:3" x14ac:dyDescent="0.3">
      <c r="A13" s="4" t="s">
        <v>15</v>
      </c>
      <c r="B13" s="1">
        <v>26</v>
      </c>
      <c r="C13" s="1">
        <v>97</v>
      </c>
    </row>
    <row r="14" spans="1:3" x14ac:dyDescent="0.3">
      <c r="A14" s="4" t="s">
        <v>16</v>
      </c>
      <c r="B14" s="1">
        <v>1224</v>
      </c>
      <c r="C14" s="1">
        <v>96</v>
      </c>
    </row>
    <row r="15" spans="1:3" x14ac:dyDescent="0.3">
      <c r="A15" s="4" t="s">
        <v>17</v>
      </c>
      <c r="B15" s="1">
        <v>1695</v>
      </c>
      <c r="C15" s="1">
        <v>78</v>
      </c>
    </row>
    <row r="16" spans="1:3" x14ac:dyDescent="0.3">
      <c r="A16" s="4" t="s">
        <v>18</v>
      </c>
      <c r="B16" s="1">
        <v>3</v>
      </c>
      <c r="C16" s="1">
        <v>78</v>
      </c>
    </row>
    <row r="17" spans="1:3" x14ac:dyDescent="0.3">
      <c r="A17" s="4" t="s">
        <v>19</v>
      </c>
      <c r="B17" s="1">
        <v>24</v>
      </c>
      <c r="C17" s="1">
        <v>72</v>
      </c>
    </row>
    <row r="18" spans="1:3" x14ac:dyDescent="0.3">
      <c r="A18" s="4" t="s">
        <v>20</v>
      </c>
      <c r="B18" s="1">
        <v>127</v>
      </c>
      <c r="C18" s="1">
        <v>97</v>
      </c>
    </row>
    <row r="19" spans="1:3" x14ac:dyDescent="0.3">
      <c r="A19" s="4" t="s">
        <v>21</v>
      </c>
      <c r="B19" s="1">
        <v>37</v>
      </c>
      <c r="C19" s="1">
        <v>91</v>
      </c>
    </row>
    <row r="20" spans="1:3" x14ac:dyDescent="0.3">
      <c r="A20" s="4" t="s">
        <v>22</v>
      </c>
      <c r="B20" s="1">
        <v>165</v>
      </c>
      <c r="C20" s="1">
        <v>68</v>
      </c>
    </row>
    <row r="21" spans="1:3" x14ac:dyDescent="0.3">
      <c r="A21" s="4" t="s">
        <v>23</v>
      </c>
      <c r="B21" s="1">
        <v>531</v>
      </c>
      <c r="C21" s="1">
        <v>95</v>
      </c>
    </row>
    <row r="22" spans="1:3" x14ac:dyDescent="0.3">
      <c r="A22" s="3" t="s">
        <v>4</v>
      </c>
      <c r="B22" s="1">
        <v>12579</v>
      </c>
      <c r="C22" s="1">
        <v>1658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tmp98C1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MOLAP</dc:creator>
  <cp:lastModifiedBy>MOLAP</cp:lastModifiedBy>
  <dcterms:created xsi:type="dcterms:W3CDTF">2018-11-26T15:19:58Z</dcterms:created>
  <dcterms:modified xsi:type="dcterms:W3CDTF">2018-11-27T23:54:14Z</dcterms:modified>
</cp:coreProperties>
</file>