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MPscrambler\BMPscrambler\bin\Debug\"/>
    </mc:Choice>
  </mc:AlternateContent>
  <xr:revisionPtr revIDLastSave="0" documentId="13_ncr:1_{18E6AEBD-05C2-467C-8CE4-A40DA6D1AB0E}" xr6:coauthVersionLast="36" xr6:coauthVersionMax="36" xr10:uidLastSave="{00000000-0000-0000-0000-000000000000}"/>
  <bookViews>
    <workbookView xWindow="0" yWindow="0" windowWidth="16860" windowHeight="8430" xr2:uid="{00000000-000D-0000-FFFF-FFFF00000000}"/>
  </bookViews>
  <sheets>
    <sheet name="hill" sheetId="1" r:id="rId1"/>
    <sheet name="keygen" sheetId="2" r:id="rId2"/>
    <sheet name="keygenAv" sheetId="3" r:id="rId3"/>
  </sheets>
  <definedNames>
    <definedName name="_xlnm._FilterDatabase" localSheetId="0" hidden="1">hill!$A$1:$F$533</definedName>
  </definedNames>
  <calcPr calcId="191029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2" i="1"/>
</calcChain>
</file>

<file path=xl/sharedStrings.xml><?xml version="1.0" encoding="utf-8"?>
<sst xmlns="http://schemas.openxmlformats.org/spreadsheetml/2006/main" count="892" uniqueCount="7">
  <si>
    <t>Key length</t>
  </si>
  <si>
    <t>Hmax</t>
  </si>
  <si>
    <t>Keytime</t>
  </si>
  <si>
    <t>Horig</t>
  </si>
  <si>
    <t>Have</t>
  </si>
  <si>
    <t>Encave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</si>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</sst>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hill!$C$1</c:f>
              <c:strCache>
                <c:ptCount val="1"/>
                <c:pt idx="0">
                  <c:v>Hmax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hill!$B$2:$B$533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hill!$C$2:$C$533</c:f>
              <c:numCache>
                <c:formatCode>General</c:formatCode>
                <c:ptCount val="99"/>
                <c:pt idx="0">
                  <c:v>13.288</c:v>
                </c:pt>
                <c:pt idx="1">
                  <c:v>13.288</c:v>
                </c:pt>
                <c:pt idx="2">
                  <c:v>13.288</c:v>
                </c:pt>
                <c:pt idx="3">
                  <c:v>13.288</c:v>
                </c:pt>
                <c:pt idx="4">
                  <c:v>13.288</c:v>
                </c:pt>
                <c:pt idx="5">
                  <c:v>13.288</c:v>
                </c:pt>
                <c:pt idx="6">
                  <c:v>13.288</c:v>
                </c:pt>
                <c:pt idx="7">
                  <c:v>13.288</c:v>
                </c:pt>
                <c:pt idx="8">
                  <c:v>13.288</c:v>
                </c:pt>
                <c:pt idx="9">
                  <c:v>13.288</c:v>
                </c:pt>
                <c:pt idx="10">
                  <c:v>13.288</c:v>
                </c:pt>
                <c:pt idx="11">
                  <c:v>13.288</c:v>
                </c:pt>
                <c:pt idx="12">
                  <c:v>13.288</c:v>
                </c:pt>
                <c:pt idx="13">
                  <c:v>13.288</c:v>
                </c:pt>
                <c:pt idx="14">
                  <c:v>13.288</c:v>
                </c:pt>
                <c:pt idx="15">
                  <c:v>13.288</c:v>
                </c:pt>
                <c:pt idx="16">
                  <c:v>13.288</c:v>
                </c:pt>
                <c:pt idx="17">
                  <c:v>13.288</c:v>
                </c:pt>
                <c:pt idx="18">
                  <c:v>13.288</c:v>
                </c:pt>
                <c:pt idx="19">
                  <c:v>13.288</c:v>
                </c:pt>
                <c:pt idx="20">
                  <c:v>13.288</c:v>
                </c:pt>
                <c:pt idx="21">
                  <c:v>13.288</c:v>
                </c:pt>
                <c:pt idx="22">
                  <c:v>13.288</c:v>
                </c:pt>
                <c:pt idx="23">
                  <c:v>13.288</c:v>
                </c:pt>
                <c:pt idx="24">
                  <c:v>13.288</c:v>
                </c:pt>
                <c:pt idx="25">
                  <c:v>13.288</c:v>
                </c:pt>
                <c:pt idx="26">
                  <c:v>13.288</c:v>
                </c:pt>
                <c:pt idx="27">
                  <c:v>13.288</c:v>
                </c:pt>
                <c:pt idx="28">
                  <c:v>13.288</c:v>
                </c:pt>
                <c:pt idx="29">
                  <c:v>13.288</c:v>
                </c:pt>
                <c:pt idx="30">
                  <c:v>13.288</c:v>
                </c:pt>
                <c:pt idx="31">
                  <c:v>13.288</c:v>
                </c:pt>
                <c:pt idx="32">
                  <c:v>13.288</c:v>
                </c:pt>
                <c:pt idx="33">
                  <c:v>13.288</c:v>
                </c:pt>
                <c:pt idx="34">
                  <c:v>13.288</c:v>
                </c:pt>
                <c:pt idx="35">
                  <c:v>13.288</c:v>
                </c:pt>
                <c:pt idx="36">
                  <c:v>13.288</c:v>
                </c:pt>
                <c:pt idx="37">
                  <c:v>13.288</c:v>
                </c:pt>
                <c:pt idx="38">
                  <c:v>13.288</c:v>
                </c:pt>
                <c:pt idx="39">
                  <c:v>13.288</c:v>
                </c:pt>
                <c:pt idx="40">
                  <c:v>13.288</c:v>
                </c:pt>
                <c:pt idx="41">
                  <c:v>13.288</c:v>
                </c:pt>
                <c:pt idx="42">
                  <c:v>13.288</c:v>
                </c:pt>
                <c:pt idx="43">
                  <c:v>13.288</c:v>
                </c:pt>
                <c:pt idx="44">
                  <c:v>13.288</c:v>
                </c:pt>
                <c:pt idx="45">
                  <c:v>13.288</c:v>
                </c:pt>
                <c:pt idx="46">
                  <c:v>13.288</c:v>
                </c:pt>
                <c:pt idx="47">
                  <c:v>13.288</c:v>
                </c:pt>
                <c:pt idx="48">
                  <c:v>13.288</c:v>
                </c:pt>
                <c:pt idx="49">
                  <c:v>13.288</c:v>
                </c:pt>
                <c:pt idx="50">
                  <c:v>13.288</c:v>
                </c:pt>
                <c:pt idx="51">
                  <c:v>13.288</c:v>
                </c:pt>
                <c:pt idx="52">
                  <c:v>13.288</c:v>
                </c:pt>
                <c:pt idx="53">
                  <c:v>13.288</c:v>
                </c:pt>
                <c:pt idx="54">
                  <c:v>13.288</c:v>
                </c:pt>
                <c:pt idx="55">
                  <c:v>13.288</c:v>
                </c:pt>
                <c:pt idx="56">
                  <c:v>13.288</c:v>
                </c:pt>
                <c:pt idx="57">
                  <c:v>13.288</c:v>
                </c:pt>
                <c:pt idx="58">
                  <c:v>13.288</c:v>
                </c:pt>
                <c:pt idx="59">
                  <c:v>13.288</c:v>
                </c:pt>
                <c:pt idx="60">
                  <c:v>13.288</c:v>
                </c:pt>
                <c:pt idx="61">
                  <c:v>13.288</c:v>
                </c:pt>
                <c:pt idx="62">
                  <c:v>13.288</c:v>
                </c:pt>
                <c:pt idx="63">
                  <c:v>13.288</c:v>
                </c:pt>
                <c:pt idx="64">
                  <c:v>13.288</c:v>
                </c:pt>
                <c:pt idx="65">
                  <c:v>13.288</c:v>
                </c:pt>
                <c:pt idx="66">
                  <c:v>13.288</c:v>
                </c:pt>
                <c:pt idx="67">
                  <c:v>13.288</c:v>
                </c:pt>
                <c:pt idx="68">
                  <c:v>13.288</c:v>
                </c:pt>
                <c:pt idx="69">
                  <c:v>13.288</c:v>
                </c:pt>
                <c:pt idx="70">
                  <c:v>13.288</c:v>
                </c:pt>
                <c:pt idx="71">
                  <c:v>13.288</c:v>
                </c:pt>
                <c:pt idx="72">
                  <c:v>13.288</c:v>
                </c:pt>
                <c:pt idx="73">
                  <c:v>13.288</c:v>
                </c:pt>
                <c:pt idx="74">
                  <c:v>13.288</c:v>
                </c:pt>
                <c:pt idx="75">
                  <c:v>13.288</c:v>
                </c:pt>
                <c:pt idx="76">
                  <c:v>13.288</c:v>
                </c:pt>
                <c:pt idx="77">
                  <c:v>13.288</c:v>
                </c:pt>
                <c:pt idx="78">
                  <c:v>13.288</c:v>
                </c:pt>
                <c:pt idx="79">
                  <c:v>13.288</c:v>
                </c:pt>
                <c:pt idx="80">
                  <c:v>13.288</c:v>
                </c:pt>
                <c:pt idx="81">
                  <c:v>13.288</c:v>
                </c:pt>
                <c:pt idx="82">
                  <c:v>13.288</c:v>
                </c:pt>
                <c:pt idx="83">
                  <c:v>13.288</c:v>
                </c:pt>
                <c:pt idx="84">
                  <c:v>13.288</c:v>
                </c:pt>
                <c:pt idx="85">
                  <c:v>13.288</c:v>
                </c:pt>
                <c:pt idx="86">
                  <c:v>13.288</c:v>
                </c:pt>
                <c:pt idx="87">
                  <c:v>13.288</c:v>
                </c:pt>
                <c:pt idx="88">
                  <c:v>13.288</c:v>
                </c:pt>
                <c:pt idx="89">
                  <c:v>13.288</c:v>
                </c:pt>
                <c:pt idx="90">
                  <c:v>13.288</c:v>
                </c:pt>
                <c:pt idx="91">
                  <c:v>13.288</c:v>
                </c:pt>
                <c:pt idx="92">
                  <c:v>13.288</c:v>
                </c:pt>
                <c:pt idx="93">
                  <c:v>13.288</c:v>
                </c:pt>
                <c:pt idx="94">
                  <c:v>13.288</c:v>
                </c:pt>
                <c:pt idx="95">
                  <c:v>13.288</c:v>
                </c:pt>
                <c:pt idx="96">
                  <c:v>13.288</c:v>
                </c:pt>
                <c:pt idx="97">
                  <c:v>13.288</c:v>
                </c:pt>
                <c:pt idx="98">
                  <c:v>13.288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D-49A2-8E40-8C6FA67EBCDF}"/>
            </c:ext>
          </c:extLst>
        </c:ser>
        <c:ser>
          <c:idx val="1"/>
          <c:order val="1"/>
          <c:tx>
            <c:strRef>
              <c:f>hill!$D$1</c:f>
              <c:strCache>
                <c:ptCount val="1"/>
                <c:pt idx="0">
                  <c:v>Horig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hill!$B$2:$B$532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hill!$D$2:$D$532</c:f>
              <c:numCache>
                <c:formatCode>General</c:formatCode>
                <c:ptCount val="99"/>
                <c:pt idx="0">
                  <c:v>2.0369999999999999</c:v>
                </c:pt>
                <c:pt idx="1">
                  <c:v>2.0369999999999999</c:v>
                </c:pt>
                <c:pt idx="2">
                  <c:v>2.0369999999999999</c:v>
                </c:pt>
                <c:pt idx="3">
                  <c:v>2.0369999999999999</c:v>
                </c:pt>
                <c:pt idx="4">
                  <c:v>2.0369999999999999</c:v>
                </c:pt>
                <c:pt idx="5">
                  <c:v>2.0369999999999999</c:v>
                </c:pt>
                <c:pt idx="6">
                  <c:v>2.0369999999999999</c:v>
                </c:pt>
                <c:pt idx="7">
                  <c:v>2.0369999999999999</c:v>
                </c:pt>
                <c:pt idx="8">
                  <c:v>2.0369999999999999</c:v>
                </c:pt>
                <c:pt idx="9">
                  <c:v>2.0369999999999999</c:v>
                </c:pt>
                <c:pt idx="10">
                  <c:v>2.0369999999999999</c:v>
                </c:pt>
                <c:pt idx="11">
                  <c:v>2.0369999999999999</c:v>
                </c:pt>
                <c:pt idx="12">
                  <c:v>2.0369999999999999</c:v>
                </c:pt>
                <c:pt idx="13">
                  <c:v>2.0369999999999999</c:v>
                </c:pt>
                <c:pt idx="14">
                  <c:v>2.0369999999999999</c:v>
                </c:pt>
                <c:pt idx="15">
                  <c:v>2.0369999999999999</c:v>
                </c:pt>
                <c:pt idx="16">
                  <c:v>2.0369999999999999</c:v>
                </c:pt>
                <c:pt idx="17">
                  <c:v>2.0369999999999999</c:v>
                </c:pt>
                <c:pt idx="18">
                  <c:v>2.0369999999999999</c:v>
                </c:pt>
                <c:pt idx="19">
                  <c:v>2.0369999999999999</c:v>
                </c:pt>
                <c:pt idx="20">
                  <c:v>2.0369999999999999</c:v>
                </c:pt>
                <c:pt idx="21">
                  <c:v>2.0369999999999999</c:v>
                </c:pt>
                <c:pt idx="22">
                  <c:v>2.0369999999999999</c:v>
                </c:pt>
                <c:pt idx="23">
                  <c:v>2.0369999999999999</c:v>
                </c:pt>
                <c:pt idx="24">
                  <c:v>2.0369999999999999</c:v>
                </c:pt>
                <c:pt idx="25">
                  <c:v>2.0369999999999999</c:v>
                </c:pt>
                <c:pt idx="26">
                  <c:v>2.0369999999999999</c:v>
                </c:pt>
                <c:pt idx="27">
                  <c:v>2.0369999999999999</c:v>
                </c:pt>
                <c:pt idx="28">
                  <c:v>2.0369999999999999</c:v>
                </c:pt>
                <c:pt idx="29">
                  <c:v>2.0369999999999999</c:v>
                </c:pt>
                <c:pt idx="30">
                  <c:v>2.0369999999999999</c:v>
                </c:pt>
                <c:pt idx="31">
                  <c:v>2.0369999999999999</c:v>
                </c:pt>
                <c:pt idx="32">
                  <c:v>2.0369999999999999</c:v>
                </c:pt>
                <c:pt idx="33">
                  <c:v>2.0369999999999999</c:v>
                </c:pt>
                <c:pt idx="34">
                  <c:v>2.0369999999999999</c:v>
                </c:pt>
                <c:pt idx="35">
                  <c:v>2.0369999999999999</c:v>
                </c:pt>
                <c:pt idx="36">
                  <c:v>2.0369999999999999</c:v>
                </c:pt>
                <c:pt idx="37">
                  <c:v>2.0369999999999999</c:v>
                </c:pt>
                <c:pt idx="38">
                  <c:v>2.0369999999999999</c:v>
                </c:pt>
                <c:pt idx="39">
                  <c:v>2.0369999999999999</c:v>
                </c:pt>
                <c:pt idx="40">
                  <c:v>2.0369999999999999</c:v>
                </c:pt>
                <c:pt idx="41">
                  <c:v>2.0369999999999999</c:v>
                </c:pt>
                <c:pt idx="42">
                  <c:v>2.0369999999999999</c:v>
                </c:pt>
                <c:pt idx="43">
                  <c:v>2.0369999999999999</c:v>
                </c:pt>
                <c:pt idx="44">
                  <c:v>2.0369999999999999</c:v>
                </c:pt>
                <c:pt idx="45">
                  <c:v>2.0369999999999999</c:v>
                </c:pt>
                <c:pt idx="46">
                  <c:v>2.0369999999999999</c:v>
                </c:pt>
                <c:pt idx="47">
                  <c:v>2.0369999999999999</c:v>
                </c:pt>
                <c:pt idx="48">
                  <c:v>2.0369999999999999</c:v>
                </c:pt>
                <c:pt idx="49">
                  <c:v>2.0369999999999999</c:v>
                </c:pt>
                <c:pt idx="50">
                  <c:v>2.0369999999999999</c:v>
                </c:pt>
                <c:pt idx="51">
                  <c:v>2.0369999999999999</c:v>
                </c:pt>
                <c:pt idx="52">
                  <c:v>2.0369999999999999</c:v>
                </c:pt>
                <c:pt idx="53">
                  <c:v>2.0369999999999999</c:v>
                </c:pt>
                <c:pt idx="54">
                  <c:v>2.0369999999999999</c:v>
                </c:pt>
                <c:pt idx="55">
                  <c:v>2.0369999999999999</c:v>
                </c:pt>
                <c:pt idx="56">
                  <c:v>2.0369999999999999</c:v>
                </c:pt>
                <c:pt idx="57">
                  <c:v>2.0369999999999999</c:v>
                </c:pt>
                <c:pt idx="58">
                  <c:v>2.0369999999999999</c:v>
                </c:pt>
                <c:pt idx="59">
                  <c:v>2.0369999999999999</c:v>
                </c:pt>
                <c:pt idx="60">
                  <c:v>2.0369999999999999</c:v>
                </c:pt>
                <c:pt idx="61">
                  <c:v>2.0369999999999999</c:v>
                </c:pt>
                <c:pt idx="62">
                  <c:v>2.0369999999999999</c:v>
                </c:pt>
                <c:pt idx="63">
                  <c:v>2.0369999999999999</c:v>
                </c:pt>
                <c:pt idx="64">
                  <c:v>2.0369999999999999</c:v>
                </c:pt>
                <c:pt idx="65">
                  <c:v>2.0369999999999999</c:v>
                </c:pt>
                <c:pt idx="66">
                  <c:v>2.0369999999999999</c:v>
                </c:pt>
                <c:pt idx="67">
                  <c:v>2.0369999999999999</c:v>
                </c:pt>
                <c:pt idx="68">
                  <c:v>2.0369999999999999</c:v>
                </c:pt>
                <c:pt idx="69">
                  <c:v>2.0369999999999999</c:v>
                </c:pt>
                <c:pt idx="70">
                  <c:v>2.0369999999999999</c:v>
                </c:pt>
                <c:pt idx="71">
                  <c:v>2.0369999999999999</c:v>
                </c:pt>
                <c:pt idx="72">
                  <c:v>2.0369999999999999</c:v>
                </c:pt>
                <c:pt idx="73">
                  <c:v>2.0369999999999999</c:v>
                </c:pt>
                <c:pt idx="74">
                  <c:v>2.0369999999999999</c:v>
                </c:pt>
                <c:pt idx="75">
                  <c:v>2.0369999999999999</c:v>
                </c:pt>
                <c:pt idx="76">
                  <c:v>2.0369999999999999</c:v>
                </c:pt>
                <c:pt idx="77">
                  <c:v>2.0369999999999999</c:v>
                </c:pt>
                <c:pt idx="78">
                  <c:v>2.0369999999999999</c:v>
                </c:pt>
                <c:pt idx="79">
                  <c:v>2.0369999999999999</c:v>
                </c:pt>
                <c:pt idx="80">
                  <c:v>2.0369999999999999</c:v>
                </c:pt>
                <c:pt idx="81">
                  <c:v>2.0369999999999999</c:v>
                </c:pt>
                <c:pt idx="82">
                  <c:v>2.0369999999999999</c:v>
                </c:pt>
                <c:pt idx="83">
                  <c:v>2.0369999999999999</c:v>
                </c:pt>
                <c:pt idx="84">
                  <c:v>2.0369999999999999</c:v>
                </c:pt>
                <c:pt idx="85">
                  <c:v>2.0369999999999999</c:v>
                </c:pt>
                <c:pt idx="86">
                  <c:v>2.0369999999999999</c:v>
                </c:pt>
                <c:pt idx="87">
                  <c:v>2.0369999999999999</c:v>
                </c:pt>
                <c:pt idx="88">
                  <c:v>2.0369999999999999</c:v>
                </c:pt>
                <c:pt idx="89">
                  <c:v>2.0369999999999999</c:v>
                </c:pt>
                <c:pt idx="90">
                  <c:v>2.0369999999999999</c:v>
                </c:pt>
                <c:pt idx="91">
                  <c:v>2.0369999999999999</c:v>
                </c:pt>
                <c:pt idx="92">
                  <c:v>2.0369999999999999</c:v>
                </c:pt>
                <c:pt idx="93">
                  <c:v>2.0369999999999999</c:v>
                </c:pt>
                <c:pt idx="94">
                  <c:v>2.0369999999999999</c:v>
                </c:pt>
                <c:pt idx="95">
                  <c:v>2.0369999999999999</c:v>
                </c:pt>
                <c:pt idx="96">
                  <c:v>2.0369999999999999</c:v>
                </c:pt>
                <c:pt idx="97">
                  <c:v>2.0369999999999999</c:v>
                </c:pt>
                <c:pt idx="98">
                  <c:v>2.0369999999999999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FD-49A2-8E40-8C6FA67EBCDF}"/>
            </c:ext>
          </c:extLst>
        </c:ser>
        <c:ser>
          <c:idx val="2"/>
          <c:order val="2"/>
          <c:tx>
            <c:strRef>
              <c:f>hill!$E$1</c:f>
              <c:strCache>
                <c:ptCount val="1"/>
                <c:pt idx="0">
                  <c:v>Have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hill!$B$2:$B$532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hill!$E$2:$E$532</c:f>
              <c:numCache>
                <c:formatCode>General</c:formatCode>
                <c:ptCount val="99"/>
                <c:pt idx="0">
                  <c:v>2.6499999999999995</c:v>
                </c:pt>
                <c:pt idx="1">
                  <c:v>2.8898000000000001</c:v>
                </c:pt>
                <c:pt idx="2">
                  <c:v>3.2059000000000006</c:v>
                </c:pt>
                <c:pt idx="3">
                  <c:v>3.4963000000000002</c:v>
                </c:pt>
                <c:pt idx="4">
                  <c:v>3.5959999999999992</c:v>
                </c:pt>
                <c:pt idx="5">
                  <c:v>3.7093000000000003</c:v>
                </c:pt>
                <c:pt idx="6">
                  <c:v>3.8004000000000007</c:v>
                </c:pt>
                <c:pt idx="7">
                  <c:v>3.9405000000000001</c:v>
                </c:pt>
                <c:pt idx="8">
                  <c:v>4.1775000000000002</c:v>
                </c:pt>
                <c:pt idx="9">
                  <c:v>4.0663</c:v>
                </c:pt>
                <c:pt idx="10">
                  <c:v>4.1543000000000001</c:v>
                </c:pt>
                <c:pt idx="11">
                  <c:v>4.2195999999999998</c:v>
                </c:pt>
                <c:pt idx="12">
                  <c:v>4.3978000000000002</c:v>
                </c:pt>
                <c:pt idx="13">
                  <c:v>4.4196</c:v>
                </c:pt>
                <c:pt idx="14">
                  <c:v>4.4247000000000005</c:v>
                </c:pt>
                <c:pt idx="15">
                  <c:v>4.5561999999999996</c:v>
                </c:pt>
                <c:pt idx="16">
                  <c:v>4.5503999999999998</c:v>
                </c:pt>
                <c:pt idx="17">
                  <c:v>4.5477999999999996</c:v>
                </c:pt>
                <c:pt idx="18">
                  <c:v>4.7378999999999998</c:v>
                </c:pt>
                <c:pt idx="19">
                  <c:v>4.6650999999999998</c:v>
                </c:pt>
                <c:pt idx="20">
                  <c:v>4.6617999999999995</c:v>
                </c:pt>
                <c:pt idx="21">
                  <c:v>4.8003</c:v>
                </c:pt>
                <c:pt idx="22">
                  <c:v>4.8263000000000007</c:v>
                </c:pt>
                <c:pt idx="23">
                  <c:v>4.8102</c:v>
                </c:pt>
                <c:pt idx="24">
                  <c:v>4.9531000000000009</c:v>
                </c:pt>
                <c:pt idx="25">
                  <c:v>4.9554</c:v>
                </c:pt>
                <c:pt idx="26">
                  <c:v>4.9039000000000001</c:v>
                </c:pt>
                <c:pt idx="27">
                  <c:v>4.9259999999999993</c:v>
                </c:pt>
                <c:pt idx="28">
                  <c:v>5.0713999999999997</c:v>
                </c:pt>
                <c:pt idx="29">
                  <c:v>5.0324999999999998</c:v>
                </c:pt>
                <c:pt idx="30">
                  <c:v>5.0898999999999992</c:v>
                </c:pt>
                <c:pt idx="31">
                  <c:v>5.1705999999999994</c:v>
                </c:pt>
                <c:pt idx="32">
                  <c:v>5.1917000000000009</c:v>
                </c:pt>
                <c:pt idx="33">
                  <c:v>5.2111999999999998</c:v>
                </c:pt>
                <c:pt idx="34">
                  <c:v>5.1602000000000006</c:v>
                </c:pt>
                <c:pt idx="35">
                  <c:v>5.1760999999999999</c:v>
                </c:pt>
                <c:pt idx="36">
                  <c:v>5.0670000000000002</c:v>
                </c:pt>
                <c:pt idx="37">
                  <c:v>5.1836000000000002</c:v>
                </c:pt>
                <c:pt idx="38">
                  <c:v>5.1124999999999989</c:v>
                </c:pt>
                <c:pt idx="39">
                  <c:v>5.2201000000000004</c:v>
                </c:pt>
                <c:pt idx="40">
                  <c:v>5.2484000000000002</c:v>
                </c:pt>
                <c:pt idx="41">
                  <c:v>5.2671999999999999</c:v>
                </c:pt>
                <c:pt idx="42">
                  <c:v>5.261000000000001</c:v>
                </c:pt>
                <c:pt idx="43">
                  <c:v>5.3714999999999993</c:v>
                </c:pt>
                <c:pt idx="44">
                  <c:v>5.383</c:v>
                </c:pt>
                <c:pt idx="45">
                  <c:v>5.4290000000000003</c:v>
                </c:pt>
                <c:pt idx="46">
                  <c:v>5.4417999999999989</c:v>
                </c:pt>
                <c:pt idx="47">
                  <c:v>5.4586000000000006</c:v>
                </c:pt>
                <c:pt idx="48">
                  <c:v>5.307599999999999</c:v>
                </c:pt>
                <c:pt idx="49">
                  <c:v>5.4249999999999989</c:v>
                </c:pt>
                <c:pt idx="50">
                  <c:v>5.4651000000000005</c:v>
                </c:pt>
                <c:pt idx="51">
                  <c:v>5.3955000000000002</c:v>
                </c:pt>
                <c:pt idx="52">
                  <c:v>5.5046999999999997</c:v>
                </c:pt>
                <c:pt idx="53">
                  <c:v>5.4129999999999994</c:v>
                </c:pt>
                <c:pt idx="54">
                  <c:v>5.4385999999999992</c:v>
                </c:pt>
                <c:pt idx="55">
                  <c:v>5.3438000000000008</c:v>
                </c:pt>
                <c:pt idx="56">
                  <c:v>5.3962000000000003</c:v>
                </c:pt>
                <c:pt idx="57">
                  <c:v>5.4004999999999992</c:v>
                </c:pt>
                <c:pt idx="58">
                  <c:v>5.3152999999999988</c:v>
                </c:pt>
                <c:pt idx="59">
                  <c:v>5.3186</c:v>
                </c:pt>
                <c:pt idx="60">
                  <c:v>5.3446000000000016</c:v>
                </c:pt>
                <c:pt idx="61">
                  <c:v>5.4572000000000003</c:v>
                </c:pt>
                <c:pt idx="62">
                  <c:v>5.3399000000000001</c:v>
                </c:pt>
                <c:pt idx="63">
                  <c:v>5.4251000000000005</c:v>
                </c:pt>
                <c:pt idx="64">
                  <c:v>5.370099999999999</c:v>
                </c:pt>
                <c:pt idx="65">
                  <c:v>5.4954999999999998</c:v>
                </c:pt>
                <c:pt idx="66">
                  <c:v>5.4062999999999999</c:v>
                </c:pt>
                <c:pt idx="67">
                  <c:v>5.4349000000000007</c:v>
                </c:pt>
                <c:pt idx="68">
                  <c:v>5.4880000000000004</c:v>
                </c:pt>
                <c:pt idx="69">
                  <c:v>5.4659000000000004</c:v>
                </c:pt>
                <c:pt idx="70">
                  <c:v>5.4066000000000001</c:v>
                </c:pt>
                <c:pt idx="71">
                  <c:v>5.4075999999999995</c:v>
                </c:pt>
                <c:pt idx="72">
                  <c:v>5.494600000000001</c:v>
                </c:pt>
                <c:pt idx="73">
                  <c:v>5.4643999999999995</c:v>
                </c:pt>
                <c:pt idx="74">
                  <c:v>5.4940000000000007</c:v>
                </c:pt>
                <c:pt idx="75">
                  <c:v>5.4914000000000005</c:v>
                </c:pt>
                <c:pt idx="76">
                  <c:v>5.5444000000000004</c:v>
                </c:pt>
                <c:pt idx="77">
                  <c:v>5.5016000000000007</c:v>
                </c:pt>
                <c:pt idx="78">
                  <c:v>5.5447000000000006</c:v>
                </c:pt>
                <c:pt idx="79">
                  <c:v>5.6259000000000006</c:v>
                </c:pt>
                <c:pt idx="80">
                  <c:v>5.6429</c:v>
                </c:pt>
                <c:pt idx="81">
                  <c:v>5.6379000000000001</c:v>
                </c:pt>
                <c:pt idx="82">
                  <c:v>5.6117999999999997</c:v>
                </c:pt>
                <c:pt idx="83">
                  <c:v>5.6786999999999992</c:v>
                </c:pt>
                <c:pt idx="84">
                  <c:v>5.6658999999999997</c:v>
                </c:pt>
                <c:pt idx="85">
                  <c:v>5.7205999999999992</c:v>
                </c:pt>
                <c:pt idx="86">
                  <c:v>5.7422000000000004</c:v>
                </c:pt>
                <c:pt idx="87">
                  <c:v>5.7073999999999998</c:v>
                </c:pt>
                <c:pt idx="88">
                  <c:v>5.7686999999999999</c:v>
                </c:pt>
                <c:pt idx="89">
                  <c:v>5.7965</c:v>
                </c:pt>
                <c:pt idx="90">
                  <c:v>5.8248000000000006</c:v>
                </c:pt>
                <c:pt idx="91">
                  <c:v>5.8349000000000002</c:v>
                </c:pt>
                <c:pt idx="92">
                  <c:v>5.8069999999999995</c:v>
                </c:pt>
                <c:pt idx="93">
                  <c:v>5.8809000000000005</c:v>
                </c:pt>
                <c:pt idx="94">
                  <c:v>5.9030999999999993</c:v>
                </c:pt>
                <c:pt idx="95">
                  <c:v>5.922299999999999</c:v>
                </c:pt>
                <c:pt idx="96">
                  <c:v>5.9260000000000002</c:v>
                </c:pt>
                <c:pt idx="97">
                  <c:v>5.9609000000000005</c:v>
                </c:pt>
                <c:pt idx="98">
                  <c:v>5.9855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FD-49A2-8E40-8C6FA67EB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32847"/>
        <c:axId val="1109938527"/>
      </c:scatterChart>
      <c:valAx>
        <c:axId val="110493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9938527"/>
        <c:crosses val="autoZero"/>
        <c:crossBetween val="midCat"/>
      </c:valAx>
      <c:valAx>
        <c:axId val="110993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93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hill!$F$1</c:f>
              <c:strCache>
                <c:ptCount val="1"/>
                <c:pt idx="0">
                  <c:v>Encave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hill!$B$2:$B$533</c:f>
              <c:numCache>
                <c:formatCode>General</c:formatCode>
                <c:ptCount val="99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  <c:pt idx="10">
                  <c:v>144</c:v>
                </c:pt>
                <c:pt idx="11">
                  <c:v>169</c:v>
                </c:pt>
                <c:pt idx="12">
                  <c:v>196</c:v>
                </c:pt>
                <c:pt idx="13">
                  <c:v>225</c:v>
                </c:pt>
                <c:pt idx="14">
                  <c:v>256</c:v>
                </c:pt>
                <c:pt idx="15">
                  <c:v>289</c:v>
                </c:pt>
                <c:pt idx="16">
                  <c:v>324</c:v>
                </c:pt>
                <c:pt idx="17">
                  <c:v>361</c:v>
                </c:pt>
                <c:pt idx="18">
                  <c:v>400</c:v>
                </c:pt>
                <c:pt idx="19">
                  <c:v>441</c:v>
                </c:pt>
                <c:pt idx="20">
                  <c:v>484</c:v>
                </c:pt>
                <c:pt idx="21">
                  <c:v>529</c:v>
                </c:pt>
                <c:pt idx="22">
                  <c:v>576</c:v>
                </c:pt>
                <c:pt idx="23">
                  <c:v>625</c:v>
                </c:pt>
                <c:pt idx="24">
                  <c:v>676</c:v>
                </c:pt>
                <c:pt idx="25">
                  <c:v>729</c:v>
                </c:pt>
                <c:pt idx="26">
                  <c:v>784</c:v>
                </c:pt>
                <c:pt idx="27">
                  <c:v>841</c:v>
                </c:pt>
                <c:pt idx="28">
                  <c:v>900</c:v>
                </c:pt>
                <c:pt idx="29">
                  <c:v>961</c:v>
                </c:pt>
                <c:pt idx="30">
                  <c:v>1024</c:v>
                </c:pt>
                <c:pt idx="31">
                  <c:v>1089</c:v>
                </c:pt>
                <c:pt idx="32">
                  <c:v>1156</c:v>
                </c:pt>
                <c:pt idx="33">
                  <c:v>1225</c:v>
                </c:pt>
                <c:pt idx="34">
                  <c:v>1296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1600</c:v>
                </c:pt>
                <c:pt idx="39">
                  <c:v>1681</c:v>
                </c:pt>
                <c:pt idx="40">
                  <c:v>1764</c:v>
                </c:pt>
                <c:pt idx="41">
                  <c:v>1849</c:v>
                </c:pt>
                <c:pt idx="42">
                  <c:v>1936</c:v>
                </c:pt>
                <c:pt idx="43">
                  <c:v>2025</c:v>
                </c:pt>
                <c:pt idx="44">
                  <c:v>2116</c:v>
                </c:pt>
                <c:pt idx="45">
                  <c:v>2209</c:v>
                </c:pt>
                <c:pt idx="46">
                  <c:v>2304</c:v>
                </c:pt>
                <c:pt idx="47">
                  <c:v>2401</c:v>
                </c:pt>
                <c:pt idx="48">
                  <c:v>2500</c:v>
                </c:pt>
                <c:pt idx="49">
                  <c:v>2601</c:v>
                </c:pt>
                <c:pt idx="50">
                  <c:v>2704</c:v>
                </c:pt>
                <c:pt idx="51">
                  <c:v>2809</c:v>
                </c:pt>
                <c:pt idx="52">
                  <c:v>2916</c:v>
                </c:pt>
                <c:pt idx="53">
                  <c:v>3025</c:v>
                </c:pt>
                <c:pt idx="54">
                  <c:v>3136</c:v>
                </c:pt>
                <c:pt idx="55">
                  <c:v>3249</c:v>
                </c:pt>
                <c:pt idx="56">
                  <c:v>3364</c:v>
                </c:pt>
                <c:pt idx="57">
                  <c:v>3481</c:v>
                </c:pt>
                <c:pt idx="58">
                  <c:v>3600</c:v>
                </c:pt>
                <c:pt idx="59">
                  <c:v>3721</c:v>
                </c:pt>
                <c:pt idx="60">
                  <c:v>3844</c:v>
                </c:pt>
                <c:pt idx="61">
                  <c:v>3969</c:v>
                </c:pt>
                <c:pt idx="62">
                  <c:v>4096</c:v>
                </c:pt>
                <c:pt idx="63">
                  <c:v>4225</c:v>
                </c:pt>
                <c:pt idx="64">
                  <c:v>4356</c:v>
                </c:pt>
                <c:pt idx="65">
                  <c:v>4489</c:v>
                </c:pt>
                <c:pt idx="66">
                  <c:v>4624</c:v>
                </c:pt>
                <c:pt idx="67">
                  <c:v>4761</c:v>
                </c:pt>
                <c:pt idx="68">
                  <c:v>4900</c:v>
                </c:pt>
                <c:pt idx="69">
                  <c:v>5041</c:v>
                </c:pt>
                <c:pt idx="70">
                  <c:v>5184</c:v>
                </c:pt>
                <c:pt idx="71">
                  <c:v>5329</c:v>
                </c:pt>
                <c:pt idx="72">
                  <c:v>5476</c:v>
                </c:pt>
                <c:pt idx="73">
                  <c:v>5625</c:v>
                </c:pt>
                <c:pt idx="74">
                  <c:v>5776</c:v>
                </c:pt>
                <c:pt idx="75">
                  <c:v>5929</c:v>
                </c:pt>
                <c:pt idx="76">
                  <c:v>6084</c:v>
                </c:pt>
                <c:pt idx="77">
                  <c:v>6241</c:v>
                </c:pt>
                <c:pt idx="78">
                  <c:v>6400</c:v>
                </c:pt>
                <c:pt idx="79">
                  <c:v>6561</c:v>
                </c:pt>
                <c:pt idx="80">
                  <c:v>6724</c:v>
                </c:pt>
                <c:pt idx="81">
                  <c:v>6889</c:v>
                </c:pt>
                <c:pt idx="82">
                  <c:v>7056</c:v>
                </c:pt>
                <c:pt idx="83">
                  <c:v>7225</c:v>
                </c:pt>
                <c:pt idx="84">
                  <c:v>7396</c:v>
                </c:pt>
                <c:pt idx="85">
                  <c:v>7569</c:v>
                </c:pt>
                <c:pt idx="86">
                  <c:v>7744</c:v>
                </c:pt>
                <c:pt idx="87">
                  <c:v>7921</c:v>
                </c:pt>
                <c:pt idx="88">
                  <c:v>8100</c:v>
                </c:pt>
                <c:pt idx="89">
                  <c:v>8281</c:v>
                </c:pt>
                <c:pt idx="90">
                  <c:v>8464</c:v>
                </c:pt>
                <c:pt idx="91">
                  <c:v>8649</c:v>
                </c:pt>
                <c:pt idx="92">
                  <c:v>8836</c:v>
                </c:pt>
                <c:pt idx="93">
                  <c:v>9025</c:v>
                </c:pt>
                <c:pt idx="94">
                  <c:v>9216</c:v>
                </c:pt>
                <c:pt idx="95">
                  <c:v>9409</c:v>
                </c:pt>
                <c:pt idx="96">
                  <c:v>9604</c:v>
                </c:pt>
                <c:pt idx="97">
                  <c:v>9801</c:v>
                </c:pt>
                <c:pt idx="98">
                  <c:v>10000</c:v>
                </c:pt>
              </c:numCache>
            </c:numRef>
          </c:xVal>
          <c:yVal>
            <c:numRef>
              <c:f>hill!$F$2:$F$533</c:f>
              <c:numCache>
                <c:formatCode>General</c:formatCode>
                <c:ptCount val="99"/>
                <c:pt idx="0">
                  <c:v>47</c:v>
                </c:pt>
                <c:pt idx="1">
                  <c:v>47.1</c:v>
                </c:pt>
                <c:pt idx="2">
                  <c:v>45.5</c:v>
                </c:pt>
                <c:pt idx="3">
                  <c:v>48.2</c:v>
                </c:pt>
                <c:pt idx="4">
                  <c:v>45</c:v>
                </c:pt>
                <c:pt idx="5">
                  <c:v>47.4</c:v>
                </c:pt>
                <c:pt idx="6">
                  <c:v>48.2</c:v>
                </c:pt>
                <c:pt idx="7">
                  <c:v>58.2</c:v>
                </c:pt>
                <c:pt idx="8">
                  <c:v>52.7</c:v>
                </c:pt>
                <c:pt idx="9">
                  <c:v>47.7</c:v>
                </c:pt>
                <c:pt idx="10">
                  <c:v>51</c:v>
                </c:pt>
                <c:pt idx="11">
                  <c:v>50.2</c:v>
                </c:pt>
                <c:pt idx="12">
                  <c:v>51</c:v>
                </c:pt>
                <c:pt idx="13">
                  <c:v>51</c:v>
                </c:pt>
                <c:pt idx="14">
                  <c:v>62.5</c:v>
                </c:pt>
                <c:pt idx="15">
                  <c:v>52.9</c:v>
                </c:pt>
                <c:pt idx="16">
                  <c:v>51.8</c:v>
                </c:pt>
                <c:pt idx="17">
                  <c:v>54.5</c:v>
                </c:pt>
                <c:pt idx="18">
                  <c:v>52.6</c:v>
                </c:pt>
                <c:pt idx="19">
                  <c:v>52.8</c:v>
                </c:pt>
                <c:pt idx="20">
                  <c:v>53</c:v>
                </c:pt>
                <c:pt idx="21">
                  <c:v>52.3</c:v>
                </c:pt>
                <c:pt idx="22">
                  <c:v>67.400000000000006</c:v>
                </c:pt>
                <c:pt idx="23">
                  <c:v>52.7</c:v>
                </c:pt>
                <c:pt idx="24">
                  <c:v>54</c:v>
                </c:pt>
                <c:pt idx="25">
                  <c:v>56.1</c:v>
                </c:pt>
                <c:pt idx="26">
                  <c:v>55.4</c:v>
                </c:pt>
                <c:pt idx="27">
                  <c:v>66.2</c:v>
                </c:pt>
                <c:pt idx="28">
                  <c:v>65.900000000000006</c:v>
                </c:pt>
                <c:pt idx="29">
                  <c:v>56.9</c:v>
                </c:pt>
                <c:pt idx="30">
                  <c:v>55.5</c:v>
                </c:pt>
                <c:pt idx="31">
                  <c:v>57.7</c:v>
                </c:pt>
                <c:pt idx="32">
                  <c:v>56.3</c:v>
                </c:pt>
                <c:pt idx="33">
                  <c:v>69.5</c:v>
                </c:pt>
                <c:pt idx="34">
                  <c:v>58.6</c:v>
                </c:pt>
                <c:pt idx="35">
                  <c:v>59.9</c:v>
                </c:pt>
                <c:pt idx="36">
                  <c:v>59.3</c:v>
                </c:pt>
                <c:pt idx="37">
                  <c:v>61.5</c:v>
                </c:pt>
                <c:pt idx="38">
                  <c:v>64.7</c:v>
                </c:pt>
                <c:pt idx="39">
                  <c:v>79</c:v>
                </c:pt>
                <c:pt idx="40">
                  <c:v>59.7</c:v>
                </c:pt>
                <c:pt idx="41">
                  <c:v>60.7</c:v>
                </c:pt>
                <c:pt idx="42">
                  <c:v>59.5</c:v>
                </c:pt>
                <c:pt idx="43">
                  <c:v>61</c:v>
                </c:pt>
                <c:pt idx="44">
                  <c:v>61.8</c:v>
                </c:pt>
                <c:pt idx="45">
                  <c:v>61.6</c:v>
                </c:pt>
                <c:pt idx="46">
                  <c:v>61.8</c:v>
                </c:pt>
                <c:pt idx="47">
                  <c:v>63.7</c:v>
                </c:pt>
                <c:pt idx="48">
                  <c:v>61.7</c:v>
                </c:pt>
                <c:pt idx="49">
                  <c:v>62.5</c:v>
                </c:pt>
                <c:pt idx="50">
                  <c:v>65.7</c:v>
                </c:pt>
                <c:pt idx="51">
                  <c:v>63.6</c:v>
                </c:pt>
                <c:pt idx="52">
                  <c:v>64.599999999999994</c:v>
                </c:pt>
                <c:pt idx="53">
                  <c:v>66.5</c:v>
                </c:pt>
                <c:pt idx="54">
                  <c:v>71.7</c:v>
                </c:pt>
                <c:pt idx="55">
                  <c:v>65.2</c:v>
                </c:pt>
                <c:pt idx="56">
                  <c:v>64.900000000000006</c:v>
                </c:pt>
                <c:pt idx="57">
                  <c:v>64</c:v>
                </c:pt>
                <c:pt idx="58">
                  <c:v>65</c:v>
                </c:pt>
                <c:pt idx="59">
                  <c:v>68.5</c:v>
                </c:pt>
                <c:pt idx="60">
                  <c:v>68.5</c:v>
                </c:pt>
                <c:pt idx="61">
                  <c:v>67.599999999999994</c:v>
                </c:pt>
                <c:pt idx="62">
                  <c:v>66.400000000000006</c:v>
                </c:pt>
                <c:pt idx="63">
                  <c:v>68.7</c:v>
                </c:pt>
                <c:pt idx="64">
                  <c:v>68.099999999999994</c:v>
                </c:pt>
                <c:pt idx="65">
                  <c:v>67.8</c:v>
                </c:pt>
                <c:pt idx="66">
                  <c:v>74</c:v>
                </c:pt>
                <c:pt idx="67">
                  <c:v>70.7</c:v>
                </c:pt>
                <c:pt idx="68">
                  <c:v>67.099999999999994</c:v>
                </c:pt>
                <c:pt idx="69">
                  <c:v>73.3</c:v>
                </c:pt>
                <c:pt idx="70">
                  <c:v>69.900000000000006</c:v>
                </c:pt>
                <c:pt idx="71">
                  <c:v>69.900000000000006</c:v>
                </c:pt>
                <c:pt idx="72">
                  <c:v>66.400000000000006</c:v>
                </c:pt>
                <c:pt idx="73">
                  <c:v>68.599999999999994</c:v>
                </c:pt>
                <c:pt idx="74">
                  <c:v>66.5</c:v>
                </c:pt>
                <c:pt idx="75">
                  <c:v>71.400000000000006</c:v>
                </c:pt>
                <c:pt idx="76">
                  <c:v>70.2</c:v>
                </c:pt>
                <c:pt idx="77">
                  <c:v>65.900000000000006</c:v>
                </c:pt>
                <c:pt idx="78">
                  <c:v>66.3</c:v>
                </c:pt>
                <c:pt idx="79">
                  <c:v>78.8</c:v>
                </c:pt>
                <c:pt idx="80">
                  <c:v>65.3</c:v>
                </c:pt>
                <c:pt idx="81">
                  <c:v>67</c:v>
                </c:pt>
                <c:pt idx="82">
                  <c:v>64.400000000000006</c:v>
                </c:pt>
                <c:pt idx="83">
                  <c:v>75.2</c:v>
                </c:pt>
                <c:pt idx="84">
                  <c:v>66.900000000000006</c:v>
                </c:pt>
                <c:pt idx="85">
                  <c:v>65.599999999999994</c:v>
                </c:pt>
                <c:pt idx="86">
                  <c:v>69.3</c:v>
                </c:pt>
                <c:pt idx="87">
                  <c:v>66.5</c:v>
                </c:pt>
                <c:pt idx="88">
                  <c:v>67.2</c:v>
                </c:pt>
                <c:pt idx="89">
                  <c:v>73.099999999999994</c:v>
                </c:pt>
                <c:pt idx="90">
                  <c:v>66.900000000000006</c:v>
                </c:pt>
                <c:pt idx="91">
                  <c:v>67.7</c:v>
                </c:pt>
                <c:pt idx="92">
                  <c:v>70.400000000000006</c:v>
                </c:pt>
                <c:pt idx="93">
                  <c:v>75.8</c:v>
                </c:pt>
                <c:pt idx="94">
                  <c:v>69.400000000000006</c:v>
                </c:pt>
                <c:pt idx="95">
                  <c:v>75.900000000000006</c:v>
                </c:pt>
                <c:pt idx="96">
                  <c:v>71</c:v>
                </c:pt>
                <c:pt idx="97">
                  <c:v>75.900000000000006</c:v>
                </c:pt>
                <c:pt idx="98">
                  <c:v>68.2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6-4889-A57B-36952C881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609679"/>
        <c:axId val="1109932703"/>
      </c:scatterChart>
      <c:valAx>
        <c:axId val="101860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9932703"/>
        <c:crosses val="autoZero"/>
        <c:crossBetween val="midCat"/>
      </c:valAx>
      <c:valAx>
        <c:axId val="110993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860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keygen!$B$1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keygen!$A$2:$A$11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keygen!$B$2:$B$11</c:f>
              <c:numCache>
                <c:formatCode>General</c:formatCode>
                <c:ptCount val="10"/>
                <c:pt idx="0">
                  <c:v>7</c:v>
                </c:pt>
                <c:pt idx="1">
                  <c:v>66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20</c:v>
                </c:pt>
                <c:pt idx="6">
                  <c:v>149</c:v>
                </c:pt>
                <c:pt idx="7">
                  <c:v>5993</c:v>
                </c:pt>
                <c:pt idx="8">
                  <c:v>34978</c:v>
                </c:pt>
                <c:pt idx="9">
                  <c:v>474672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CE-40E2-9E44-015BAD703324}"/>
            </c:ext>
          </c:extLst>
        </c:ser>
        <c:ser>
          <c:idx val="1"/>
          <c:order val="1"/>
          <c:tx>
            <c:strRef>
              <c:f>keygen!$C$1</c:f>
              <c:strCache>
                <c:ptCount val="1"/>
                <c:pt idx="0">
                  <c:v>Key length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keygen!$C$2:$C$11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keygen!$D$2:$D$11</c:f>
              <c:numCache>
                <c:formatCode>General</c:formatCode>
                <c:ptCount val="10"/>
                <c:pt idx="0">
                  <c:v>42</c:v>
                </c:pt>
                <c:pt idx="1">
                  <c:v>22</c:v>
                </c:pt>
                <c:pt idx="2">
                  <c:v>134</c:v>
                </c:pt>
                <c:pt idx="3">
                  <c:v>33</c:v>
                </c:pt>
                <c:pt idx="4">
                  <c:v>62</c:v>
                </c:pt>
                <c:pt idx="5">
                  <c:v>152</c:v>
                </c:pt>
                <c:pt idx="6">
                  <c:v>165</c:v>
                </c:pt>
                <c:pt idx="7">
                  <c:v>1549</c:v>
                </c:pt>
                <c:pt idx="8">
                  <c:v>32678</c:v>
                </c:pt>
                <c:pt idx="9">
                  <c:v>650162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CE-40E2-9E44-015BAD703324}"/>
            </c:ext>
          </c:extLst>
        </c:ser>
        <c:ser>
          <c:idx val="2"/>
          <c:order val="2"/>
          <c:tx>
            <c:strRef>
              <c:f>keygen!$F$1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keygen!$E$2:$E$11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keygen!$F$2:$F$11</c:f>
              <c:numCache>
                <c:formatCode>General</c:formatCode>
                <c:ptCount val="10"/>
                <c:pt idx="0">
                  <c:v>0</c:v>
                </c:pt>
                <c:pt idx="1">
                  <c:v>52</c:v>
                </c:pt>
                <c:pt idx="2">
                  <c:v>0</c:v>
                </c:pt>
                <c:pt idx="3">
                  <c:v>16</c:v>
                </c:pt>
                <c:pt idx="4">
                  <c:v>90</c:v>
                </c:pt>
                <c:pt idx="5">
                  <c:v>267</c:v>
                </c:pt>
                <c:pt idx="6">
                  <c:v>675</c:v>
                </c:pt>
                <c:pt idx="7">
                  <c:v>1427</c:v>
                </c:pt>
                <c:pt idx="8">
                  <c:v>63594</c:v>
                </c:pt>
                <c:pt idx="9">
                  <c:v>432464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CE-40E2-9E44-015BAD703324}"/>
            </c:ext>
          </c:extLst>
        </c:ser>
        <c:ser>
          <c:idx val="3"/>
          <c:order val="3"/>
          <c:tx>
            <c:strRef>
              <c:f>keygen!$H$1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keygen!$G$2:$G$11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keygen!$H$2:$H$11</c:f>
              <c:numCache>
                <c:formatCode>General</c:formatCode>
                <c:ptCount val="10"/>
                <c:pt idx="0">
                  <c:v>36</c:v>
                </c:pt>
                <c:pt idx="1">
                  <c:v>0</c:v>
                </c:pt>
                <c:pt idx="2">
                  <c:v>29</c:v>
                </c:pt>
                <c:pt idx="3">
                  <c:v>45</c:v>
                </c:pt>
                <c:pt idx="4">
                  <c:v>22</c:v>
                </c:pt>
                <c:pt idx="5">
                  <c:v>80</c:v>
                </c:pt>
                <c:pt idx="6">
                  <c:v>291</c:v>
                </c:pt>
                <c:pt idx="7">
                  <c:v>7410</c:v>
                </c:pt>
                <c:pt idx="8">
                  <c:v>91784</c:v>
                </c:pt>
                <c:pt idx="9">
                  <c:v>217373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2CE-40E2-9E44-015BAD703324}"/>
            </c:ext>
          </c:extLst>
        </c:ser>
        <c:ser>
          <c:idx val="4"/>
          <c:order val="4"/>
          <c:tx>
            <c:strRef>
              <c:f>keygen!$J$1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keygen!$I$2:$I$11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keygen!$J$2:$J$11</c:f>
              <c:numCache>
                <c:formatCode>General</c:formatCode>
                <c:ptCount val="10"/>
                <c:pt idx="0">
                  <c:v>32</c:v>
                </c:pt>
                <c:pt idx="1">
                  <c:v>0</c:v>
                </c:pt>
                <c:pt idx="2">
                  <c:v>72</c:v>
                </c:pt>
                <c:pt idx="3">
                  <c:v>0</c:v>
                </c:pt>
                <c:pt idx="4">
                  <c:v>23</c:v>
                </c:pt>
                <c:pt idx="5">
                  <c:v>17</c:v>
                </c:pt>
                <c:pt idx="6">
                  <c:v>164</c:v>
                </c:pt>
                <c:pt idx="7">
                  <c:v>1597</c:v>
                </c:pt>
                <c:pt idx="8">
                  <c:v>17564</c:v>
                </c:pt>
                <c:pt idx="9">
                  <c:v>466843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2CE-40E2-9E44-015BAD703324}"/>
            </c:ext>
          </c:extLst>
        </c:ser>
        <c:ser>
          <c:idx val="5"/>
          <c:order val="5"/>
          <c:tx>
            <c:strRef>
              <c:f>keygen!$L$1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keygen!$K$2:$K$11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keygen!$L$2:$L$11</c:f>
              <c:numCache>
                <c:formatCode>General</c:formatCode>
                <c:ptCount val="10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97</c:v>
                </c:pt>
                <c:pt idx="4">
                  <c:v>2</c:v>
                </c:pt>
                <c:pt idx="5">
                  <c:v>83</c:v>
                </c:pt>
                <c:pt idx="6">
                  <c:v>173</c:v>
                </c:pt>
                <c:pt idx="7">
                  <c:v>2770</c:v>
                </c:pt>
                <c:pt idx="8">
                  <c:v>15797</c:v>
                </c:pt>
                <c:pt idx="9">
                  <c:v>1009450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2CE-40E2-9E44-015BAD703324}"/>
            </c:ext>
          </c:extLst>
        </c:ser>
        <c:ser>
          <c:idx val="6"/>
          <c:order val="6"/>
          <c:tx>
            <c:strRef>
              <c:f>keygen!$N$1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C2CE-40E2-9E44-015BAD703324}"/>
            </c:ext>
          </c:extLst>
        </c:ser>
        <c:ser>
          <c:idx val="7"/>
          <c:order val="7"/>
          <c:tx>
            <c:strRef>
              <c:f>keygen!$N$1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keygen!$M$2:$M$11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keygen!$N$2:$N$11</c:f>
              <c:numCache>
                <c:formatCode>General</c:formatCode>
                <c:ptCount val="10"/>
                <c:pt idx="0">
                  <c:v>121</c:v>
                </c:pt>
                <c:pt idx="1">
                  <c:v>0</c:v>
                </c:pt>
                <c:pt idx="2">
                  <c:v>60</c:v>
                </c:pt>
                <c:pt idx="3">
                  <c:v>74</c:v>
                </c:pt>
                <c:pt idx="4">
                  <c:v>95</c:v>
                </c:pt>
                <c:pt idx="5">
                  <c:v>57</c:v>
                </c:pt>
                <c:pt idx="6">
                  <c:v>317</c:v>
                </c:pt>
                <c:pt idx="7">
                  <c:v>1396</c:v>
                </c:pt>
                <c:pt idx="8">
                  <c:v>17334</c:v>
                </c:pt>
                <c:pt idx="9">
                  <c:v>490850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2CE-40E2-9E44-015BAD703324}"/>
            </c:ext>
          </c:extLst>
        </c:ser>
        <c:ser>
          <c:idx val="8"/>
          <c:order val="8"/>
          <c:tx>
            <c:strRef>
              <c:f>keygen!$P$1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keygen!$O$2:$O$11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keygen!$P$2:$P$11</c:f>
              <c:numCache>
                <c:formatCode>General</c:formatCode>
                <c:ptCount val="10"/>
                <c:pt idx="0">
                  <c:v>15</c:v>
                </c:pt>
                <c:pt idx="1">
                  <c:v>48</c:v>
                </c:pt>
                <c:pt idx="2">
                  <c:v>0</c:v>
                </c:pt>
                <c:pt idx="3">
                  <c:v>119</c:v>
                </c:pt>
                <c:pt idx="4">
                  <c:v>4</c:v>
                </c:pt>
                <c:pt idx="5">
                  <c:v>154</c:v>
                </c:pt>
                <c:pt idx="6">
                  <c:v>150</c:v>
                </c:pt>
                <c:pt idx="7">
                  <c:v>8635</c:v>
                </c:pt>
                <c:pt idx="8">
                  <c:v>51959</c:v>
                </c:pt>
                <c:pt idx="9">
                  <c:v>649510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2CE-40E2-9E44-015BAD703324}"/>
            </c:ext>
          </c:extLst>
        </c:ser>
        <c:ser>
          <c:idx val="9"/>
          <c:order val="9"/>
          <c:tx>
            <c:strRef>
              <c:f>keygen!$R$1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keygen!$Q$2:$Q$11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keygen!$R$2:$R$11</c:f>
              <c:numCache>
                <c:formatCode>General</c:formatCode>
                <c:ptCount val="10"/>
                <c:pt idx="0">
                  <c:v>15</c:v>
                </c:pt>
                <c:pt idx="1">
                  <c:v>29</c:v>
                </c:pt>
                <c:pt idx="2">
                  <c:v>68</c:v>
                </c:pt>
                <c:pt idx="3">
                  <c:v>0</c:v>
                </c:pt>
                <c:pt idx="4">
                  <c:v>18</c:v>
                </c:pt>
                <c:pt idx="5">
                  <c:v>188</c:v>
                </c:pt>
                <c:pt idx="6">
                  <c:v>911</c:v>
                </c:pt>
                <c:pt idx="7">
                  <c:v>2768</c:v>
                </c:pt>
                <c:pt idx="8">
                  <c:v>33613</c:v>
                </c:pt>
                <c:pt idx="9">
                  <c:v>191477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2CE-40E2-9E44-015BAD703324}"/>
            </c:ext>
          </c:extLst>
        </c:ser>
        <c:ser>
          <c:idx val="10"/>
          <c:order val="10"/>
          <c:tx>
            <c:strRef>
              <c:f>keygen!$T$1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keygen!$S$2:$S$11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keygen!$T$2:$T$11</c:f>
              <c:numCache>
                <c:formatCode>General</c:formatCode>
                <c:ptCount val="10"/>
                <c:pt idx="0">
                  <c:v>135</c:v>
                </c:pt>
                <c:pt idx="1">
                  <c:v>20</c:v>
                </c:pt>
                <c:pt idx="2">
                  <c:v>53</c:v>
                </c:pt>
                <c:pt idx="3">
                  <c:v>60</c:v>
                </c:pt>
                <c:pt idx="4">
                  <c:v>34</c:v>
                </c:pt>
                <c:pt idx="5">
                  <c:v>34</c:v>
                </c:pt>
                <c:pt idx="6">
                  <c:v>138</c:v>
                </c:pt>
                <c:pt idx="7">
                  <c:v>3288</c:v>
                </c:pt>
                <c:pt idx="8">
                  <c:v>17048</c:v>
                </c:pt>
                <c:pt idx="9">
                  <c:v>1188348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2CE-40E2-9E44-015BAD703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051103"/>
        <c:axId val="1097632687"/>
      </c:scatterChart>
      <c:valAx>
        <c:axId val="129605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ключа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7632687"/>
        <c:crosses val="autoZero"/>
        <c:crossBetween val="midCat"/>
      </c:valAx>
      <c:valAx>
        <c:axId val="109763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 (мс)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605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keygenAv!$B$1</c:f>
              <c:strCache>
                <c:ptCount val="1"/>
                <c:pt idx="0">
                  <c:v>Keytime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keygenAv!$A$2:$A$11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  <c:pt idx="8">
                  <c:v>100</c:v>
                </c:pt>
                <c:pt idx="9">
                  <c:v>121</c:v>
                </c:pt>
              </c:numCache>
            </c:numRef>
          </c:xVal>
          <c:yVal>
            <c:numRef>
              <c:f>keygenAv!$B$2:$B$11</c:f>
              <c:numCache>
                <c:formatCode>General</c:formatCode>
                <c:ptCount val="10"/>
                <c:pt idx="0">
                  <c:v>41.9</c:v>
                </c:pt>
                <c:pt idx="1">
                  <c:v>23.7</c:v>
                </c:pt>
                <c:pt idx="2">
                  <c:v>41.6</c:v>
                </c:pt>
                <c:pt idx="3">
                  <c:v>44.5</c:v>
                </c:pt>
                <c:pt idx="4">
                  <c:v>35.200000000000003</c:v>
                </c:pt>
                <c:pt idx="5">
                  <c:v>105.2</c:v>
                </c:pt>
                <c:pt idx="6">
                  <c:v>313.3</c:v>
                </c:pt>
                <c:pt idx="7">
                  <c:v>3683.3</c:v>
                </c:pt>
                <c:pt idx="8">
                  <c:v>37634.9</c:v>
                </c:pt>
                <c:pt idx="9">
                  <c:v>577114.9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B0-446D-B7E8-78133B380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287583"/>
        <c:axId val="1097624783"/>
      </c:scatterChart>
      <c:valAx>
        <c:axId val="110828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 ключа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7624783"/>
        <c:crosses val="autoZero"/>
        <c:crossBetween val="midCat"/>
      </c:valAx>
      <c:valAx>
        <c:axId val="10976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генерации (мс)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28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12</xdr:row>
      <xdr:rowOff>180975</xdr:rowOff>
    </xdr:from>
    <xdr:to>
      <xdr:col>15</xdr:col>
      <xdr:colOff>361950</xdr:colOff>
      <xdr:row>27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B716AF0-8620-4414-B6B5-C8AAD0B98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495300</xdr:colOff>
      <xdr:row>12</xdr:row>
      <xdr:rowOff>9525</xdr:rowOff>
    </xdr:from>
    <xdr:to>
      <xdr:col>23</xdr:col>
      <xdr:colOff>190500</xdr:colOff>
      <xdr:row>26</xdr:row>
      <xdr:rowOff>85725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CD34EF4-EC86-4A77-A360-C27B2B08B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12</xdr:row>
      <xdr:rowOff>180975</xdr:rowOff>
    </xdr:from>
    <xdr:to>
      <xdr:col>17</xdr:col>
      <xdr:colOff>447675</xdr:colOff>
      <xdr:row>27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BC78E7A-3E9F-499C-8DE1-B3A78B62D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10</xdr:col>
      <xdr:colOff>304800</xdr:colOff>
      <xdr:row>18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636B6A0-6208-433D-9DD5-B70D8FDBC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33"/>
  <sheetViews>
    <sheetView tabSelected="1" workbookViewId="0">
      <selection activeCell="O6" sqref="O6"/>
    </sheetView>
  </sheetViews>
  <sheetFormatPr defaultRowHeight="15" x14ac:dyDescent="0.25"/>
  <cols>
    <col min="1" max="2" width="10.4257812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f>SQRT(B2)</f>
        <v>2</v>
      </c>
      <c r="B2">
        <v>4</v>
      </c>
      <c r="C2">
        <v>13.288</v>
      </c>
      <c r="D2">
        <v>2.0369999999999999</v>
      </c>
      <c r="E2">
        <v>2.6499999999999995</v>
      </c>
      <c r="F2">
        <v>47</v>
      </c>
    </row>
    <row r="3" spans="1:6" x14ac:dyDescent="0.25">
      <c r="A3">
        <f>SQRT(B3)</f>
        <v>3</v>
      </c>
      <c r="B3">
        <v>9</v>
      </c>
      <c r="C3">
        <v>13.288</v>
      </c>
      <c r="D3">
        <v>2.0369999999999999</v>
      </c>
      <c r="E3">
        <v>2.8898000000000001</v>
      </c>
      <c r="F3">
        <v>47.1</v>
      </c>
    </row>
    <row r="4" spans="1:6" x14ac:dyDescent="0.25">
      <c r="A4">
        <f>SQRT(B4)</f>
        <v>4</v>
      </c>
      <c r="B4">
        <v>16</v>
      </c>
      <c r="C4">
        <v>13.288</v>
      </c>
      <c r="D4">
        <v>2.0369999999999999</v>
      </c>
      <c r="E4">
        <v>3.2059000000000006</v>
      </c>
      <c r="F4">
        <v>45.5</v>
      </c>
    </row>
    <row r="5" spans="1:6" x14ac:dyDescent="0.25">
      <c r="A5">
        <f>SQRT(B5)</f>
        <v>5</v>
      </c>
      <c r="B5">
        <v>25</v>
      </c>
      <c r="C5">
        <v>13.288</v>
      </c>
      <c r="D5">
        <v>2.0369999999999999</v>
      </c>
      <c r="E5">
        <v>3.4963000000000002</v>
      </c>
      <c r="F5">
        <v>48.2</v>
      </c>
    </row>
    <row r="6" spans="1:6" x14ac:dyDescent="0.25">
      <c r="A6">
        <f>SQRT(B6)</f>
        <v>6</v>
      </c>
      <c r="B6">
        <v>36</v>
      </c>
      <c r="C6">
        <v>13.288</v>
      </c>
      <c r="D6">
        <v>2.0369999999999999</v>
      </c>
      <c r="E6">
        <v>3.5959999999999992</v>
      </c>
      <c r="F6">
        <v>45</v>
      </c>
    </row>
    <row r="7" spans="1:6" x14ac:dyDescent="0.25">
      <c r="A7">
        <f>SQRT(B7)</f>
        <v>7</v>
      </c>
      <c r="B7">
        <v>49</v>
      </c>
      <c r="C7">
        <v>13.288</v>
      </c>
      <c r="D7">
        <v>2.0369999999999999</v>
      </c>
      <c r="E7">
        <v>3.7093000000000003</v>
      </c>
      <c r="F7">
        <v>47.4</v>
      </c>
    </row>
    <row r="8" spans="1:6" x14ac:dyDescent="0.25">
      <c r="A8">
        <f>SQRT(B8)</f>
        <v>8</v>
      </c>
      <c r="B8">
        <v>64</v>
      </c>
      <c r="C8">
        <v>13.288</v>
      </c>
      <c r="D8">
        <v>2.0369999999999999</v>
      </c>
      <c r="E8">
        <v>3.8004000000000007</v>
      </c>
      <c r="F8">
        <v>48.2</v>
      </c>
    </row>
    <row r="9" spans="1:6" x14ac:dyDescent="0.25">
      <c r="A9">
        <f>SQRT(B9)</f>
        <v>9</v>
      </c>
      <c r="B9">
        <v>81</v>
      </c>
      <c r="C9">
        <v>13.288</v>
      </c>
      <c r="D9">
        <v>2.0369999999999999</v>
      </c>
      <c r="E9">
        <v>3.9405000000000001</v>
      </c>
      <c r="F9">
        <v>58.2</v>
      </c>
    </row>
    <row r="10" spans="1:6" x14ac:dyDescent="0.25">
      <c r="A10">
        <f>SQRT(B10)</f>
        <v>10</v>
      </c>
      <c r="B10">
        <v>100</v>
      </c>
      <c r="C10">
        <v>13.288</v>
      </c>
      <c r="D10">
        <v>2.0369999999999999</v>
      </c>
      <c r="E10">
        <v>4.1775000000000002</v>
      </c>
      <c r="F10">
        <v>52.7</v>
      </c>
    </row>
    <row r="11" spans="1:6" x14ac:dyDescent="0.25">
      <c r="A11">
        <f>SQRT(B11)</f>
        <v>11</v>
      </c>
      <c r="B11">
        <v>121</v>
      </c>
      <c r="C11">
        <v>13.288</v>
      </c>
      <c r="D11">
        <v>2.0369999999999999</v>
      </c>
      <c r="E11">
        <v>4.0663</v>
      </c>
      <c r="F11">
        <v>47.7</v>
      </c>
    </row>
    <row r="12" spans="1:6" x14ac:dyDescent="0.25">
      <c r="A12">
        <f>SQRT(B12)</f>
        <v>12</v>
      </c>
      <c r="B12">
        <v>144</v>
      </c>
      <c r="C12">
        <v>13.288</v>
      </c>
      <c r="D12">
        <v>2.0369999999999999</v>
      </c>
      <c r="E12">
        <v>4.1543000000000001</v>
      </c>
      <c r="F12">
        <v>51</v>
      </c>
    </row>
    <row r="13" spans="1:6" x14ac:dyDescent="0.25">
      <c r="A13">
        <f>SQRT(B13)</f>
        <v>13</v>
      </c>
      <c r="B13">
        <v>169</v>
      </c>
      <c r="C13">
        <v>13.288</v>
      </c>
      <c r="D13">
        <v>2.0369999999999999</v>
      </c>
      <c r="E13">
        <v>4.2195999999999998</v>
      </c>
      <c r="F13">
        <v>50.2</v>
      </c>
    </row>
    <row r="14" spans="1:6" x14ac:dyDescent="0.25">
      <c r="A14">
        <f>SQRT(B14)</f>
        <v>14</v>
      </c>
      <c r="B14">
        <v>196</v>
      </c>
      <c r="C14">
        <v>13.288</v>
      </c>
      <c r="D14">
        <v>2.0369999999999999</v>
      </c>
      <c r="E14">
        <v>4.3978000000000002</v>
      </c>
      <c r="F14">
        <v>51</v>
      </c>
    </row>
    <row r="15" spans="1:6" x14ac:dyDescent="0.25">
      <c r="A15">
        <f>SQRT(B15)</f>
        <v>15</v>
      </c>
      <c r="B15">
        <v>225</v>
      </c>
      <c r="C15">
        <v>13.288</v>
      </c>
      <c r="D15">
        <v>2.0369999999999999</v>
      </c>
      <c r="E15">
        <v>4.4196</v>
      </c>
      <c r="F15">
        <v>51</v>
      </c>
    </row>
    <row r="16" spans="1:6" x14ac:dyDescent="0.25">
      <c r="A16">
        <f>SQRT(B16)</f>
        <v>16</v>
      </c>
      <c r="B16">
        <v>256</v>
      </c>
      <c r="C16">
        <v>13.288</v>
      </c>
      <c r="D16">
        <v>2.0369999999999999</v>
      </c>
      <c r="E16">
        <v>4.4247000000000005</v>
      </c>
      <c r="F16">
        <v>62.5</v>
      </c>
    </row>
    <row r="17" spans="1:6" x14ac:dyDescent="0.25">
      <c r="A17">
        <f>SQRT(B17)</f>
        <v>17</v>
      </c>
      <c r="B17">
        <v>289</v>
      </c>
      <c r="C17">
        <v>13.288</v>
      </c>
      <c r="D17">
        <v>2.0369999999999999</v>
      </c>
      <c r="E17">
        <v>4.5561999999999996</v>
      </c>
      <c r="F17">
        <v>52.9</v>
      </c>
    </row>
    <row r="18" spans="1:6" x14ac:dyDescent="0.25">
      <c r="A18">
        <f>SQRT(B18)</f>
        <v>18</v>
      </c>
      <c r="B18">
        <v>324</v>
      </c>
      <c r="C18">
        <v>13.288</v>
      </c>
      <c r="D18">
        <v>2.0369999999999999</v>
      </c>
      <c r="E18">
        <v>4.5503999999999998</v>
      </c>
      <c r="F18">
        <v>51.8</v>
      </c>
    </row>
    <row r="19" spans="1:6" x14ac:dyDescent="0.25">
      <c r="A19">
        <f>SQRT(B19)</f>
        <v>19</v>
      </c>
      <c r="B19">
        <v>361</v>
      </c>
      <c r="C19">
        <v>13.288</v>
      </c>
      <c r="D19">
        <v>2.0369999999999999</v>
      </c>
      <c r="E19">
        <v>4.5477999999999996</v>
      </c>
      <c r="F19">
        <v>54.5</v>
      </c>
    </row>
    <row r="20" spans="1:6" x14ac:dyDescent="0.25">
      <c r="A20">
        <f>SQRT(B20)</f>
        <v>20</v>
      </c>
      <c r="B20">
        <v>400</v>
      </c>
      <c r="C20">
        <v>13.288</v>
      </c>
      <c r="D20">
        <v>2.0369999999999999</v>
      </c>
      <c r="E20">
        <v>4.7378999999999998</v>
      </c>
      <c r="F20">
        <v>52.6</v>
      </c>
    </row>
    <row r="21" spans="1:6" x14ac:dyDescent="0.25">
      <c r="A21">
        <f>SQRT(B21)</f>
        <v>21</v>
      </c>
      <c r="B21">
        <v>441</v>
      </c>
      <c r="C21">
        <v>13.288</v>
      </c>
      <c r="D21">
        <v>2.0369999999999999</v>
      </c>
      <c r="E21">
        <v>4.6650999999999998</v>
      </c>
      <c r="F21">
        <v>52.8</v>
      </c>
    </row>
    <row r="22" spans="1:6" x14ac:dyDescent="0.25">
      <c r="A22">
        <f>SQRT(B22)</f>
        <v>22</v>
      </c>
      <c r="B22">
        <v>484</v>
      </c>
      <c r="C22">
        <v>13.288</v>
      </c>
      <c r="D22">
        <v>2.0369999999999999</v>
      </c>
      <c r="E22">
        <v>4.6617999999999995</v>
      </c>
      <c r="F22">
        <v>53</v>
      </c>
    </row>
    <row r="23" spans="1:6" x14ac:dyDescent="0.25">
      <c r="A23">
        <f>SQRT(B23)</f>
        <v>23</v>
      </c>
      <c r="B23">
        <v>529</v>
      </c>
      <c r="C23">
        <v>13.288</v>
      </c>
      <c r="D23">
        <v>2.0369999999999999</v>
      </c>
      <c r="E23">
        <v>4.8003</v>
      </c>
      <c r="F23">
        <v>52.3</v>
      </c>
    </row>
    <row r="24" spans="1:6" x14ac:dyDescent="0.25">
      <c r="A24">
        <f>SQRT(B24)</f>
        <v>24</v>
      </c>
      <c r="B24">
        <v>576</v>
      </c>
      <c r="C24">
        <v>13.288</v>
      </c>
      <c r="D24">
        <v>2.0369999999999999</v>
      </c>
      <c r="E24">
        <v>4.8263000000000007</v>
      </c>
      <c r="F24">
        <v>67.400000000000006</v>
      </c>
    </row>
    <row r="25" spans="1:6" x14ac:dyDescent="0.25">
      <c r="A25">
        <f>SQRT(B25)</f>
        <v>25</v>
      </c>
      <c r="B25">
        <v>625</v>
      </c>
      <c r="C25">
        <v>13.288</v>
      </c>
      <c r="D25">
        <v>2.0369999999999999</v>
      </c>
      <c r="E25">
        <v>4.8102</v>
      </c>
      <c r="F25">
        <v>52.7</v>
      </c>
    </row>
    <row r="26" spans="1:6" x14ac:dyDescent="0.25">
      <c r="A26">
        <f>SQRT(B26)</f>
        <v>26</v>
      </c>
      <c r="B26">
        <v>676</v>
      </c>
      <c r="C26">
        <v>13.288</v>
      </c>
      <c r="D26">
        <v>2.0369999999999999</v>
      </c>
      <c r="E26">
        <v>4.9531000000000009</v>
      </c>
      <c r="F26">
        <v>54</v>
      </c>
    </row>
    <row r="27" spans="1:6" x14ac:dyDescent="0.25">
      <c r="A27">
        <f>SQRT(B27)</f>
        <v>27</v>
      </c>
      <c r="B27">
        <v>729</v>
      </c>
      <c r="C27">
        <v>13.288</v>
      </c>
      <c r="D27">
        <v>2.0369999999999999</v>
      </c>
      <c r="E27">
        <v>4.9554</v>
      </c>
      <c r="F27">
        <v>56.1</v>
      </c>
    </row>
    <row r="28" spans="1:6" x14ac:dyDescent="0.25">
      <c r="A28">
        <f>SQRT(B28)</f>
        <v>28</v>
      </c>
      <c r="B28">
        <v>784</v>
      </c>
      <c r="C28">
        <v>13.288</v>
      </c>
      <c r="D28">
        <v>2.0369999999999999</v>
      </c>
      <c r="E28">
        <v>4.9039000000000001</v>
      </c>
      <c r="F28">
        <v>55.4</v>
      </c>
    </row>
    <row r="29" spans="1:6" x14ac:dyDescent="0.25">
      <c r="A29">
        <f>SQRT(B29)</f>
        <v>29</v>
      </c>
      <c r="B29">
        <v>841</v>
      </c>
      <c r="C29">
        <v>13.288</v>
      </c>
      <c r="D29">
        <v>2.0369999999999999</v>
      </c>
      <c r="E29">
        <v>4.9259999999999993</v>
      </c>
      <c r="F29">
        <v>66.2</v>
      </c>
    </row>
    <row r="30" spans="1:6" x14ac:dyDescent="0.25">
      <c r="A30">
        <f>SQRT(B30)</f>
        <v>30</v>
      </c>
      <c r="B30">
        <v>900</v>
      </c>
      <c r="C30">
        <v>13.288</v>
      </c>
      <c r="D30">
        <v>2.0369999999999999</v>
      </c>
      <c r="E30">
        <v>5.0713999999999997</v>
      </c>
      <c r="F30">
        <v>65.900000000000006</v>
      </c>
    </row>
    <row r="31" spans="1:6" x14ac:dyDescent="0.25">
      <c r="A31">
        <f>SQRT(B31)</f>
        <v>31</v>
      </c>
      <c r="B31">
        <v>961</v>
      </c>
      <c r="C31">
        <v>13.288</v>
      </c>
      <c r="D31">
        <v>2.0369999999999999</v>
      </c>
      <c r="E31">
        <v>5.0324999999999998</v>
      </c>
      <c r="F31">
        <v>56.9</v>
      </c>
    </row>
    <row r="32" spans="1:6" x14ac:dyDescent="0.25">
      <c r="A32">
        <f>SQRT(B32)</f>
        <v>32</v>
      </c>
      <c r="B32">
        <v>1024</v>
      </c>
      <c r="C32">
        <v>13.288</v>
      </c>
      <c r="D32">
        <v>2.0369999999999999</v>
      </c>
      <c r="E32">
        <v>5.0898999999999992</v>
      </c>
      <c r="F32">
        <v>55.5</v>
      </c>
    </row>
    <row r="33" spans="1:6" x14ac:dyDescent="0.25">
      <c r="A33">
        <f>SQRT(B33)</f>
        <v>33</v>
      </c>
      <c r="B33">
        <v>1089</v>
      </c>
      <c r="C33">
        <v>13.288</v>
      </c>
      <c r="D33">
        <v>2.0369999999999999</v>
      </c>
      <c r="E33">
        <v>5.1705999999999994</v>
      </c>
      <c r="F33">
        <v>57.7</v>
      </c>
    </row>
    <row r="34" spans="1:6" x14ac:dyDescent="0.25">
      <c r="A34">
        <f>SQRT(B34)</f>
        <v>34</v>
      </c>
      <c r="B34">
        <v>1156</v>
      </c>
      <c r="C34">
        <v>13.288</v>
      </c>
      <c r="D34">
        <v>2.0369999999999999</v>
      </c>
      <c r="E34">
        <v>5.1917000000000009</v>
      </c>
      <c r="F34">
        <v>56.3</v>
      </c>
    </row>
    <row r="35" spans="1:6" x14ac:dyDescent="0.25">
      <c r="A35">
        <f>SQRT(B35)</f>
        <v>35</v>
      </c>
      <c r="B35">
        <v>1225</v>
      </c>
      <c r="C35">
        <v>13.288</v>
      </c>
      <c r="D35">
        <v>2.0369999999999999</v>
      </c>
      <c r="E35">
        <v>5.2111999999999998</v>
      </c>
      <c r="F35">
        <v>69.5</v>
      </c>
    </row>
    <row r="36" spans="1:6" x14ac:dyDescent="0.25">
      <c r="A36">
        <f>SQRT(B36)</f>
        <v>36</v>
      </c>
      <c r="B36">
        <v>1296</v>
      </c>
      <c r="C36">
        <v>13.288</v>
      </c>
      <c r="D36">
        <v>2.0369999999999999</v>
      </c>
      <c r="E36">
        <v>5.1602000000000006</v>
      </c>
      <c r="F36">
        <v>58.6</v>
      </c>
    </row>
    <row r="37" spans="1:6" x14ac:dyDescent="0.25">
      <c r="A37">
        <f>SQRT(B37)</f>
        <v>37</v>
      </c>
      <c r="B37">
        <v>1369</v>
      </c>
      <c r="C37">
        <v>13.288</v>
      </c>
      <c r="D37">
        <v>2.0369999999999999</v>
      </c>
      <c r="E37">
        <v>5.1760999999999999</v>
      </c>
      <c r="F37">
        <v>59.9</v>
      </c>
    </row>
    <row r="38" spans="1:6" x14ac:dyDescent="0.25">
      <c r="A38">
        <f>SQRT(B38)</f>
        <v>38</v>
      </c>
      <c r="B38">
        <v>1444</v>
      </c>
      <c r="C38">
        <v>13.288</v>
      </c>
      <c r="D38">
        <v>2.0369999999999999</v>
      </c>
      <c r="E38">
        <v>5.0670000000000002</v>
      </c>
      <c r="F38">
        <v>59.3</v>
      </c>
    </row>
    <row r="39" spans="1:6" x14ac:dyDescent="0.25">
      <c r="A39">
        <f>SQRT(B39)</f>
        <v>39</v>
      </c>
      <c r="B39">
        <v>1521</v>
      </c>
      <c r="C39">
        <v>13.288</v>
      </c>
      <c r="D39">
        <v>2.0369999999999999</v>
      </c>
      <c r="E39">
        <v>5.1836000000000002</v>
      </c>
      <c r="F39">
        <v>61.5</v>
      </c>
    </row>
    <row r="40" spans="1:6" x14ac:dyDescent="0.25">
      <c r="A40">
        <f>SQRT(B40)</f>
        <v>40</v>
      </c>
      <c r="B40">
        <v>1600</v>
      </c>
      <c r="C40">
        <v>13.288</v>
      </c>
      <c r="D40">
        <v>2.0369999999999999</v>
      </c>
      <c r="E40">
        <v>5.1124999999999989</v>
      </c>
      <c r="F40">
        <v>64.7</v>
      </c>
    </row>
    <row r="41" spans="1:6" x14ac:dyDescent="0.25">
      <c r="A41">
        <f>SQRT(B41)</f>
        <v>41</v>
      </c>
      <c r="B41">
        <v>1681</v>
      </c>
      <c r="C41">
        <v>13.288</v>
      </c>
      <c r="D41">
        <v>2.0369999999999999</v>
      </c>
      <c r="E41">
        <v>5.2201000000000004</v>
      </c>
      <c r="F41">
        <v>79</v>
      </c>
    </row>
    <row r="42" spans="1:6" x14ac:dyDescent="0.25">
      <c r="A42">
        <f>SQRT(B42)</f>
        <v>42</v>
      </c>
      <c r="B42">
        <v>1764</v>
      </c>
      <c r="C42">
        <v>13.288</v>
      </c>
      <c r="D42">
        <v>2.0369999999999999</v>
      </c>
      <c r="E42">
        <v>5.2484000000000002</v>
      </c>
      <c r="F42">
        <v>59.7</v>
      </c>
    </row>
    <row r="43" spans="1:6" x14ac:dyDescent="0.25">
      <c r="A43">
        <f>SQRT(B43)</f>
        <v>43</v>
      </c>
      <c r="B43">
        <v>1849</v>
      </c>
      <c r="C43">
        <v>13.288</v>
      </c>
      <c r="D43">
        <v>2.0369999999999999</v>
      </c>
      <c r="E43">
        <v>5.2671999999999999</v>
      </c>
      <c r="F43">
        <v>60.7</v>
      </c>
    </row>
    <row r="44" spans="1:6" x14ac:dyDescent="0.25">
      <c r="A44">
        <f>SQRT(B44)</f>
        <v>44</v>
      </c>
      <c r="B44">
        <v>1936</v>
      </c>
      <c r="C44">
        <v>13.288</v>
      </c>
      <c r="D44">
        <v>2.0369999999999999</v>
      </c>
      <c r="E44">
        <v>5.261000000000001</v>
      </c>
      <c r="F44">
        <v>59.5</v>
      </c>
    </row>
    <row r="45" spans="1:6" x14ac:dyDescent="0.25">
      <c r="A45">
        <f>SQRT(B45)</f>
        <v>45</v>
      </c>
      <c r="B45">
        <v>2025</v>
      </c>
      <c r="C45">
        <v>13.288</v>
      </c>
      <c r="D45">
        <v>2.0369999999999999</v>
      </c>
      <c r="E45">
        <v>5.3714999999999993</v>
      </c>
      <c r="F45">
        <v>61</v>
      </c>
    </row>
    <row r="46" spans="1:6" x14ac:dyDescent="0.25">
      <c r="A46">
        <f>SQRT(B46)</f>
        <v>46</v>
      </c>
      <c r="B46">
        <v>2116</v>
      </c>
      <c r="C46">
        <v>13.288</v>
      </c>
      <c r="D46">
        <v>2.0369999999999999</v>
      </c>
      <c r="E46">
        <v>5.383</v>
      </c>
      <c r="F46">
        <v>61.8</v>
      </c>
    </row>
    <row r="47" spans="1:6" x14ac:dyDescent="0.25">
      <c r="A47">
        <f>SQRT(B47)</f>
        <v>47</v>
      </c>
      <c r="B47">
        <v>2209</v>
      </c>
      <c r="C47">
        <v>13.288</v>
      </c>
      <c r="D47">
        <v>2.0369999999999999</v>
      </c>
      <c r="E47">
        <v>5.4290000000000003</v>
      </c>
      <c r="F47">
        <v>61.6</v>
      </c>
    </row>
    <row r="48" spans="1:6" x14ac:dyDescent="0.25">
      <c r="A48">
        <f>SQRT(B48)</f>
        <v>48</v>
      </c>
      <c r="B48">
        <v>2304</v>
      </c>
      <c r="C48">
        <v>13.288</v>
      </c>
      <c r="D48">
        <v>2.0369999999999999</v>
      </c>
      <c r="E48">
        <v>5.4417999999999989</v>
      </c>
      <c r="F48">
        <v>61.8</v>
      </c>
    </row>
    <row r="49" spans="1:15" x14ac:dyDescent="0.25">
      <c r="A49">
        <f>SQRT(B49)</f>
        <v>49</v>
      </c>
      <c r="B49">
        <v>2401</v>
      </c>
      <c r="C49">
        <v>13.288</v>
      </c>
      <c r="D49">
        <v>2.0369999999999999</v>
      </c>
      <c r="E49">
        <v>5.4586000000000006</v>
      </c>
      <c r="F49">
        <v>63.7</v>
      </c>
    </row>
    <row r="50" spans="1:15" x14ac:dyDescent="0.25">
      <c r="A50">
        <f>SQRT(B50)</f>
        <v>50</v>
      </c>
      <c r="B50">
        <v>2500</v>
      </c>
      <c r="C50">
        <v>13.288</v>
      </c>
      <c r="D50">
        <v>2.0369999999999999</v>
      </c>
      <c r="E50">
        <v>5.307599999999999</v>
      </c>
      <c r="F50">
        <v>61.7</v>
      </c>
    </row>
    <row r="51" spans="1:15" x14ac:dyDescent="0.25">
      <c r="A51">
        <f>SQRT(B51)</f>
        <v>51</v>
      </c>
      <c r="B51">
        <v>2601</v>
      </c>
      <c r="C51">
        <v>13.288</v>
      </c>
      <c r="D51">
        <v>2.0369999999999999</v>
      </c>
      <c r="E51">
        <v>5.4249999999999989</v>
      </c>
      <c r="F51">
        <v>62.5</v>
      </c>
    </row>
    <row r="52" spans="1:15" x14ac:dyDescent="0.25">
      <c r="A52">
        <f>SQRT(B52)</f>
        <v>52</v>
      </c>
      <c r="B52">
        <v>2704</v>
      </c>
      <c r="C52">
        <v>13.288</v>
      </c>
      <c r="D52">
        <v>2.0369999999999999</v>
      </c>
      <c r="E52">
        <v>5.4651000000000005</v>
      </c>
      <c r="F52">
        <v>65.7</v>
      </c>
    </row>
    <row r="53" spans="1:15" hidden="1" x14ac:dyDescent="0.25">
      <c r="A53">
        <f>SQRT(B53)</f>
        <v>53</v>
      </c>
      <c r="B53">
        <v>2809</v>
      </c>
      <c r="C53">
        <v>13.288</v>
      </c>
      <c r="D53">
        <v>2.0369999999999999</v>
      </c>
      <c r="E53" t="s">
        <v>6</v>
      </c>
      <c r="F53" t="s">
        <v>6</v>
      </c>
      <c r="H53">
        <v>53</v>
      </c>
      <c r="I53">
        <v>2809</v>
      </c>
      <c r="J53">
        <v>13.288</v>
      </c>
      <c r="K53">
        <v>2.0369999999999999</v>
      </c>
      <c r="L53">
        <v>5.4169999999999998</v>
      </c>
      <c r="M53">
        <v>64</v>
      </c>
      <c r="N53">
        <v>5.3955000000000002</v>
      </c>
      <c r="O53">
        <v>63.6</v>
      </c>
    </row>
    <row r="54" spans="1:15" hidden="1" x14ac:dyDescent="0.25">
      <c r="A54">
        <f>SQRT(B54)</f>
        <v>53</v>
      </c>
      <c r="B54">
        <v>2809</v>
      </c>
      <c r="C54">
        <v>13.288</v>
      </c>
      <c r="D54">
        <v>2.0369999999999999</v>
      </c>
      <c r="E54" t="s">
        <v>6</v>
      </c>
      <c r="F54" t="s">
        <v>6</v>
      </c>
      <c r="H54">
        <v>54</v>
      </c>
      <c r="I54">
        <v>2916</v>
      </c>
      <c r="J54">
        <v>13.288</v>
      </c>
      <c r="K54">
        <v>2.0369999999999999</v>
      </c>
      <c r="L54">
        <v>5.484</v>
      </c>
      <c r="M54">
        <v>68</v>
      </c>
      <c r="N54">
        <v>5.5046999999999997</v>
      </c>
      <c r="O54">
        <v>64.599999999999994</v>
      </c>
    </row>
    <row r="55" spans="1:15" hidden="1" x14ac:dyDescent="0.25">
      <c r="A55">
        <f>SQRT(B55)</f>
        <v>53</v>
      </c>
      <c r="B55">
        <v>2809</v>
      </c>
      <c r="C55">
        <v>13.288</v>
      </c>
      <c r="D55">
        <v>2.0369999999999999</v>
      </c>
      <c r="E55" t="s">
        <v>6</v>
      </c>
      <c r="F55" t="s">
        <v>6</v>
      </c>
      <c r="H55">
        <v>55</v>
      </c>
      <c r="I55">
        <v>3025</v>
      </c>
      <c r="J55">
        <v>13.288</v>
      </c>
      <c r="K55">
        <v>2.0369999999999999</v>
      </c>
      <c r="L55">
        <v>5.4080000000000004</v>
      </c>
      <c r="M55">
        <v>67</v>
      </c>
      <c r="N55">
        <v>5.4129999999999994</v>
      </c>
      <c r="O55">
        <v>66.5</v>
      </c>
    </row>
    <row r="56" spans="1:15" hidden="1" x14ac:dyDescent="0.25">
      <c r="A56">
        <f>SQRT(B56)</f>
        <v>53</v>
      </c>
      <c r="B56">
        <v>2809</v>
      </c>
      <c r="C56">
        <v>13.288</v>
      </c>
      <c r="D56">
        <v>2.0369999999999999</v>
      </c>
      <c r="E56" t="s">
        <v>6</v>
      </c>
      <c r="F56" t="s">
        <v>6</v>
      </c>
      <c r="H56">
        <v>56</v>
      </c>
      <c r="I56">
        <v>3136</v>
      </c>
      <c r="J56">
        <v>13.288</v>
      </c>
      <c r="K56">
        <v>2.0369999999999999</v>
      </c>
      <c r="L56">
        <v>5.46</v>
      </c>
      <c r="M56">
        <v>74</v>
      </c>
      <c r="N56">
        <v>5.4385999999999992</v>
      </c>
      <c r="O56">
        <v>71.7</v>
      </c>
    </row>
    <row r="57" spans="1:15" hidden="1" x14ac:dyDescent="0.25">
      <c r="A57">
        <f>SQRT(B57)</f>
        <v>53</v>
      </c>
      <c r="B57">
        <v>2809</v>
      </c>
      <c r="C57">
        <v>13.288</v>
      </c>
      <c r="D57">
        <v>2.0369999999999999</v>
      </c>
      <c r="E57" t="s">
        <v>6</v>
      </c>
      <c r="F57" t="s">
        <v>6</v>
      </c>
      <c r="H57">
        <v>57</v>
      </c>
      <c r="I57">
        <v>3249</v>
      </c>
      <c r="J57">
        <v>13.288</v>
      </c>
      <c r="K57">
        <v>2.0369999999999999</v>
      </c>
      <c r="L57">
        <v>5.3319999999999999</v>
      </c>
      <c r="M57">
        <v>64</v>
      </c>
      <c r="N57">
        <v>5.3438000000000008</v>
      </c>
      <c r="O57">
        <v>65.2</v>
      </c>
    </row>
    <row r="58" spans="1:15" hidden="1" x14ac:dyDescent="0.25">
      <c r="A58">
        <f>SQRT(B58)</f>
        <v>53</v>
      </c>
      <c r="B58">
        <v>2809</v>
      </c>
      <c r="C58">
        <v>13.288</v>
      </c>
      <c r="D58">
        <v>2.0369999999999999</v>
      </c>
      <c r="E58" t="s">
        <v>6</v>
      </c>
      <c r="F58" t="s">
        <v>6</v>
      </c>
      <c r="H58">
        <v>58</v>
      </c>
      <c r="I58">
        <v>3364</v>
      </c>
      <c r="J58">
        <v>13.288</v>
      </c>
      <c r="K58">
        <v>2.0369999999999999</v>
      </c>
      <c r="L58">
        <v>5.3979999999999997</v>
      </c>
      <c r="M58">
        <v>62</v>
      </c>
      <c r="N58">
        <v>5.3962000000000003</v>
      </c>
      <c r="O58">
        <v>64.900000000000006</v>
      </c>
    </row>
    <row r="59" spans="1:15" hidden="1" x14ac:dyDescent="0.25">
      <c r="A59">
        <f>SQRT(B59)</f>
        <v>53</v>
      </c>
      <c r="B59">
        <v>2809</v>
      </c>
      <c r="C59">
        <v>13.288</v>
      </c>
      <c r="D59">
        <v>2.0369999999999999</v>
      </c>
      <c r="E59" t="s">
        <v>6</v>
      </c>
      <c r="F59" t="s">
        <v>6</v>
      </c>
      <c r="H59">
        <v>59</v>
      </c>
      <c r="I59">
        <v>3481</v>
      </c>
      <c r="J59">
        <v>13.288</v>
      </c>
      <c r="K59">
        <v>2.0369999999999999</v>
      </c>
      <c r="L59">
        <v>5.3940000000000001</v>
      </c>
      <c r="M59">
        <v>67</v>
      </c>
      <c r="N59">
        <v>5.4004999999999992</v>
      </c>
      <c r="O59">
        <v>64</v>
      </c>
    </row>
    <row r="60" spans="1:15" hidden="1" x14ac:dyDescent="0.25">
      <c r="A60">
        <f>SQRT(B60)</f>
        <v>53</v>
      </c>
      <c r="B60">
        <v>2809</v>
      </c>
      <c r="C60">
        <v>13.288</v>
      </c>
      <c r="D60">
        <v>2.0369999999999999</v>
      </c>
      <c r="E60" t="s">
        <v>6</v>
      </c>
      <c r="F60" t="s">
        <v>6</v>
      </c>
      <c r="H60">
        <v>60</v>
      </c>
      <c r="I60">
        <v>3600</v>
      </c>
      <c r="J60">
        <v>13.288</v>
      </c>
      <c r="K60">
        <v>2.0369999999999999</v>
      </c>
      <c r="L60">
        <v>5.3339999999999996</v>
      </c>
      <c r="M60">
        <v>74</v>
      </c>
      <c r="N60">
        <v>5.3152999999999988</v>
      </c>
      <c r="O60">
        <v>65</v>
      </c>
    </row>
    <row r="61" spans="1:15" hidden="1" x14ac:dyDescent="0.25">
      <c r="A61">
        <f>SQRT(B61)</f>
        <v>53</v>
      </c>
      <c r="B61">
        <v>2809</v>
      </c>
      <c r="C61">
        <v>13.288</v>
      </c>
      <c r="D61">
        <v>2.0369999999999999</v>
      </c>
      <c r="E61" t="s">
        <v>6</v>
      </c>
      <c r="F61" t="s">
        <v>6</v>
      </c>
      <c r="H61">
        <v>61</v>
      </c>
      <c r="I61">
        <v>3721</v>
      </c>
      <c r="J61">
        <v>13.288</v>
      </c>
      <c r="K61">
        <v>2.0369999999999999</v>
      </c>
      <c r="L61">
        <v>5.3330000000000002</v>
      </c>
      <c r="M61">
        <v>62</v>
      </c>
      <c r="N61">
        <v>5.3186</v>
      </c>
      <c r="O61">
        <v>68.5</v>
      </c>
    </row>
    <row r="62" spans="1:15" x14ac:dyDescent="0.25">
      <c r="A62">
        <f>SQRT(B62)</f>
        <v>53</v>
      </c>
      <c r="B62">
        <v>2809</v>
      </c>
      <c r="C62">
        <v>13.288</v>
      </c>
      <c r="D62">
        <v>2.0369999999999999</v>
      </c>
      <c r="E62">
        <v>5.3955000000000002</v>
      </c>
      <c r="F62">
        <v>63.6</v>
      </c>
    </row>
    <row r="63" spans="1:15" hidden="1" x14ac:dyDescent="0.25">
      <c r="A63">
        <f>SQRT(B63)</f>
        <v>54</v>
      </c>
      <c r="B63">
        <v>2916</v>
      </c>
      <c r="C63">
        <v>13.288</v>
      </c>
      <c r="D63">
        <v>2.0369999999999999</v>
      </c>
      <c r="E63" t="s">
        <v>6</v>
      </c>
      <c r="F63" t="s">
        <v>6</v>
      </c>
      <c r="H63">
        <v>63</v>
      </c>
      <c r="I63">
        <v>3969</v>
      </c>
      <c r="J63">
        <v>13.288</v>
      </c>
      <c r="K63">
        <v>2.0369999999999999</v>
      </c>
      <c r="L63">
        <v>5.4630000000000001</v>
      </c>
      <c r="M63">
        <v>65</v>
      </c>
      <c r="N63">
        <v>5.4572000000000003</v>
      </c>
      <c r="O63">
        <v>67.599999999999994</v>
      </c>
    </row>
    <row r="64" spans="1:15" hidden="1" x14ac:dyDescent="0.25">
      <c r="A64">
        <f>SQRT(B64)</f>
        <v>54</v>
      </c>
      <c r="B64">
        <v>2916</v>
      </c>
      <c r="C64">
        <v>13.288</v>
      </c>
      <c r="D64">
        <v>2.0369999999999999</v>
      </c>
      <c r="E64" t="s">
        <v>6</v>
      </c>
      <c r="F64" t="s">
        <v>6</v>
      </c>
      <c r="H64">
        <v>64</v>
      </c>
      <c r="I64">
        <v>4096</v>
      </c>
      <c r="J64">
        <v>13.288</v>
      </c>
      <c r="K64">
        <v>2.0369999999999999</v>
      </c>
      <c r="L64">
        <v>5.351</v>
      </c>
      <c r="M64">
        <v>64</v>
      </c>
      <c r="N64">
        <v>5.3399000000000001</v>
      </c>
      <c r="O64">
        <v>66.400000000000006</v>
      </c>
    </row>
    <row r="65" spans="1:15" hidden="1" x14ac:dyDescent="0.25">
      <c r="A65">
        <f>SQRT(B65)</f>
        <v>54</v>
      </c>
      <c r="B65">
        <v>2916</v>
      </c>
      <c r="C65">
        <v>13.288</v>
      </c>
      <c r="D65">
        <v>2.0369999999999999</v>
      </c>
      <c r="E65" t="s">
        <v>6</v>
      </c>
      <c r="F65" t="s">
        <v>6</v>
      </c>
      <c r="H65">
        <v>65</v>
      </c>
      <c r="I65">
        <v>4225</v>
      </c>
      <c r="J65">
        <v>13.288</v>
      </c>
      <c r="K65">
        <v>2.0369999999999999</v>
      </c>
      <c r="L65">
        <v>5.4210000000000003</v>
      </c>
      <c r="M65">
        <v>63</v>
      </c>
      <c r="N65">
        <v>5.4251000000000005</v>
      </c>
      <c r="O65">
        <v>68.7</v>
      </c>
    </row>
    <row r="66" spans="1:15" hidden="1" x14ac:dyDescent="0.25">
      <c r="A66">
        <f>SQRT(B66)</f>
        <v>54</v>
      </c>
      <c r="B66">
        <v>2916</v>
      </c>
      <c r="C66">
        <v>13.288</v>
      </c>
      <c r="D66">
        <v>2.0369999999999999</v>
      </c>
      <c r="E66" t="s">
        <v>6</v>
      </c>
      <c r="F66" t="s">
        <v>6</v>
      </c>
      <c r="H66">
        <v>66</v>
      </c>
      <c r="I66">
        <v>4356</v>
      </c>
      <c r="J66">
        <v>13.288</v>
      </c>
      <c r="K66">
        <v>2.0369999999999999</v>
      </c>
      <c r="L66">
        <v>5.36</v>
      </c>
      <c r="M66">
        <v>62</v>
      </c>
      <c r="N66">
        <v>5.370099999999999</v>
      </c>
      <c r="O66">
        <v>68.099999999999994</v>
      </c>
    </row>
    <row r="67" spans="1:15" hidden="1" x14ac:dyDescent="0.25">
      <c r="A67">
        <f>SQRT(B67)</f>
        <v>54</v>
      </c>
      <c r="B67">
        <v>2916</v>
      </c>
      <c r="C67">
        <v>13.288</v>
      </c>
      <c r="D67">
        <v>2.0369999999999999</v>
      </c>
      <c r="E67" t="s">
        <v>6</v>
      </c>
      <c r="F67" t="s">
        <v>6</v>
      </c>
      <c r="H67">
        <v>67</v>
      </c>
      <c r="I67">
        <v>4489</v>
      </c>
      <c r="J67">
        <v>13.288</v>
      </c>
      <c r="K67">
        <v>2.0369999999999999</v>
      </c>
      <c r="L67">
        <v>5.4980000000000002</v>
      </c>
      <c r="M67">
        <v>63</v>
      </c>
      <c r="N67">
        <v>5.4954999999999998</v>
      </c>
      <c r="O67">
        <v>67.8</v>
      </c>
    </row>
    <row r="68" spans="1:15" hidden="1" x14ac:dyDescent="0.25">
      <c r="A68">
        <f>SQRT(B68)</f>
        <v>54</v>
      </c>
      <c r="B68">
        <v>2916</v>
      </c>
      <c r="C68">
        <v>13.288</v>
      </c>
      <c r="D68">
        <v>2.0369999999999999</v>
      </c>
      <c r="E68" t="s">
        <v>6</v>
      </c>
      <c r="F68" t="s">
        <v>6</v>
      </c>
      <c r="H68">
        <v>68</v>
      </c>
      <c r="I68">
        <v>4624</v>
      </c>
      <c r="J68">
        <v>13.288</v>
      </c>
      <c r="K68">
        <v>2.0369999999999999</v>
      </c>
      <c r="L68">
        <v>5.3869999999999996</v>
      </c>
      <c r="M68">
        <v>74</v>
      </c>
      <c r="N68">
        <v>5.4062999999999999</v>
      </c>
      <c r="O68">
        <v>74</v>
      </c>
    </row>
    <row r="69" spans="1:15" hidden="1" x14ac:dyDescent="0.25">
      <c r="A69">
        <f>SQRT(B69)</f>
        <v>54</v>
      </c>
      <c r="B69">
        <v>2916</v>
      </c>
      <c r="C69">
        <v>13.288</v>
      </c>
      <c r="D69">
        <v>2.0369999999999999</v>
      </c>
      <c r="E69" t="s">
        <v>6</v>
      </c>
      <c r="F69" t="s">
        <v>6</v>
      </c>
      <c r="H69">
        <v>69</v>
      </c>
      <c r="I69">
        <v>4761</v>
      </c>
      <c r="J69">
        <v>13.288</v>
      </c>
      <c r="K69">
        <v>2.0369999999999999</v>
      </c>
      <c r="L69">
        <v>5.4320000000000004</v>
      </c>
      <c r="M69">
        <v>65</v>
      </c>
      <c r="N69">
        <v>5.4349000000000007</v>
      </c>
      <c r="O69">
        <v>70.7</v>
      </c>
    </row>
    <row r="70" spans="1:15" hidden="1" x14ac:dyDescent="0.25">
      <c r="A70">
        <f>SQRT(B70)</f>
        <v>54</v>
      </c>
      <c r="B70">
        <v>2916</v>
      </c>
      <c r="C70">
        <v>13.288</v>
      </c>
      <c r="D70">
        <v>2.0369999999999999</v>
      </c>
      <c r="E70" t="s">
        <v>6</v>
      </c>
      <c r="F70" t="s">
        <v>6</v>
      </c>
      <c r="H70">
        <v>70</v>
      </c>
      <c r="I70">
        <v>4900</v>
      </c>
      <c r="J70">
        <v>13.288</v>
      </c>
      <c r="K70">
        <v>2.0369999999999999</v>
      </c>
      <c r="L70">
        <v>5.4820000000000002</v>
      </c>
      <c r="M70">
        <v>64</v>
      </c>
      <c r="N70">
        <v>5.4880000000000004</v>
      </c>
      <c r="O70">
        <v>67.099999999999994</v>
      </c>
    </row>
    <row r="71" spans="1:15" hidden="1" x14ac:dyDescent="0.25">
      <c r="A71">
        <f>SQRT(B71)</f>
        <v>54</v>
      </c>
      <c r="B71">
        <v>2916</v>
      </c>
      <c r="C71">
        <v>13.288</v>
      </c>
      <c r="D71">
        <v>2.0369999999999999</v>
      </c>
      <c r="E71" t="s">
        <v>6</v>
      </c>
      <c r="F71" t="s">
        <v>6</v>
      </c>
      <c r="H71">
        <v>71</v>
      </c>
      <c r="I71">
        <v>5041</v>
      </c>
      <c r="J71">
        <v>13.288</v>
      </c>
      <c r="K71">
        <v>2.0369999999999999</v>
      </c>
      <c r="L71">
        <v>5.4740000000000002</v>
      </c>
      <c r="M71">
        <v>71</v>
      </c>
      <c r="N71">
        <v>5.4659000000000004</v>
      </c>
      <c r="O71">
        <v>73.3</v>
      </c>
    </row>
    <row r="72" spans="1:15" x14ac:dyDescent="0.25">
      <c r="A72">
        <f>SQRT(B72)</f>
        <v>54</v>
      </c>
      <c r="B72">
        <v>2916</v>
      </c>
      <c r="C72">
        <v>13.288</v>
      </c>
      <c r="D72">
        <v>2.0369999999999999</v>
      </c>
      <c r="E72">
        <v>5.5046999999999997</v>
      </c>
      <c r="F72">
        <v>64.599999999999994</v>
      </c>
    </row>
    <row r="73" spans="1:15" hidden="1" x14ac:dyDescent="0.25">
      <c r="A73">
        <f>SQRT(B73)</f>
        <v>55</v>
      </c>
      <c r="B73">
        <v>3025</v>
      </c>
      <c r="C73">
        <v>13.288</v>
      </c>
      <c r="D73">
        <v>2.0369999999999999</v>
      </c>
      <c r="E73" t="s">
        <v>6</v>
      </c>
      <c r="F73" t="s">
        <v>6</v>
      </c>
      <c r="H73">
        <v>73</v>
      </c>
      <c r="I73">
        <v>5329</v>
      </c>
      <c r="J73">
        <v>13.288</v>
      </c>
      <c r="K73">
        <v>2.0369999999999999</v>
      </c>
      <c r="L73">
        <v>5.399</v>
      </c>
      <c r="M73">
        <v>72</v>
      </c>
      <c r="N73">
        <v>5.4075999999999995</v>
      </c>
      <c r="O73">
        <v>69.900000000000006</v>
      </c>
    </row>
    <row r="74" spans="1:15" hidden="1" x14ac:dyDescent="0.25">
      <c r="A74">
        <f>SQRT(B74)</f>
        <v>55</v>
      </c>
      <c r="B74">
        <v>3025</v>
      </c>
      <c r="C74">
        <v>13.288</v>
      </c>
      <c r="D74">
        <v>2.0369999999999999</v>
      </c>
      <c r="E74" t="s">
        <v>6</v>
      </c>
      <c r="F74" t="s">
        <v>6</v>
      </c>
      <c r="H74">
        <v>74</v>
      </c>
      <c r="I74">
        <v>5476</v>
      </c>
      <c r="J74">
        <v>13.288</v>
      </c>
      <c r="K74">
        <v>2.0369999999999999</v>
      </c>
      <c r="L74">
        <v>5.4989999999999997</v>
      </c>
      <c r="M74">
        <v>84</v>
      </c>
      <c r="N74">
        <v>5.494600000000001</v>
      </c>
      <c r="O74">
        <v>66.400000000000006</v>
      </c>
    </row>
    <row r="75" spans="1:15" hidden="1" x14ac:dyDescent="0.25">
      <c r="A75">
        <f>SQRT(B75)</f>
        <v>55</v>
      </c>
      <c r="B75">
        <v>3025</v>
      </c>
      <c r="C75">
        <v>13.288</v>
      </c>
      <c r="D75">
        <v>2.0369999999999999</v>
      </c>
      <c r="E75" t="s">
        <v>6</v>
      </c>
      <c r="F75" t="s">
        <v>6</v>
      </c>
      <c r="H75">
        <v>75</v>
      </c>
      <c r="I75">
        <v>5625</v>
      </c>
      <c r="J75">
        <v>13.288</v>
      </c>
      <c r="K75">
        <v>2.0369999999999999</v>
      </c>
      <c r="L75">
        <v>5.4450000000000003</v>
      </c>
      <c r="M75">
        <v>63</v>
      </c>
      <c r="N75">
        <v>5.4643999999999995</v>
      </c>
      <c r="O75">
        <v>68.599999999999994</v>
      </c>
    </row>
    <row r="76" spans="1:15" hidden="1" x14ac:dyDescent="0.25">
      <c r="A76">
        <f>SQRT(B76)</f>
        <v>55</v>
      </c>
      <c r="B76">
        <v>3025</v>
      </c>
      <c r="C76">
        <v>13.288</v>
      </c>
      <c r="D76">
        <v>2.0369999999999999</v>
      </c>
      <c r="E76" t="s">
        <v>6</v>
      </c>
      <c r="F76" t="s">
        <v>6</v>
      </c>
      <c r="H76">
        <v>76</v>
      </c>
      <c r="I76">
        <v>5776</v>
      </c>
      <c r="J76">
        <v>13.288</v>
      </c>
      <c r="K76">
        <v>2.0369999999999999</v>
      </c>
      <c r="L76">
        <v>5.508</v>
      </c>
      <c r="M76">
        <v>66</v>
      </c>
      <c r="N76">
        <v>5.4940000000000007</v>
      </c>
      <c r="O76">
        <v>66.5</v>
      </c>
    </row>
    <row r="77" spans="1:15" hidden="1" x14ac:dyDescent="0.25">
      <c r="A77">
        <f>SQRT(B77)</f>
        <v>55</v>
      </c>
      <c r="B77">
        <v>3025</v>
      </c>
      <c r="C77">
        <v>13.288</v>
      </c>
      <c r="D77">
        <v>2.0369999999999999</v>
      </c>
      <c r="E77" t="s">
        <v>6</v>
      </c>
      <c r="F77" t="s">
        <v>6</v>
      </c>
      <c r="H77">
        <v>77</v>
      </c>
      <c r="I77">
        <v>5929</v>
      </c>
      <c r="J77">
        <v>13.288</v>
      </c>
      <c r="K77">
        <v>2.0369999999999999</v>
      </c>
      <c r="L77">
        <v>5.4960000000000004</v>
      </c>
      <c r="M77">
        <v>70</v>
      </c>
      <c r="N77">
        <v>5.4914000000000005</v>
      </c>
      <c r="O77">
        <v>71.400000000000006</v>
      </c>
    </row>
    <row r="78" spans="1:15" hidden="1" x14ac:dyDescent="0.25">
      <c r="A78">
        <f>SQRT(B78)</f>
        <v>55</v>
      </c>
      <c r="B78">
        <v>3025</v>
      </c>
      <c r="C78">
        <v>13.288</v>
      </c>
      <c r="D78">
        <v>2.0369999999999999</v>
      </c>
      <c r="E78" t="s">
        <v>6</v>
      </c>
      <c r="F78" t="s">
        <v>6</v>
      </c>
      <c r="H78">
        <v>78</v>
      </c>
      <c r="I78">
        <v>6084</v>
      </c>
      <c r="J78">
        <v>13.288</v>
      </c>
      <c r="K78">
        <v>2.0369999999999999</v>
      </c>
      <c r="L78">
        <v>5.54</v>
      </c>
      <c r="M78">
        <v>76</v>
      </c>
      <c r="N78">
        <v>5.5444000000000004</v>
      </c>
      <c r="O78">
        <v>70.2</v>
      </c>
    </row>
    <row r="79" spans="1:15" hidden="1" x14ac:dyDescent="0.25">
      <c r="A79">
        <f>SQRT(B79)</f>
        <v>55</v>
      </c>
      <c r="B79">
        <v>3025</v>
      </c>
      <c r="C79">
        <v>13.288</v>
      </c>
      <c r="D79">
        <v>2.0369999999999999</v>
      </c>
      <c r="E79" t="s">
        <v>6</v>
      </c>
      <c r="F79" t="s">
        <v>6</v>
      </c>
      <c r="H79">
        <v>79</v>
      </c>
      <c r="I79">
        <v>6241</v>
      </c>
      <c r="J79">
        <v>13.288</v>
      </c>
      <c r="K79">
        <v>2.0369999999999999</v>
      </c>
      <c r="L79">
        <v>5.5</v>
      </c>
      <c r="M79">
        <v>67</v>
      </c>
      <c r="N79">
        <v>5.5016000000000007</v>
      </c>
      <c r="O79">
        <v>65.900000000000006</v>
      </c>
    </row>
    <row r="80" spans="1:15" hidden="1" x14ac:dyDescent="0.25">
      <c r="A80">
        <f>SQRT(B80)</f>
        <v>55</v>
      </c>
      <c r="B80">
        <v>3025</v>
      </c>
      <c r="C80">
        <v>13.288</v>
      </c>
      <c r="D80">
        <v>2.0369999999999999</v>
      </c>
      <c r="E80" t="s">
        <v>6</v>
      </c>
      <c r="F80" t="s">
        <v>6</v>
      </c>
      <c r="H80">
        <v>80</v>
      </c>
      <c r="I80">
        <v>6400</v>
      </c>
      <c r="J80">
        <v>13.288</v>
      </c>
      <c r="K80">
        <v>2.0369999999999999</v>
      </c>
      <c r="L80">
        <v>5.5529999999999999</v>
      </c>
      <c r="M80">
        <v>64</v>
      </c>
      <c r="N80">
        <v>5.5447000000000006</v>
      </c>
      <c r="O80">
        <v>66.3</v>
      </c>
    </row>
    <row r="81" spans="1:15" hidden="1" x14ac:dyDescent="0.25">
      <c r="A81">
        <f>SQRT(B81)</f>
        <v>55</v>
      </c>
      <c r="B81">
        <v>3025</v>
      </c>
      <c r="C81">
        <v>13.288</v>
      </c>
      <c r="D81">
        <v>2.0369999999999999</v>
      </c>
      <c r="E81" t="s">
        <v>6</v>
      </c>
      <c r="F81" t="s">
        <v>6</v>
      </c>
      <c r="H81">
        <v>81</v>
      </c>
      <c r="I81">
        <v>6561</v>
      </c>
      <c r="J81">
        <v>13.288</v>
      </c>
      <c r="K81">
        <v>2.0369999999999999</v>
      </c>
      <c r="L81">
        <v>5.63</v>
      </c>
      <c r="M81">
        <v>89</v>
      </c>
      <c r="N81">
        <v>5.6259000000000006</v>
      </c>
      <c r="O81">
        <v>78.8</v>
      </c>
    </row>
    <row r="82" spans="1:15" x14ac:dyDescent="0.25">
      <c r="A82">
        <f>SQRT(B82)</f>
        <v>55</v>
      </c>
      <c r="B82">
        <v>3025</v>
      </c>
      <c r="C82">
        <v>13.288</v>
      </c>
      <c r="D82">
        <v>2.0369999999999999</v>
      </c>
      <c r="E82">
        <v>5.4129999999999994</v>
      </c>
      <c r="F82">
        <v>66.5</v>
      </c>
    </row>
    <row r="83" spans="1:15" hidden="1" x14ac:dyDescent="0.25">
      <c r="A83">
        <f>SQRT(B83)</f>
        <v>56</v>
      </c>
      <c r="B83">
        <v>3136</v>
      </c>
      <c r="C83">
        <v>13.288</v>
      </c>
      <c r="D83">
        <v>2.0369999999999999</v>
      </c>
      <c r="E83" t="s">
        <v>6</v>
      </c>
      <c r="F83" t="s">
        <v>6</v>
      </c>
      <c r="H83">
        <v>83</v>
      </c>
      <c r="I83">
        <v>6889</v>
      </c>
      <c r="J83">
        <v>13.288</v>
      </c>
      <c r="K83">
        <v>2.0369999999999999</v>
      </c>
      <c r="L83">
        <v>5.6390000000000002</v>
      </c>
      <c r="M83">
        <v>63</v>
      </c>
      <c r="N83">
        <v>5.6379000000000001</v>
      </c>
      <c r="O83">
        <v>67</v>
      </c>
    </row>
    <row r="84" spans="1:15" hidden="1" x14ac:dyDescent="0.25">
      <c r="A84">
        <f>SQRT(B84)</f>
        <v>56</v>
      </c>
      <c r="B84">
        <v>3136</v>
      </c>
      <c r="C84">
        <v>13.288</v>
      </c>
      <c r="D84">
        <v>2.0369999999999999</v>
      </c>
      <c r="E84" t="s">
        <v>6</v>
      </c>
      <c r="F84" t="s">
        <v>6</v>
      </c>
      <c r="H84">
        <v>84</v>
      </c>
      <c r="I84">
        <v>7056</v>
      </c>
      <c r="J84">
        <v>13.288</v>
      </c>
      <c r="K84">
        <v>2.0369999999999999</v>
      </c>
      <c r="L84">
        <v>5.6139999999999999</v>
      </c>
      <c r="M84">
        <v>65</v>
      </c>
      <c r="N84">
        <v>5.6117999999999997</v>
      </c>
      <c r="O84">
        <v>64.400000000000006</v>
      </c>
    </row>
    <row r="85" spans="1:15" hidden="1" x14ac:dyDescent="0.25">
      <c r="A85">
        <f>SQRT(B85)</f>
        <v>56</v>
      </c>
      <c r="B85">
        <v>3136</v>
      </c>
      <c r="C85">
        <v>13.288</v>
      </c>
      <c r="D85">
        <v>2.0369999999999999</v>
      </c>
      <c r="E85" t="s">
        <v>6</v>
      </c>
      <c r="F85" t="s">
        <v>6</v>
      </c>
      <c r="H85">
        <v>85</v>
      </c>
      <c r="I85">
        <v>7225</v>
      </c>
      <c r="J85">
        <v>13.288</v>
      </c>
      <c r="K85">
        <v>2.0369999999999999</v>
      </c>
      <c r="L85">
        <v>5.68</v>
      </c>
      <c r="M85">
        <v>82</v>
      </c>
      <c r="N85">
        <v>5.6786999999999992</v>
      </c>
      <c r="O85">
        <v>75.2</v>
      </c>
    </row>
    <row r="86" spans="1:15" hidden="1" x14ac:dyDescent="0.25">
      <c r="A86">
        <f>SQRT(B86)</f>
        <v>56</v>
      </c>
      <c r="B86">
        <v>3136</v>
      </c>
      <c r="C86">
        <v>13.288</v>
      </c>
      <c r="D86">
        <v>2.0369999999999999</v>
      </c>
      <c r="E86" t="s">
        <v>6</v>
      </c>
      <c r="F86" t="s">
        <v>6</v>
      </c>
      <c r="H86">
        <v>86</v>
      </c>
      <c r="I86">
        <v>7396</v>
      </c>
      <c r="J86">
        <v>13.288</v>
      </c>
      <c r="K86">
        <v>2.0369999999999999</v>
      </c>
      <c r="L86">
        <v>5.665</v>
      </c>
      <c r="M86">
        <v>81</v>
      </c>
      <c r="N86">
        <v>5.6658999999999997</v>
      </c>
      <c r="O86">
        <v>66.900000000000006</v>
      </c>
    </row>
    <row r="87" spans="1:15" hidden="1" x14ac:dyDescent="0.25">
      <c r="A87">
        <f>SQRT(B87)</f>
        <v>56</v>
      </c>
      <c r="B87">
        <v>3136</v>
      </c>
      <c r="C87">
        <v>13.288</v>
      </c>
      <c r="D87">
        <v>2.0369999999999999</v>
      </c>
      <c r="E87" t="s">
        <v>6</v>
      </c>
      <c r="F87" t="s">
        <v>6</v>
      </c>
      <c r="H87">
        <v>87</v>
      </c>
      <c r="I87">
        <v>7569</v>
      </c>
      <c r="J87">
        <v>13.288</v>
      </c>
      <c r="K87">
        <v>2.0369999999999999</v>
      </c>
      <c r="L87">
        <v>5.72</v>
      </c>
      <c r="M87">
        <v>63</v>
      </c>
      <c r="N87">
        <v>5.7205999999999992</v>
      </c>
      <c r="O87">
        <v>65.599999999999994</v>
      </c>
    </row>
    <row r="88" spans="1:15" hidden="1" x14ac:dyDescent="0.25">
      <c r="A88">
        <f>SQRT(B88)</f>
        <v>56</v>
      </c>
      <c r="B88">
        <v>3136</v>
      </c>
      <c r="C88">
        <v>13.288</v>
      </c>
      <c r="D88">
        <v>2.0369999999999999</v>
      </c>
      <c r="E88" t="s">
        <v>6</v>
      </c>
      <c r="F88" t="s">
        <v>6</v>
      </c>
      <c r="H88">
        <v>88</v>
      </c>
      <c r="I88">
        <v>7744</v>
      </c>
      <c r="J88">
        <v>13.288</v>
      </c>
      <c r="K88">
        <v>2.0369999999999999</v>
      </c>
      <c r="L88">
        <v>5.7450000000000001</v>
      </c>
      <c r="M88">
        <v>73</v>
      </c>
      <c r="N88">
        <v>5.7422000000000004</v>
      </c>
      <c r="O88">
        <v>69.3</v>
      </c>
    </row>
    <row r="89" spans="1:15" hidden="1" x14ac:dyDescent="0.25">
      <c r="A89">
        <f>SQRT(B89)</f>
        <v>56</v>
      </c>
      <c r="B89">
        <v>3136</v>
      </c>
      <c r="C89">
        <v>13.288</v>
      </c>
      <c r="D89">
        <v>2.0369999999999999</v>
      </c>
      <c r="E89" t="s">
        <v>6</v>
      </c>
      <c r="F89" t="s">
        <v>6</v>
      </c>
      <c r="H89">
        <v>89</v>
      </c>
      <c r="I89">
        <v>7921</v>
      </c>
      <c r="J89">
        <v>13.288</v>
      </c>
      <c r="K89">
        <v>2.0369999999999999</v>
      </c>
      <c r="L89">
        <v>5.694</v>
      </c>
      <c r="M89">
        <v>69</v>
      </c>
      <c r="N89">
        <v>5.7073999999999998</v>
      </c>
      <c r="O89">
        <v>66.5</v>
      </c>
    </row>
    <row r="90" spans="1:15" hidden="1" x14ac:dyDescent="0.25">
      <c r="A90">
        <f>SQRT(B90)</f>
        <v>56</v>
      </c>
      <c r="B90">
        <v>3136</v>
      </c>
      <c r="C90">
        <v>13.288</v>
      </c>
      <c r="D90">
        <v>2.0369999999999999</v>
      </c>
      <c r="E90" t="s">
        <v>6</v>
      </c>
      <c r="F90" t="s">
        <v>6</v>
      </c>
      <c r="H90">
        <v>90</v>
      </c>
      <c r="I90">
        <v>8100</v>
      </c>
      <c r="J90">
        <v>13.288</v>
      </c>
      <c r="K90">
        <v>2.0369999999999999</v>
      </c>
      <c r="L90">
        <v>5.7770000000000001</v>
      </c>
      <c r="M90">
        <v>69</v>
      </c>
      <c r="N90">
        <v>5.7686999999999999</v>
      </c>
      <c r="O90">
        <v>67.2</v>
      </c>
    </row>
    <row r="91" spans="1:15" hidden="1" x14ac:dyDescent="0.25">
      <c r="A91">
        <f>SQRT(B91)</f>
        <v>56</v>
      </c>
      <c r="B91">
        <v>3136</v>
      </c>
      <c r="C91">
        <v>13.288</v>
      </c>
      <c r="D91">
        <v>2.0369999999999999</v>
      </c>
      <c r="E91" t="s">
        <v>6</v>
      </c>
      <c r="F91" t="s">
        <v>6</v>
      </c>
      <c r="H91">
        <v>91</v>
      </c>
      <c r="I91">
        <v>8281</v>
      </c>
      <c r="J91">
        <v>13.288</v>
      </c>
      <c r="K91">
        <v>2.0369999999999999</v>
      </c>
      <c r="L91">
        <v>5.81</v>
      </c>
      <c r="M91">
        <v>67</v>
      </c>
      <c r="N91">
        <v>5.7965</v>
      </c>
      <c r="O91">
        <v>73.099999999999994</v>
      </c>
    </row>
    <row r="92" spans="1:15" x14ac:dyDescent="0.25">
      <c r="A92">
        <f>SQRT(B92)</f>
        <v>56</v>
      </c>
      <c r="B92">
        <v>3136</v>
      </c>
      <c r="C92">
        <v>13.288</v>
      </c>
      <c r="D92">
        <v>2.0369999999999999</v>
      </c>
      <c r="E92">
        <v>5.4385999999999992</v>
      </c>
      <c r="F92">
        <v>71.7</v>
      </c>
    </row>
    <row r="93" spans="1:15" hidden="1" x14ac:dyDescent="0.25">
      <c r="A93">
        <f>SQRT(B93)</f>
        <v>57</v>
      </c>
      <c r="B93">
        <v>3249</v>
      </c>
      <c r="C93">
        <v>13.288</v>
      </c>
      <c r="D93">
        <v>2.0369999999999999</v>
      </c>
      <c r="E93" t="s">
        <v>6</v>
      </c>
      <c r="F93" t="s">
        <v>6</v>
      </c>
      <c r="H93">
        <v>93</v>
      </c>
      <c r="I93">
        <v>8649</v>
      </c>
      <c r="J93">
        <v>13.288</v>
      </c>
      <c r="K93">
        <v>2.0369999999999999</v>
      </c>
      <c r="L93">
        <v>5.851</v>
      </c>
      <c r="M93">
        <v>64</v>
      </c>
      <c r="N93">
        <v>5.8349000000000002</v>
      </c>
      <c r="O93">
        <v>67.7</v>
      </c>
    </row>
    <row r="94" spans="1:15" hidden="1" x14ac:dyDescent="0.25">
      <c r="A94">
        <f>SQRT(B94)</f>
        <v>57</v>
      </c>
      <c r="B94">
        <v>3249</v>
      </c>
      <c r="C94">
        <v>13.288</v>
      </c>
      <c r="D94">
        <v>2.0369999999999999</v>
      </c>
      <c r="E94" t="s">
        <v>6</v>
      </c>
      <c r="F94" t="s">
        <v>6</v>
      </c>
      <c r="H94">
        <v>94</v>
      </c>
      <c r="I94">
        <v>8836</v>
      </c>
      <c r="J94">
        <v>13.288</v>
      </c>
      <c r="K94">
        <v>2.0369999999999999</v>
      </c>
      <c r="L94">
        <v>5.8120000000000003</v>
      </c>
      <c r="M94">
        <v>65</v>
      </c>
      <c r="N94">
        <v>5.8069999999999995</v>
      </c>
      <c r="O94">
        <v>70.400000000000006</v>
      </c>
    </row>
    <row r="95" spans="1:15" hidden="1" x14ac:dyDescent="0.25">
      <c r="A95">
        <f>SQRT(B95)</f>
        <v>57</v>
      </c>
      <c r="B95">
        <v>3249</v>
      </c>
      <c r="C95">
        <v>13.288</v>
      </c>
      <c r="D95">
        <v>2.0369999999999999</v>
      </c>
      <c r="E95" t="s">
        <v>6</v>
      </c>
      <c r="F95" t="s">
        <v>6</v>
      </c>
      <c r="H95">
        <v>95</v>
      </c>
      <c r="I95">
        <v>9025</v>
      </c>
      <c r="J95">
        <v>13.288</v>
      </c>
      <c r="K95">
        <v>2.0369999999999999</v>
      </c>
      <c r="L95">
        <v>5.8739999999999997</v>
      </c>
      <c r="M95">
        <v>72</v>
      </c>
      <c r="N95">
        <v>5.8809000000000005</v>
      </c>
      <c r="O95">
        <v>75.8</v>
      </c>
    </row>
    <row r="96" spans="1:15" hidden="1" x14ac:dyDescent="0.25">
      <c r="A96">
        <f>SQRT(B96)</f>
        <v>57</v>
      </c>
      <c r="B96">
        <v>3249</v>
      </c>
      <c r="C96">
        <v>13.288</v>
      </c>
      <c r="D96">
        <v>2.0369999999999999</v>
      </c>
      <c r="E96" t="s">
        <v>6</v>
      </c>
      <c r="F96" t="s">
        <v>6</v>
      </c>
      <c r="H96">
        <v>96</v>
      </c>
      <c r="I96">
        <v>9216</v>
      </c>
      <c r="J96">
        <v>13.288</v>
      </c>
      <c r="K96">
        <v>2.0369999999999999</v>
      </c>
      <c r="L96">
        <v>5.8949999999999996</v>
      </c>
      <c r="M96">
        <v>72</v>
      </c>
      <c r="N96">
        <v>5.9030999999999993</v>
      </c>
      <c r="O96">
        <v>69.400000000000006</v>
      </c>
    </row>
    <row r="97" spans="1:15" hidden="1" x14ac:dyDescent="0.25">
      <c r="A97">
        <f>SQRT(B97)</f>
        <v>57</v>
      </c>
      <c r="B97">
        <v>3249</v>
      </c>
      <c r="C97">
        <v>13.288</v>
      </c>
      <c r="D97">
        <v>2.0369999999999999</v>
      </c>
      <c r="E97" t="s">
        <v>6</v>
      </c>
      <c r="F97" t="s">
        <v>6</v>
      </c>
      <c r="H97">
        <v>97</v>
      </c>
      <c r="I97">
        <v>9409</v>
      </c>
      <c r="J97">
        <v>13.288</v>
      </c>
      <c r="K97">
        <v>2.0369999999999999</v>
      </c>
      <c r="L97">
        <v>5.9210000000000003</v>
      </c>
      <c r="M97">
        <v>81</v>
      </c>
      <c r="N97">
        <v>5.922299999999999</v>
      </c>
      <c r="O97">
        <v>75.900000000000006</v>
      </c>
    </row>
    <row r="98" spans="1:15" hidden="1" x14ac:dyDescent="0.25">
      <c r="A98">
        <f>SQRT(B98)</f>
        <v>57</v>
      </c>
      <c r="B98">
        <v>3249</v>
      </c>
      <c r="C98">
        <v>13.288</v>
      </c>
      <c r="D98">
        <v>2.0369999999999999</v>
      </c>
      <c r="E98" t="s">
        <v>6</v>
      </c>
      <c r="F98" t="s">
        <v>6</v>
      </c>
      <c r="H98">
        <v>98</v>
      </c>
      <c r="I98">
        <v>9604</v>
      </c>
      <c r="J98">
        <v>13.288</v>
      </c>
      <c r="K98">
        <v>2.0369999999999999</v>
      </c>
      <c r="L98">
        <v>5.9550000000000001</v>
      </c>
      <c r="M98">
        <v>67</v>
      </c>
      <c r="N98">
        <v>5.9260000000000002</v>
      </c>
      <c r="O98">
        <v>71</v>
      </c>
    </row>
    <row r="99" spans="1:15" hidden="1" x14ac:dyDescent="0.25">
      <c r="A99">
        <f>SQRT(B99)</f>
        <v>57</v>
      </c>
      <c r="B99">
        <v>3249</v>
      </c>
      <c r="C99">
        <v>13.288</v>
      </c>
      <c r="D99">
        <v>2.0369999999999999</v>
      </c>
      <c r="E99" t="s">
        <v>6</v>
      </c>
      <c r="F99" t="s">
        <v>6</v>
      </c>
      <c r="H99">
        <v>99</v>
      </c>
      <c r="I99">
        <v>9801</v>
      </c>
      <c r="J99">
        <v>13.288</v>
      </c>
      <c r="K99">
        <v>2.0369999999999999</v>
      </c>
      <c r="L99">
        <v>5.95</v>
      </c>
      <c r="M99">
        <v>89</v>
      </c>
      <c r="N99">
        <v>5.9609000000000005</v>
      </c>
      <c r="O99">
        <v>75.900000000000006</v>
      </c>
    </row>
    <row r="100" spans="1:15" hidden="1" x14ac:dyDescent="0.25">
      <c r="A100">
        <f>SQRT(B100)</f>
        <v>57</v>
      </c>
      <c r="B100">
        <v>3249</v>
      </c>
      <c r="C100">
        <v>13.288</v>
      </c>
      <c r="D100">
        <v>2.0369999999999999</v>
      </c>
      <c r="E100" t="s">
        <v>6</v>
      </c>
      <c r="F100" t="s">
        <v>6</v>
      </c>
      <c r="H100">
        <v>100</v>
      </c>
      <c r="I100">
        <v>10000</v>
      </c>
      <c r="J100">
        <v>13.288</v>
      </c>
      <c r="K100">
        <v>2.0369999999999999</v>
      </c>
      <c r="L100">
        <v>5.9809999999999999</v>
      </c>
      <c r="M100">
        <v>66</v>
      </c>
      <c r="N100">
        <v>5.9855</v>
      </c>
      <c r="O100">
        <v>68.2</v>
      </c>
    </row>
    <row r="101" spans="1:15" hidden="1" x14ac:dyDescent="0.25">
      <c r="A101">
        <f>SQRT(B101)</f>
        <v>57</v>
      </c>
      <c r="B101">
        <v>3249</v>
      </c>
      <c r="C101">
        <v>13.288</v>
      </c>
      <c r="D101">
        <v>2.0369999999999999</v>
      </c>
      <c r="E101" t="s">
        <v>6</v>
      </c>
      <c r="F101" t="s">
        <v>6</v>
      </c>
    </row>
    <row r="102" spans="1:15" x14ac:dyDescent="0.25">
      <c r="A102">
        <f>SQRT(B102)</f>
        <v>57</v>
      </c>
      <c r="B102">
        <v>3249</v>
      </c>
      <c r="C102">
        <v>13.288</v>
      </c>
      <c r="D102">
        <v>2.0369999999999999</v>
      </c>
      <c r="E102">
        <v>5.3438000000000008</v>
      </c>
      <c r="F102">
        <v>65.2</v>
      </c>
    </row>
    <row r="103" spans="1:15" hidden="1" x14ac:dyDescent="0.25">
      <c r="A103">
        <f>SQRT(B103)</f>
        <v>58</v>
      </c>
      <c r="B103">
        <v>3364</v>
      </c>
      <c r="C103">
        <v>13.288</v>
      </c>
      <c r="D103">
        <v>2.0369999999999999</v>
      </c>
      <c r="E103" t="s">
        <v>6</v>
      </c>
      <c r="F103" t="s">
        <v>6</v>
      </c>
      <c r="H103">
        <v>94</v>
      </c>
      <c r="I103">
        <v>8836</v>
      </c>
      <c r="J103">
        <v>13.288</v>
      </c>
      <c r="K103">
        <v>2.0369999999999999</v>
      </c>
      <c r="L103">
        <v>5.8120000000000003</v>
      </c>
      <c r="M103">
        <v>65</v>
      </c>
      <c r="N103">
        <v>5.8069999999999995</v>
      </c>
      <c r="O103">
        <v>70.400000000000006</v>
      </c>
    </row>
    <row r="104" spans="1:15" hidden="1" x14ac:dyDescent="0.25">
      <c r="A104">
        <f>SQRT(B104)</f>
        <v>58</v>
      </c>
      <c r="B104">
        <v>3364</v>
      </c>
      <c r="C104">
        <v>13.288</v>
      </c>
      <c r="D104">
        <v>2.0369999999999999</v>
      </c>
      <c r="E104" t="s">
        <v>6</v>
      </c>
      <c r="F104" t="s">
        <v>6</v>
      </c>
      <c r="H104">
        <v>95</v>
      </c>
      <c r="I104">
        <v>9025</v>
      </c>
      <c r="J104">
        <v>13.288</v>
      </c>
      <c r="K104">
        <v>2.0369999999999999</v>
      </c>
      <c r="L104">
        <v>5.8739999999999997</v>
      </c>
      <c r="M104">
        <v>72</v>
      </c>
      <c r="N104">
        <v>5.8809000000000005</v>
      </c>
      <c r="O104">
        <v>75.8</v>
      </c>
    </row>
    <row r="105" spans="1:15" hidden="1" x14ac:dyDescent="0.25">
      <c r="A105">
        <f>SQRT(B105)</f>
        <v>58</v>
      </c>
      <c r="B105">
        <v>3364</v>
      </c>
      <c r="C105">
        <v>13.288</v>
      </c>
      <c r="D105">
        <v>2.0369999999999999</v>
      </c>
      <c r="E105" t="s">
        <v>6</v>
      </c>
      <c r="F105" t="s">
        <v>6</v>
      </c>
      <c r="H105">
        <v>96</v>
      </c>
      <c r="I105">
        <v>9216</v>
      </c>
      <c r="J105">
        <v>13.288</v>
      </c>
      <c r="K105">
        <v>2.0369999999999999</v>
      </c>
      <c r="L105">
        <v>5.8949999999999996</v>
      </c>
      <c r="M105">
        <v>72</v>
      </c>
      <c r="N105">
        <v>5.9030999999999993</v>
      </c>
      <c r="O105">
        <v>69.400000000000006</v>
      </c>
    </row>
    <row r="106" spans="1:15" hidden="1" x14ac:dyDescent="0.25">
      <c r="A106">
        <f>SQRT(B106)</f>
        <v>58</v>
      </c>
      <c r="B106">
        <v>3364</v>
      </c>
      <c r="C106">
        <v>13.288</v>
      </c>
      <c r="D106">
        <v>2.0369999999999999</v>
      </c>
      <c r="E106" t="s">
        <v>6</v>
      </c>
      <c r="F106" t="s">
        <v>6</v>
      </c>
      <c r="H106">
        <v>97</v>
      </c>
      <c r="I106">
        <v>9409</v>
      </c>
      <c r="J106">
        <v>13.288</v>
      </c>
      <c r="K106">
        <v>2.0369999999999999</v>
      </c>
      <c r="L106">
        <v>5.9210000000000003</v>
      </c>
      <c r="M106">
        <v>81</v>
      </c>
      <c r="N106">
        <v>5.922299999999999</v>
      </c>
      <c r="O106">
        <v>75.900000000000006</v>
      </c>
    </row>
    <row r="107" spans="1:15" hidden="1" x14ac:dyDescent="0.25">
      <c r="A107">
        <f>SQRT(B107)</f>
        <v>58</v>
      </c>
      <c r="B107">
        <v>3364</v>
      </c>
      <c r="C107">
        <v>13.288</v>
      </c>
      <c r="D107">
        <v>2.0369999999999999</v>
      </c>
      <c r="E107" t="s">
        <v>6</v>
      </c>
      <c r="F107" t="s">
        <v>6</v>
      </c>
      <c r="H107">
        <v>98</v>
      </c>
      <c r="I107">
        <v>9604</v>
      </c>
      <c r="J107">
        <v>13.288</v>
      </c>
      <c r="K107">
        <v>2.0369999999999999</v>
      </c>
      <c r="L107">
        <v>5.9550000000000001</v>
      </c>
      <c r="M107">
        <v>67</v>
      </c>
      <c r="N107">
        <v>5.9260000000000002</v>
      </c>
      <c r="O107">
        <v>71</v>
      </c>
    </row>
    <row r="108" spans="1:15" hidden="1" x14ac:dyDescent="0.25">
      <c r="A108">
        <f>SQRT(B108)</f>
        <v>58</v>
      </c>
      <c r="B108">
        <v>3364</v>
      </c>
      <c r="C108">
        <v>13.288</v>
      </c>
      <c r="D108">
        <v>2.0369999999999999</v>
      </c>
      <c r="E108" t="s">
        <v>6</v>
      </c>
      <c r="F108" t="s">
        <v>6</v>
      </c>
      <c r="H108">
        <v>99</v>
      </c>
      <c r="I108">
        <v>9801</v>
      </c>
      <c r="J108">
        <v>13.288</v>
      </c>
      <c r="K108">
        <v>2.0369999999999999</v>
      </c>
      <c r="L108">
        <v>5.95</v>
      </c>
      <c r="M108">
        <v>89</v>
      </c>
      <c r="N108">
        <v>5.9609000000000005</v>
      </c>
      <c r="O108">
        <v>75.900000000000006</v>
      </c>
    </row>
    <row r="109" spans="1:15" hidden="1" x14ac:dyDescent="0.25">
      <c r="A109">
        <f>SQRT(B109)</f>
        <v>58</v>
      </c>
      <c r="B109">
        <v>3364</v>
      </c>
      <c r="C109">
        <v>13.288</v>
      </c>
      <c r="D109">
        <v>2.0369999999999999</v>
      </c>
      <c r="E109" t="s">
        <v>6</v>
      </c>
      <c r="F109" t="s">
        <v>6</v>
      </c>
      <c r="H109">
        <v>100</v>
      </c>
      <c r="I109">
        <v>10000</v>
      </c>
      <c r="J109">
        <v>13.288</v>
      </c>
      <c r="K109">
        <v>2.0369999999999999</v>
      </c>
      <c r="L109">
        <v>5.9809999999999999</v>
      </c>
      <c r="M109">
        <v>66</v>
      </c>
      <c r="N109">
        <v>5.9855</v>
      </c>
      <c r="O109">
        <v>68.2</v>
      </c>
    </row>
    <row r="110" spans="1:15" hidden="1" x14ac:dyDescent="0.25">
      <c r="A110">
        <f>SQRT(B110)</f>
        <v>58</v>
      </c>
      <c r="B110">
        <v>3364</v>
      </c>
      <c r="C110">
        <v>13.288</v>
      </c>
      <c r="D110">
        <v>2.0369999999999999</v>
      </c>
      <c r="E110" t="s">
        <v>6</v>
      </c>
      <c r="F110" t="s">
        <v>6</v>
      </c>
    </row>
    <row r="111" spans="1:15" hidden="1" x14ac:dyDescent="0.25">
      <c r="A111">
        <f>SQRT(B111)</f>
        <v>58</v>
      </c>
      <c r="B111">
        <v>3364</v>
      </c>
      <c r="C111">
        <v>13.288</v>
      </c>
      <c r="D111">
        <v>2.0369999999999999</v>
      </c>
      <c r="E111" t="s">
        <v>6</v>
      </c>
      <c r="F111" t="s">
        <v>6</v>
      </c>
    </row>
    <row r="112" spans="1:15" x14ac:dyDescent="0.25">
      <c r="A112">
        <f>SQRT(B112)</f>
        <v>58</v>
      </c>
      <c r="B112">
        <v>3364</v>
      </c>
      <c r="C112">
        <v>13.288</v>
      </c>
      <c r="D112">
        <v>2.0369999999999999</v>
      </c>
      <c r="E112">
        <v>5.3962000000000003</v>
      </c>
      <c r="F112">
        <v>64.900000000000006</v>
      </c>
    </row>
    <row r="113" spans="1:6" hidden="1" x14ac:dyDescent="0.25">
      <c r="A113">
        <f>SQRT(B113)</f>
        <v>59</v>
      </c>
      <c r="B113">
        <v>3481</v>
      </c>
      <c r="C113">
        <v>13.288</v>
      </c>
      <c r="D113">
        <v>2.0369999999999999</v>
      </c>
      <c r="E113" t="s">
        <v>6</v>
      </c>
      <c r="F113" t="s">
        <v>6</v>
      </c>
    </row>
    <row r="114" spans="1:6" hidden="1" x14ac:dyDescent="0.25">
      <c r="A114">
        <f>SQRT(B114)</f>
        <v>59</v>
      </c>
      <c r="B114">
        <v>3481</v>
      </c>
      <c r="C114">
        <v>13.288</v>
      </c>
      <c r="D114">
        <v>2.0369999999999999</v>
      </c>
      <c r="E114" t="s">
        <v>6</v>
      </c>
      <c r="F114" t="s">
        <v>6</v>
      </c>
    </row>
    <row r="115" spans="1:6" hidden="1" x14ac:dyDescent="0.25">
      <c r="A115">
        <f>SQRT(B115)</f>
        <v>59</v>
      </c>
      <c r="B115">
        <v>3481</v>
      </c>
      <c r="C115">
        <v>13.288</v>
      </c>
      <c r="D115">
        <v>2.0369999999999999</v>
      </c>
      <c r="E115" t="s">
        <v>6</v>
      </c>
      <c r="F115" t="s">
        <v>6</v>
      </c>
    </row>
    <row r="116" spans="1:6" hidden="1" x14ac:dyDescent="0.25">
      <c r="A116">
        <f>SQRT(B116)</f>
        <v>59</v>
      </c>
      <c r="B116">
        <v>3481</v>
      </c>
      <c r="C116">
        <v>13.288</v>
      </c>
      <c r="D116">
        <v>2.0369999999999999</v>
      </c>
      <c r="E116" t="s">
        <v>6</v>
      </c>
      <c r="F116" t="s">
        <v>6</v>
      </c>
    </row>
    <row r="117" spans="1:6" hidden="1" x14ac:dyDescent="0.25">
      <c r="A117">
        <f>SQRT(B117)</f>
        <v>59</v>
      </c>
      <c r="B117">
        <v>3481</v>
      </c>
      <c r="C117">
        <v>13.288</v>
      </c>
      <c r="D117">
        <v>2.0369999999999999</v>
      </c>
      <c r="E117" t="s">
        <v>6</v>
      </c>
      <c r="F117" t="s">
        <v>6</v>
      </c>
    </row>
    <row r="118" spans="1:6" hidden="1" x14ac:dyDescent="0.25">
      <c r="A118">
        <f>SQRT(B118)</f>
        <v>59</v>
      </c>
      <c r="B118">
        <v>3481</v>
      </c>
      <c r="C118">
        <v>13.288</v>
      </c>
      <c r="D118">
        <v>2.0369999999999999</v>
      </c>
      <c r="E118" t="s">
        <v>6</v>
      </c>
      <c r="F118" t="s">
        <v>6</v>
      </c>
    </row>
    <row r="119" spans="1:6" hidden="1" x14ac:dyDescent="0.25">
      <c r="A119">
        <f>SQRT(B119)</f>
        <v>59</v>
      </c>
      <c r="B119">
        <v>3481</v>
      </c>
      <c r="C119">
        <v>13.288</v>
      </c>
      <c r="D119">
        <v>2.0369999999999999</v>
      </c>
      <c r="E119" t="s">
        <v>6</v>
      </c>
      <c r="F119" t="s">
        <v>6</v>
      </c>
    </row>
    <row r="120" spans="1:6" hidden="1" x14ac:dyDescent="0.25">
      <c r="A120">
        <f>SQRT(B120)</f>
        <v>59</v>
      </c>
      <c r="B120">
        <v>3481</v>
      </c>
      <c r="C120">
        <v>13.288</v>
      </c>
      <c r="D120">
        <v>2.0369999999999999</v>
      </c>
      <c r="E120" t="s">
        <v>6</v>
      </c>
      <c r="F120" t="s">
        <v>6</v>
      </c>
    </row>
    <row r="121" spans="1:6" hidden="1" x14ac:dyDescent="0.25">
      <c r="A121">
        <f>SQRT(B121)</f>
        <v>59</v>
      </c>
      <c r="B121">
        <v>3481</v>
      </c>
      <c r="C121">
        <v>13.288</v>
      </c>
      <c r="D121">
        <v>2.0369999999999999</v>
      </c>
      <c r="E121" t="s">
        <v>6</v>
      </c>
      <c r="F121" t="s">
        <v>6</v>
      </c>
    </row>
    <row r="122" spans="1:6" x14ac:dyDescent="0.25">
      <c r="A122">
        <f>SQRT(B122)</f>
        <v>59</v>
      </c>
      <c r="B122">
        <v>3481</v>
      </c>
      <c r="C122">
        <v>13.288</v>
      </c>
      <c r="D122">
        <v>2.0369999999999999</v>
      </c>
      <c r="E122">
        <v>5.4004999999999992</v>
      </c>
      <c r="F122">
        <v>64</v>
      </c>
    </row>
    <row r="123" spans="1:6" hidden="1" x14ac:dyDescent="0.25">
      <c r="A123">
        <f>SQRT(B123)</f>
        <v>60</v>
      </c>
      <c r="B123">
        <v>3600</v>
      </c>
      <c r="C123">
        <v>13.288</v>
      </c>
      <c r="D123">
        <v>2.0369999999999999</v>
      </c>
      <c r="E123" t="s">
        <v>6</v>
      </c>
      <c r="F123" t="s">
        <v>6</v>
      </c>
    </row>
    <row r="124" spans="1:6" hidden="1" x14ac:dyDescent="0.25">
      <c r="A124">
        <f>SQRT(B124)</f>
        <v>60</v>
      </c>
      <c r="B124">
        <v>3600</v>
      </c>
      <c r="C124">
        <v>13.288</v>
      </c>
      <c r="D124">
        <v>2.0369999999999999</v>
      </c>
      <c r="E124" t="s">
        <v>6</v>
      </c>
      <c r="F124" t="s">
        <v>6</v>
      </c>
    </row>
    <row r="125" spans="1:6" hidden="1" x14ac:dyDescent="0.25">
      <c r="A125">
        <f>SQRT(B125)</f>
        <v>60</v>
      </c>
      <c r="B125">
        <v>3600</v>
      </c>
      <c r="C125">
        <v>13.288</v>
      </c>
      <c r="D125">
        <v>2.0369999999999999</v>
      </c>
      <c r="E125" t="s">
        <v>6</v>
      </c>
      <c r="F125" t="s">
        <v>6</v>
      </c>
    </row>
    <row r="126" spans="1:6" hidden="1" x14ac:dyDescent="0.25">
      <c r="A126">
        <f>SQRT(B126)</f>
        <v>60</v>
      </c>
      <c r="B126">
        <v>3600</v>
      </c>
      <c r="C126">
        <v>13.288</v>
      </c>
      <c r="D126">
        <v>2.0369999999999999</v>
      </c>
      <c r="E126" t="s">
        <v>6</v>
      </c>
      <c r="F126" t="s">
        <v>6</v>
      </c>
    </row>
    <row r="127" spans="1:6" hidden="1" x14ac:dyDescent="0.25">
      <c r="A127">
        <f>SQRT(B127)</f>
        <v>60</v>
      </c>
      <c r="B127">
        <v>3600</v>
      </c>
      <c r="C127">
        <v>13.288</v>
      </c>
      <c r="D127">
        <v>2.0369999999999999</v>
      </c>
      <c r="E127" t="s">
        <v>6</v>
      </c>
      <c r="F127" t="s">
        <v>6</v>
      </c>
    </row>
    <row r="128" spans="1:6" hidden="1" x14ac:dyDescent="0.25">
      <c r="A128">
        <f>SQRT(B128)</f>
        <v>60</v>
      </c>
      <c r="B128">
        <v>3600</v>
      </c>
      <c r="C128">
        <v>13.288</v>
      </c>
      <c r="D128">
        <v>2.0369999999999999</v>
      </c>
      <c r="E128" t="s">
        <v>6</v>
      </c>
      <c r="F128" t="s">
        <v>6</v>
      </c>
    </row>
    <row r="129" spans="1:6" hidden="1" x14ac:dyDescent="0.25">
      <c r="A129">
        <f>SQRT(B129)</f>
        <v>60</v>
      </c>
      <c r="B129">
        <v>3600</v>
      </c>
      <c r="C129">
        <v>13.288</v>
      </c>
      <c r="D129">
        <v>2.0369999999999999</v>
      </c>
      <c r="E129" t="s">
        <v>6</v>
      </c>
      <c r="F129" t="s">
        <v>6</v>
      </c>
    </row>
    <row r="130" spans="1:6" hidden="1" x14ac:dyDescent="0.25">
      <c r="A130">
        <f>SQRT(B130)</f>
        <v>60</v>
      </c>
      <c r="B130">
        <v>3600</v>
      </c>
      <c r="C130">
        <v>13.288</v>
      </c>
      <c r="D130">
        <v>2.0369999999999999</v>
      </c>
      <c r="E130" t="s">
        <v>6</v>
      </c>
      <c r="F130" t="s">
        <v>6</v>
      </c>
    </row>
    <row r="131" spans="1:6" hidden="1" x14ac:dyDescent="0.25">
      <c r="A131">
        <f>SQRT(B131)</f>
        <v>60</v>
      </c>
      <c r="B131">
        <v>3600</v>
      </c>
      <c r="C131">
        <v>13.288</v>
      </c>
      <c r="D131">
        <v>2.0369999999999999</v>
      </c>
      <c r="E131" t="s">
        <v>6</v>
      </c>
      <c r="F131" t="s">
        <v>6</v>
      </c>
    </row>
    <row r="132" spans="1:6" x14ac:dyDescent="0.25">
      <c r="A132">
        <f>SQRT(B132)</f>
        <v>60</v>
      </c>
      <c r="B132">
        <v>3600</v>
      </c>
      <c r="C132">
        <v>13.288</v>
      </c>
      <c r="D132">
        <v>2.0369999999999999</v>
      </c>
      <c r="E132">
        <v>5.3152999999999988</v>
      </c>
      <c r="F132">
        <v>65</v>
      </c>
    </row>
    <row r="133" spans="1:6" hidden="1" x14ac:dyDescent="0.25">
      <c r="A133">
        <f>SQRT(B133)</f>
        <v>61</v>
      </c>
      <c r="B133">
        <v>3721</v>
      </c>
      <c r="C133">
        <v>13.288</v>
      </c>
      <c r="D133">
        <v>2.0369999999999999</v>
      </c>
      <c r="E133" t="s">
        <v>6</v>
      </c>
      <c r="F133" t="s">
        <v>6</v>
      </c>
    </row>
    <row r="134" spans="1:6" hidden="1" x14ac:dyDescent="0.25">
      <c r="A134">
        <f>SQRT(B134)</f>
        <v>61</v>
      </c>
      <c r="B134">
        <v>3721</v>
      </c>
      <c r="C134">
        <v>13.288</v>
      </c>
      <c r="D134">
        <v>2.0369999999999999</v>
      </c>
      <c r="E134" t="s">
        <v>6</v>
      </c>
      <c r="F134" t="s">
        <v>6</v>
      </c>
    </row>
    <row r="135" spans="1:6" hidden="1" x14ac:dyDescent="0.25">
      <c r="A135">
        <f>SQRT(B135)</f>
        <v>61</v>
      </c>
      <c r="B135">
        <v>3721</v>
      </c>
      <c r="C135">
        <v>13.288</v>
      </c>
      <c r="D135">
        <v>2.0369999999999999</v>
      </c>
      <c r="E135" t="s">
        <v>6</v>
      </c>
      <c r="F135" t="s">
        <v>6</v>
      </c>
    </row>
    <row r="136" spans="1:6" hidden="1" x14ac:dyDescent="0.25">
      <c r="A136">
        <f>SQRT(B136)</f>
        <v>61</v>
      </c>
      <c r="B136">
        <v>3721</v>
      </c>
      <c r="C136">
        <v>13.288</v>
      </c>
      <c r="D136">
        <v>2.0369999999999999</v>
      </c>
      <c r="E136" t="s">
        <v>6</v>
      </c>
      <c r="F136" t="s">
        <v>6</v>
      </c>
    </row>
    <row r="137" spans="1:6" hidden="1" x14ac:dyDescent="0.25">
      <c r="A137">
        <f>SQRT(B137)</f>
        <v>61</v>
      </c>
      <c r="B137">
        <v>3721</v>
      </c>
      <c r="C137">
        <v>13.288</v>
      </c>
      <c r="D137">
        <v>2.0369999999999999</v>
      </c>
      <c r="E137" t="s">
        <v>6</v>
      </c>
      <c r="F137" t="s">
        <v>6</v>
      </c>
    </row>
    <row r="138" spans="1:6" hidden="1" x14ac:dyDescent="0.25">
      <c r="A138">
        <f>SQRT(B138)</f>
        <v>61</v>
      </c>
      <c r="B138">
        <v>3721</v>
      </c>
      <c r="C138">
        <v>13.288</v>
      </c>
      <c r="D138">
        <v>2.0369999999999999</v>
      </c>
      <c r="E138" t="s">
        <v>6</v>
      </c>
      <c r="F138" t="s">
        <v>6</v>
      </c>
    </row>
    <row r="139" spans="1:6" hidden="1" x14ac:dyDescent="0.25">
      <c r="A139">
        <f>SQRT(B139)</f>
        <v>61</v>
      </c>
      <c r="B139">
        <v>3721</v>
      </c>
      <c r="C139">
        <v>13.288</v>
      </c>
      <c r="D139">
        <v>2.0369999999999999</v>
      </c>
      <c r="E139" t="s">
        <v>6</v>
      </c>
      <c r="F139" t="s">
        <v>6</v>
      </c>
    </row>
    <row r="140" spans="1:6" hidden="1" x14ac:dyDescent="0.25">
      <c r="A140">
        <f>SQRT(B140)</f>
        <v>61</v>
      </c>
      <c r="B140">
        <v>3721</v>
      </c>
      <c r="C140">
        <v>13.288</v>
      </c>
      <c r="D140">
        <v>2.0369999999999999</v>
      </c>
      <c r="E140" t="s">
        <v>6</v>
      </c>
      <c r="F140" t="s">
        <v>6</v>
      </c>
    </row>
    <row r="141" spans="1:6" hidden="1" x14ac:dyDescent="0.25">
      <c r="A141">
        <f>SQRT(B141)</f>
        <v>61</v>
      </c>
      <c r="B141">
        <v>3721</v>
      </c>
      <c r="C141">
        <v>13.288</v>
      </c>
      <c r="D141">
        <v>2.0369999999999999</v>
      </c>
      <c r="E141" t="s">
        <v>6</v>
      </c>
      <c r="F141" t="s">
        <v>6</v>
      </c>
    </row>
    <row r="142" spans="1:6" x14ac:dyDescent="0.25">
      <c r="A142">
        <f>SQRT(B142)</f>
        <v>61</v>
      </c>
      <c r="B142">
        <v>3721</v>
      </c>
      <c r="C142">
        <v>13.288</v>
      </c>
      <c r="D142">
        <v>2.0369999999999999</v>
      </c>
      <c r="E142">
        <v>5.3186</v>
      </c>
      <c r="F142">
        <v>68.5</v>
      </c>
    </row>
    <row r="143" spans="1:6" hidden="1" x14ac:dyDescent="0.25">
      <c r="A143">
        <f>SQRT(B143)</f>
        <v>62</v>
      </c>
      <c r="B143">
        <v>3844</v>
      </c>
      <c r="C143">
        <v>13.288</v>
      </c>
      <c r="D143">
        <v>2.0369999999999999</v>
      </c>
      <c r="E143" t="s">
        <v>6</v>
      </c>
      <c r="F143" t="s">
        <v>6</v>
      </c>
    </row>
    <row r="144" spans="1:6" hidden="1" x14ac:dyDescent="0.25">
      <c r="A144">
        <f>SQRT(B144)</f>
        <v>62</v>
      </c>
      <c r="B144">
        <v>3844</v>
      </c>
      <c r="C144">
        <v>13.288</v>
      </c>
      <c r="D144">
        <v>2.0369999999999999</v>
      </c>
      <c r="E144" t="s">
        <v>6</v>
      </c>
      <c r="F144" t="s">
        <v>6</v>
      </c>
    </row>
    <row r="145" spans="1:6" hidden="1" x14ac:dyDescent="0.25">
      <c r="A145">
        <f>SQRT(B145)</f>
        <v>62</v>
      </c>
      <c r="B145">
        <v>3844</v>
      </c>
      <c r="C145">
        <v>13.288</v>
      </c>
      <c r="D145">
        <v>2.0369999999999999</v>
      </c>
      <c r="E145" t="s">
        <v>6</v>
      </c>
      <c r="F145" t="s">
        <v>6</v>
      </c>
    </row>
    <row r="146" spans="1:6" hidden="1" x14ac:dyDescent="0.25">
      <c r="A146">
        <f>SQRT(B146)</f>
        <v>62</v>
      </c>
      <c r="B146">
        <v>3844</v>
      </c>
      <c r="C146">
        <v>13.288</v>
      </c>
      <c r="D146">
        <v>2.0369999999999999</v>
      </c>
      <c r="E146" t="s">
        <v>6</v>
      </c>
      <c r="F146" t="s">
        <v>6</v>
      </c>
    </row>
    <row r="147" spans="1:6" hidden="1" x14ac:dyDescent="0.25">
      <c r="A147">
        <f>SQRT(B147)</f>
        <v>62</v>
      </c>
      <c r="B147">
        <v>3844</v>
      </c>
      <c r="C147">
        <v>13.288</v>
      </c>
      <c r="D147">
        <v>2.0369999999999999</v>
      </c>
      <c r="E147" t="s">
        <v>6</v>
      </c>
      <c r="F147" t="s">
        <v>6</v>
      </c>
    </row>
    <row r="148" spans="1:6" hidden="1" x14ac:dyDescent="0.25">
      <c r="A148">
        <f>SQRT(B148)</f>
        <v>62</v>
      </c>
      <c r="B148">
        <v>3844</v>
      </c>
      <c r="C148">
        <v>13.288</v>
      </c>
      <c r="D148">
        <v>2.0369999999999999</v>
      </c>
      <c r="E148" t="s">
        <v>6</v>
      </c>
      <c r="F148" t="s">
        <v>6</v>
      </c>
    </row>
    <row r="149" spans="1:6" hidden="1" x14ac:dyDescent="0.25">
      <c r="A149">
        <f>SQRT(B149)</f>
        <v>62</v>
      </c>
      <c r="B149">
        <v>3844</v>
      </c>
      <c r="C149">
        <v>13.288</v>
      </c>
      <c r="D149">
        <v>2.0369999999999999</v>
      </c>
      <c r="E149" t="s">
        <v>6</v>
      </c>
      <c r="F149" t="s">
        <v>6</v>
      </c>
    </row>
    <row r="150" spans="1:6" hidden="1" x14ac:dyDescent="0.25">
      <c r="A150">
        <f>SQRT(B150)</f>
        <v>62</v>
      </c>
      <c r="B150">
        <v>3844</v>
      </c>
      <c r="C150">
        <v>13.288</v>
      </c>
      <c r="D150">
        <v>2.0369999999999999</v>
      </c>
      <c r="E150" t="s">
        <v>6</v>
      </c>
      <c r="F150" t="s">
        <v>6</v>
      </c>
    </row>
    <row r="151" spans="1:6" hidden="1" x14ac:dyDescent="0.25">
      <c r="A151">
        <f>SQRT(B151)</f>
        <v>62</v>
      </c>
      <c r="B151">
        <v>3844</v>
      </c>
      <c r="C151">
        <v>13.288</v>
      </c>
      <c r="D151">
        <v>2.0369999999999999</v>
      </c>
      <c r="E151" t="s">
        <v>6</v>
      </c>
      <c r="F151" t="s">
        <v>6</v>
      </c>
    </row>
    <row r="152" spans="1:6" x14ac:dyDescent="0.25">
      <c r="A152">
        <f>SQRT(B152)</f>
        <v>62</v>
      </c>
      <c r="B152">
        <v>3844</v>
      </c>
      <c r="C152">
        <v>13.288</v>
      </c>
      <c r="D152">
        <v>2.0369999999999999</v>
      </c>
      <c r="E152">
        <v>5.3446000000000016</v>
      </c>
      <c r="F152">
        <v>68.5</v>
      </c>
    </row>
    <row r="153" spans="1:6" hidden="1" x14ac:dyDescent="0.25">
      <c r="A153">
        <f>SQRT(B153)</f>
        <v>63</v>
      </c>
      <c r="B153">
        <v>3969</v>
      </c>
      <c r="C153">
        <v>13.288</v>
      </c>
      <c r="D153">
        <v>2.0369999999999999</v>
      </c>
      <c r="E153" t="s">
        <v>6</v>
      </c>
      <c r="F153" t="s">
        <v>6</v>
      </c>
    </row>
    <row r="154" spans="1:6" hidden="1" x14ac:dyDescent="0.25">
      <c r="A154">
        <f>SQRT(B154)</f>
        <v>63</v>
      </c>
      <c r="B154">
        <v>3969</v>
      </c>
      <c r="C154">
        <v>13.288</v>
      </c>
      <c r="D154">
        <v>2.0369999999999999</v>
      </c>
      <c r="E154" t="s">
        <v>6</v>
      </c>
      <c r="F154" t="s">
        <v>6</v>
      </c>
    </row>
    <row r="155" spans="1:6" hidden="1" x14ac:dyDescent="0.25">
      <c r="A155">
        <f>SQRT(B155)</f>
        <v>63</v>
      </c>
      <c r="B155">
        <v>3969</v>
      </c>
      <c r="C155">
        <v>13.288</v>
      </c>
      <c r="D155">
        <v>2.0369999999999999</v>
      </c>
      <c r="E155" t="s">
        <v>6</v>
      </c>
      <c r="F155" t="s">
        <v>6</v>
      </c>
    </row>
    <row r="156" spans="1:6" hidden="1" x14ac:dyDescent="0.25">
      <c r="A156">
        <f>SQRT(B156)</f>
        <v>63</v>
      </c>
      <c r="B156">
        <v>3969</v>
      </c>
      <c r="C156">
        <v>13.288</v>
      </c>
      <c r="D156">
        <v>2.0369999999999999</v>
      </c>
      <c r="E156" t="s">
        <v>6</v>
      </c>
      <c r="F156" t="s">
        <v>6</v>
      </c>
    </row>
    <row r="157" spans="1:6" hidden="1" x14ac:dyDescent="0.25">
      <c r="A157">
        <f>SQRT(B157)</f>
        <v>63</v>
      </c>
      <c r="B157">
        <v>3969</v>
      </c>
      <c r="C157">
        <v>13.288</v>
      </c>
      <c r="D157">
        <v>2.0369999999999999</v>
      </c>
      <c r="E157" t="s">
        <v>6</v>
      </c>
      <c r="F157" t="s">
        <v>6</v>
      </c>
    </row>
    <row r="158" spans="1:6" hidden="1" x14ac:dyDescent="0.25">
      <c r="A158">
        <f>SQRT(B158)</f>
        <v>63</v>
      </c>
      <c r="B158">
        <v>3969</v>
      </c>
      <c r="C158">
        <v>13.288</v>
      </c>
      <c r="D158">
        <v>2.0369999999999999</v>
      </c>
      <c r="E158" t="s">
        <v>6</v>
      </c>
      <c r="F158" t="s">
        <v>6</v>
      </c>
    </row>
    <row r="159" spans="1:6" hidden="1" x14ac:dyDescent="0.25">
      <c r="A159">
        <f>SQRT(B159)</f>
        <v>63</v>
      </c>
      <c r="B159">
        <v>3969</v>
      </c>
      <c r="C159">
        <v>13.288</v>
      </c>
      <c r="D159">
        <v>2.0369999999999999</v>
      </c>
      <c r="E159" t="s">
        <v>6</v>
      </c>
      <c r="F159" t="s">
        <v>6</v>
      </c>
    </row>
    <row r="160" spans="1:6" hidden="1" x14ac:dyDescent="0.25">
      <c r="A160">
        <f>SQRT(B160)</f>
        <v>63</v>
      </c>
      <c r="B160">
        <v>3969</v>
      </c>
      <c r="C160">
        <v>13.288</v>
      </c>
      <c r="D160">
        <v>2.0369999999999999</v>
      </c>
      <c r="E160" t="s">
        <v>6</v>
      </c>
      <c r="F160" t="s">
        <v>6</v>
      </c>
    </row>
    <row r="161" spans="1:6" hidden="1" x14ac:dyDescent="0.25">
      <c r="A161">
        <f>SQRT(B161)</f>
        <v>63</v>
      </c>
      <c r="B161">
        <v>3969</v>
      </c>
      <c r="C161">
        <v>13.288</v>
      </c>
      <c r="D161">
        <v>2.0369999999999999</v>
      </c>
      <c r="E161" t="s">
        <v>6</v>
      </c>
      <c r="F161" t="s">
        <v>6</v>
      </c>
    </row>
    <row r="162" spans="1:6" x14ac:dyDescent="0.25">
      <c r="A162">
        <f>SQRT(B162)</f>
        <v>63</v>
      </c>
      <c r="B162">
        <v>3969</v>
      </c>
      <c r="C162">
        <v>13.288</v>
      </c>
      <c r="D162">
        <v>2.0369999999999999</v>
      </c>
      <c r="E162">
        <v>5.4572000000000003</v>
      </c>
      <c r="F162">
        <v>67.599999999999994</v>
      </c>
    </row>
    <row r="163" spans="1:6" hidden="1" x14ac:dyDescent="0.25">
      <c r="A163">
        <f>SQRT(B163)</f>
        <v>64</v>
      </c>
      <c r="B163">
        <v>4096</v>
      </c>
      <c r="C163">
        <v>13.288</v>
      </c>
      <c r="D163">
        <v>2.0369999999999999</v>
      </c>
      <c r="E163" t="s">
        <v>6</v>
      </c>
      <c r="F163" t="s">
        <v>6</v>
      </c>
    </row>
    <row r="164" spans="1:6" hidden="1" x14ac:dyDescent="0.25">
      <c r="A164">
        <f>SQRT(B164)</f>
        <v>64</v>
      </c>
      <c r="B164">
        <v>4096</v>
      </c>
      <c r="C164">
        <v>13.288</v>
      </c>
      <c r="D164">
        <v>2.0369999999999999</v>
      </c>
      <c r="E164" t="s">
        <v>6</v>
      </c>
      <c r="F164" t="s">
        <v>6</v>
      </c>
    </row>
    <row r="165" spans="1:6" hidden="1" x14ac:dyDescent="0.25">
      <c r="A165">
        <f>SQRT(B165)</f>
        <v>64</v>
      </c>
      <c r="B165">
        <v>4096</v>
      </c>
      <c r="C165">
        <v>13.288</v>
      </c>
      <c r="D165">
        <v>2.0369999999999999</v>
      </c>
      <c r="E165" t="s">
        <v>6</v>
      </c>
      <c r="F165" t="s">
        <v>6</v>
      </c>
    </row>
    <row r="166" spans="1:6" hidden="1" x14ac:dyDescent="0.25">
      <c r="A166">
        <f>SQRT(B166)</f>
        <v>64</v>
      </c>
      <c r="B166">
        <v>4096</v>
      </c>
      <c r="C166">
        <v>13.288</v>
      </c>
      <c r="D166">
        <v>2.0369999999999999</v>
      </c>
      <c r="E166" t="s">
        <v>6</v>
      </c>
      <c r="F166" t="s">
        <v>6</v>
      </c>
    </row>
    <row r="167" spans="1:6" hidden="1" x14ac:dyDescent="0.25">
      <c r="A167">
        <f>SQRT(B167)</f>
        <v>64</v>
      </c>
      <c r="B167">
        <v>4096</v>
      </c>
      <c r="C167">
        <v>13.288</v>
      </c>
      <c r="D167">
        <v>2.0369999999999999</v>
      </c>
      <c r="E167" t="s">
        <v>6</v>
      </c>
      <c r="F167" t="s">
        <v>6</v>
      </c>
    </row>
    <row r="168" spans="1:6" hidden="1" x14ac:dyDescent="0.25">
      <c r="A168">
        <f>SQRT(B168)</f>
        <v>64</v>
      </c>
      <c r="B168">
        <v>4096</v>
      </c>
      <c r="C168">
        <v>13.288</v>
      </c>
      <c r="D168">
        <v>2.0369999999999999</v>
      </c>
      <c r="E168" t="s">
        <v>6</v>
      </c>
      <c r="F168" t="s">
        <v>6</v>
      </c>
    </row>
    <row r="169" spans="1:6" hidden="1" x14ac:dyDescent="0.25">
      <c r="A169">
        <f>SQRT(B169)</f>
        <v>64</v>
      </c>
      <c r="B169">
        <v>4096</v>
      </c>
      <c r="C169">
        <v>13.288</v>
      </c>
      <c r="D169">
        <v>2.0369999999999999</v>
      </c>
      <c r="E169" t="s">
        <v>6</v>
      </c>
      <c r="F169" t="s">
        <v>6</v>
      </c>
    </row>
    <row r="170" spans="1:6" hidden="1" x14ac:dyDescent="0.25">
      <c r="A170">
        <f>SQRT(B170)</f>
        <v>64</v>
      </c>
      <c r="B170">
        <v>4096</v>
      </c>
      <c r="C170">
        <v>13.288</v>
      </c>
      <c r="D170">
        <v>2.0369999999999999</v>
      </c>
      <c r="E170" t="s">
        <v>6</v>
      </c>
      <c r="F170" t="s">
        <v>6</v>
      </c>
    </row>
    <row r="171" spans="1:6" hidden="1" x14ac:dyDescent="0.25">
      <c r="A171">
        <f>SQRT(B171)</f>
        <v>64</v>
      </c>
      <c r="B171">
        <v>4096</v>
      </c>
      <c r="C171">
        <v>13.288</v>
      </c>
      <c r="D171">
        <v>2.0369999999999999</v>
      </c>
      <c r="E171" t="s">
        <v>6</v>
      </c>
      <c r="F171" t="s">
        <v>6</v>
      </c>
    </row>
    <row r="172" spans="1:6" x14ac:dyDescent="0.25">
      <c r="A172">
        <f>SQRT(B172)</f>
        <v>64</v>
      </c>
      <c r="B172">
        <v>4096</v>
      </c>
      <c r="C172">
        <v>13.288</v>
      </c>
      <c r="D172">
        <v>2.0369999999999999</v>
      </c>
      <c r="E172">
        <v>5.3399000000000001</v>
      </c>
      <c r="F172">
        <v>66.400000000000006</v>
      </c>
    </row>
    <row r="173" spans="1:6" hidden="1" x14ac:dyDescent="0.25">
      <c r="A173">
        <f>SQRT(B173)</f>
        <v>65</v>
      </c>
      <c r="B173">
        <v>4225</v>
      </c>
      <c r="C173">
        <v>13.288</v>
      </c>
      <c r="D173">
        <v>2.0369999999999999</v>
      </c>
      <c r="E173" t="s">
        <v>6</v>
      </c>
      <c r="F173" t="s">
        <v>6</v>
      </c>
    </row>
    <row r="174" spans="1:6" hidden="1" x14ac:dyDescent="0.25">
      <c r="A174">
        <f>SQRT(B174)</f>
        <v>65</v>
      </c>
      <c r="B174">
        <v>4225</v>
      </c>
      <c r="C174">
        <v>13.288</v>
      </c>
      <c r="D174">
        <v>2.0369999999999999</v>
      </c>
      <c r="E174" t="s">
        <v>6</v>
      </c>
      <c r="F174" t="s">
        <v>6</v>
      </c>
    </row>
    <row r="175" spans="1:6" hidden="1" x14ac:dyDescent="0.25">
      <c r="A175">
        <f>SQRT(B175)</f>
        <v>65</v>
      </c>
      <c r="B175">
        <v>4225</v>
      </c>
      <c r="C175">
        <v>13.288</v>
      </c>
      <c r="D175">
        <v>2.0369999999999999</v>
      </c>
      <c r="E175" t="s">
        <v>6</v>
      </c>
      <c r="F175" t="s">
        <v>6</v>
      </c>
    </row>
    <row r="176" spans="1:6" hidden="1" x14ac:dyDescent="0.25">
      <c r="A176">
        <f>SQRT(B176)</f>
        <v>65</v>
      </c>
      <c r="B176">
        <v>4225</v>
      </c>
      <c r="C176">
        <v>13.288</v>
      </c>
      <c r="D176">
        <v>2.0369999999999999</v>
      </c>
      <c r="E176" t="s">
        <v>6</v>
      </c>
      <c r="F176" t="s">
        <v>6</v>
      </c>
    </row>
    <row r="177" spans="1:6" hidden="1" x14ac:dyDescent="0.25">
      <c r="A177">
        <f>SQRT(B177)</f>
        <v>65</v>
      </c>
      <c r="B177">
        <v>4225</v>
      </c>
      <c r="C177">
        <v>13.288</v>
      </c>
      <c r="D177">
        <v>2.0369999999999999</v>
      </c>
      <c r="E177" t="s">
        <v>6</v>
      </c>
      <c r="F177" t="s">
        <v>6</v>
      </c>
    </row>
    <row r="178" spans="1:6" hidden="1" x14ac:dyDescent="0.25">
      <c r="A178">
        <f>SQRT(B178)</f>
        <v>65</v>
      </c>
      <c r="B178">
        <v>4225</v>
      </c>
      <c r="C178">
        <v>13.288</v>
      </c>
      <c r="D178">
        <v>2.0369999999999999</v>
      </c>
      <c r="E178" t="s">
        <v>6</v>
      </c>
      <c r="F178" t="s">
        <v>6</v>
      </c>
    </row>
    <row r="179" spans="1:6" hidden="1" x14ac:dyDescent="0.25">
      <c r="A179">
        <f>SQRT(B179)</f>
        <v>65</v>
      </c>
      <c r="B179">
        <v>4225</v>
      </c>
      <c r="C179">
        <v>13.288</v>
      </c>
      <c r="D179">
        <v>2.0369999999999999</v>
      </c>
      <c r="E179" t="s">
        <v>6</v>
      </c>
      <c r="F179" t="s">
        <v>6</v>
      </c>
    </row>
    <row r="180" spans="1:6" hidden="1" x14ac:dyDescent="0.25">
      <c r="A180">
        <f>SQRT(B180)</f>
        <v>65</v>
      </c>
      <c r="B180">
        <v>4225</v>
      </c>
      <c r="C180">
        <v>13.288</v>
      </c>
      <c r="D180">
        <v>2.0369999999999999</v>
      </c>
      <c r="E180" t="s">
        <v>6</v>
      </c>
      <c r="F180" t="s">
        <v>6</v>
      </c>
    </row>
    <row r="181" spans="1:6" hidden="1" x14ac:dyDescent="0.25">
      <c r="A181">
        <f>SQRT(B181)</f>
        <v>65</v>
      </c>
      <c r="B181">
        <v>4225</v>
      </c>
      <c r="C181">
        <v>13.288</v>
      </c>
      <c r="D181">
        <v>2.0369999999999999</v>
      </c>
      <c r="E181" t="s">
        <v>6</v>
      </c>
      <c r="F181" t="s">
        <v>6</v>
      </c>
    </row>
    <row r="182" spans="1:6" x14ac:dyDescent="0.25">
      <c r="A182">
        <f>SQRT(B182)</f>
        <v>65</v>
      </c>
      <c r="B182">
        <v>4225</v>
      </c>
      <c r="C182">
        <v>13.288</v>
      </c>
      <c r="D182">
        <v>2.0369999999999999</v>
      </c>
      <c r="E182">
        <v>5.4251000000000005</v>
      </c>
      <c r="F182">
        <v>68.7</v>
      </c>
    </row>
    <row r="183" spans="1:6" hidden="1" x14ac:dyDescent="0.25">
      <c r="A183">
        <f>SQRT(B183)</f>
        <v>66</v>
      </c>
      <c r="B183">
        <v>4356</v>
      </c>
      <c r="C183">
        <v>13.288</v>
      </c>
      <c r="D183">
        <v>2.0369999999999999</v>
      </c>
      <c r="E183" t="s">
        <v>6</v>
      </c>
      <c r="F183" t="s">
        <v>6</v>
      </c>
    </row>
    <row r="184" spans="1:6" hidden="1" x14ac:dyDescent="0.25">
      <c r="A184">
        <f>SQRT(B184)</f>
        <v>66</v>
      </c>
      <c r="B184">
        <v>4356</v>
      </c>
      <c r="C184">
        <v>13.288</v>
      </c>
      <c r="D184">
        <v>2.0369999999999999</v>
      </c>
      <c r="E184" t="s">
        <v>6</v>
      </c>
      <c r="F184" t="s">
        <v>6</v>
      </c>
    </row>
    <row r="185" spans="1:6" hidden="1" x14ac:dyDescent="0.25">
      <c r="A185">
        <f>SQRT(B185)</f>
        <v>66</v>
      </c>
      <c r="B185">
        <v>4356</v>
      </c>
      <c r="C185">
        <v>13.288</v>
      </c>
      <c r="D185">
        <v>2.0369999999999999</v>
      </c>
      <c r="E185" t="s">
        <v>6</v>
      </c>
      <c r="F185" t="s">
        <v>6</v>
      </c>
    </row>
    <row r="186" spans="1:6" hidden="1" x14ac:dyDescent="0.25">
      <c r="A186">
        <f>SQRT(B186)</f>
        <v>66</v>
      </c>
      <c r="B186">
        <v>4356</v>
      </c>
      <c r="C186">
        <v>13.288</v>
      </c>
      <c r="D186">
        <v>2.0369999999999999</v>
      </c>
      <c r="E186" t="s">
        <v>6</v>
      </c>
      <c r="F186" t="s">
        <v>6</v>
      </c>
    </row>
    <row r="187" spans="1:6" hidden="1" x14ac:dyDescent="0.25">
      <c r="A187">
        <f>SQRT(B187)</f>
        <v>66</v>
      </c>
      <c r="B187">
        <v>4356</v>
      </c>
      <c r="C187">
        <v>13.288</v>
      </c>
      <c r="D187">
        <v>2.0369999999999999</v>
      </c>
      <c r="E187" t="s">
        <v>6</v>
      </c>
      <c r="F187" t="s">
        <v>6</v>
      </c>
    </row>
    <row r="188" spans="1:6" hidden="1" x14ac:dyDescent="0.25">
      <c r="A188">
        <f>SQRT(B188)</f>
        <v>66</v>
      </c>
      <c r="B188">
        <v>4356</v>
      </c>
      <c r="C188">
        <v>13.288</v>
      </c>
      <c r="D188">
        <v>2.0369999999999999</v>
      </c>
      <c r="E188" t="s">
        <v>6</v>
      </c>
      <c r="F188" t="s">
        <v>6</v>
      </c>
    </row>
    <row r="189" spans="1:6" hidden="1" x14ac:dyDescent="0.25">
      <c r="A189">
        <f>SQRT(B189)</f>
        <v>66</v>
      </c>
      <c r="B189">
        <v>4356</v>
      </c>
      <c r="C189">
        <v>13.288</v>
      </c>
      <c r="D189">
        <v>2.0369999999999999</v>
      </c>
      <c r="E189" t="s">
        <v>6</v>
      </c>
      <c r="F189" t="s">
        <v>6</v>
      </c>
    </row>
    <row r="190" spans="1:6" hidden="1" x14ac:dyDescent="0.25">
      <c r="A190">
        <f>SQRT(B190)</f>
        <v>66</v>
      </c>
      <c r="B190">
        <v>4356</v>
      </c>
      <c r="C190">
        <v>13.288</v>
      </c>
      <c r="D190">
        <v>2.0369999999999999</v>
      </c>
      <c r="E190" t="s">
        <v>6</v>
      </c>
      <c r="F190" t="s">
        <v>6</v>
      </c>
    </row>
    <row r="191" spans="1:6" hidden="1" x14ac:dyDescent="0.25">
      <c r="A191">
        <f>SQRT(B191)</f>
        <v>66</v>
      </c>
      <c r="B191">
        <v>4356</v>
      </c>
      <c r="C191">
        <v>13.288</v>
      </c>
      <c r="D191">
        <v>2.0369999999999999</v>
      </c>
      <c r="E191" t="s">
        <v>6</v>
      </c>
      <c r="F191" t="s">
        <v>6</v>
      </c>
    </row>
    <row r="192" spans="1:6" x14ac:dyDescent="0.25">
      <c r="A192">
        <f>SQRT(B192)</f>
        <v>66</v>
      </c>
      <c r="B192">
        <v>4356</v>
      </c>
      <c r="C192">
        <v>13.288</v>
      </c>
      <c r="D192">
        <v>2.0369999999999999</v>
      </c>
      <c r="E192">
        <v>5.370099999999999</v>
      </c>
      <c r="F192">
        <v>68.099999999999994</v>
      </c>
    </row>
    <row r="193" spans="1:6" hidden="1" x14ac:dyDescent="0.25">
      <c r="A193">
        <f>SQRT(B193)</f>
        <v>67</v>
      </c>
      <c r="B193">
        <v>4489</v>
      </c>
      <c r="C193">
        <v>13.288</v>
      </c>
      <c r="D193">
        <v>2.0369999999999999</v>
      </c>
      <c r="E193" t="s">
        <v>6</v>
      </c>
      <c r="F193" t="s">
        <v>6</v>
      </c>
    </row>
    <row r="194" spans="1:6" hidden="1" x14ac:dyDescent="0.25">
      <c r="A194">
        <f>SQRT(B194)</f>
        <v>67</v>
      </c>
      <c r="B194">
        <v>4489</v>
      </c>
      <c r="C194">
        <v>13.288</v>
      </c>
      <c r="D194">
        <v>2.0369999999999999</v>
      </c>
      <c r="E194" t="s">
        <v>6</v>
      </c>
      <c r="F194" t="s">
        <v>6</v>
      </c>
    </row>
    <row r="195" spans="1:6" hidden="1" x14ac:dyDescent="0.25">
      <c r="A195">
        <f>SQRT(B195)</f>
        <v>67</v>
      </c>
      <c r="B195">
        <v>4489</v>
      </c>
      <c r="C195">
        <v>13.288</v>
      </c>
      <c r="D195">
        <v>2.0369999999999999</v>
      </c>
      <c r="E195" t="s">
        <v>6</v>
      </c>
      <c r="F195" t="s">
        <v>6</v>
      </c>
    </row>
    <row r="196" spans="1:6" hidden="1" x14ac:dyDescent="0.25">
      <c r="A196">
        <f>SQRT(B196)</f>
        <v>67</v>
      </c>
      <c r="B196">
        <v>4489</v>
      </c>
      <c r="C196">
        <v>13.288</v>
      </c>
      <c r="D196">
        <v>2.0369999999999999</v>
      </c>
      <c r="E196" t="s">
        <v>6</v>
      </c>
      <c r="F196" t="s">
        <v>6</v>
      </c>
    </row>
    <row r="197" spans="1:6" hidden="1" x14ac:dyDescent="0.25">
      <c r="A197">
        <f>SQRT(B197)</f>
        <v>67</v>
      </c>
      <c r="B197">
        <v>4489</v>
      </c>
      <c r="C197">
        <v>13.288</v>
      </c>
      <c r="D197">
        <v>2.0369999999999999</v>
      </c>
      <c r="E197" t="s">
        <v>6</v>
      </c>
      <c r="F197" t="s">
        <v>6</v>
      </c>
    </row>
    <row r="198" spans="1:6" hidden="1" x14ac:dyDescent="0.25">
      <c r="A198">
        <f>SQRT(B198)</f>
        <v>67</v>
      </c>
      <c r="B198">
        <v>4489</v>
      </c>
      <c r="C198">
        <v>13.288</v>
      </c>
      <c r="D198">
        <v>2.0369999999999999</v>
      </c>
      <c r="E198" t="s">
        <v>6</v>
      </c>
      <c r="F198" t="s">
        <v>6</v>
      </c>
    </row>
    <row r="199" spans="1:6" hidden="1" x14ac:dyDescent="0.25">
      <c r="A199">
        <f>SQRT(B199)</f>
        <v>67</v>
      </c>
      <c r="B199">
        <v>4489</v>
      </c>
      <c r="C199">
        <v>13.288</v>
      </c>
      <c r="D199">
        <v>2.0369999999999999</v>
      </c>
      <c r="E199" t="s">
        <v>6</v>
      </c>
      <c r="F199" t="s">
        <v>6</v>
      </c>
    </row>
    <row r="200" spans="1:6" hidden="1" x14ac:dyDescent="0.25">
      <c r="A200">
        <f>SQRT(B200)</f>
        <v>67</v>
      </c>
      <c r="B200">
        <v>4489</v>
      </c>
      <c r="C200">
        <v>13.288</v>
      </c>
      <c r="D200">
        <v>2.0369999999999999</v>
      </c>
      <c r="E200" t="s">
        <v>6</v>
      </c>
      <c r="F200" t="s">
        <v>6</v>
      </c>
    </row>
    <row r="201" spans="1:6" hidden="1" x14ac:dyDescent="0.25">
      <c r="A201">
        <f>SQRT(B201)</f>
        <v>67</v>
      </c>
      <c r="B201">
        <v>4489</v>
      </c>
      <c r="C201">
        <v>13.288</v>
      </c>
      <c r="D201">
        <v>2.0369999999999999</v>
      </c>
      <c r="E201" t="s">
        <v>6</v>
      </c>
      <c r="F201" t="s">
        <v>6</v>
      </c>
    </row>
    <row r="202" spans="1:6" x14ac:dyDescent="0.25">
      <c r="A202">
        <f>SQRT(B202)</f>
        <v>67</v>
      </c>
      <c r="B202">
        <v>4489</v>
      </c>
      <c r="C202">
        <v>13.288</v>
      </c>
      <c r="D202">
        <v>2.0369999999999999</v>
      </c>
      <c r="E202">
        <v>5.4954999999999998</v>
      </c>
      <c r="F202">
        <v>67.8</v>
      </c>
    </row>
    <row r="203" spans="1:6" hidden="1" x14ac:dyDescent="0.25">
      <c r="A203">
        <f>SQRT(B203)</f>
        <v>68</v>
      </c>
      <c r="B203">
        <v>4624</v>
      </c>
      <c r="C203">
        <v>13.288</v>
      </c>
      <c r="D203">
        <v>2.0369999999999999</v>
      </c>
      <c r="E203" t="s">
        <v>6</v>
      </c>
      <c r="F203" t="s">
        <v>6</v>
      </c>
    </row>
    <row r="204" spans="1:6" hidden="1" x14ac:dyDescent="0.25">
      <c r="A204">
        <f>SQRT(B204)</f>
        <v>68</v>
      </c>
      <c r="B204">
        <v>4624</v>
      </c>
      <c r="C204">
        <v>13.288</v>
      </c>
      <c r="D204">
        <v>2.0369999999999999</v>
      </c>
      <c r="E204" t="s">
        <v>6</v>
      </c>
      <c r="F204" t="s">
        <v>6</v>
      </c>
    </row>
    <row r="205" spans="1:6" hidden="1" x14ac:dyDescent="0.25">
      <c r="A205">
        <f>SQRT(B205)</f>
        <v>68</v>
      </c>
      <c r="B205">
        <v>4624</v>
      </c>
      <c r="C205">
        <v>13.288</v>
      </c>
      <c r="D205">
        <v>2.0369999999999999</v>
      </c>
      <c r="E205" t="s">
        <v>6</v>
      </c>
      <c r="F205" t="s">
        <v>6</v>
      </c>
    </row>
    <row r="206" spans="1:6" hidden="1" x14ac:dyDescent="0.25">
      <c r="A206">
        <f>SQRT(B206)</f>
        <v>68</v>
      </c>
      <c r="B206">
        <v>4624</v>
      </c>
      <c r="C206">
        <v>13.288</v>
      </c>
      <c r="D206">
        <v>2.0369999999999999</v>
      </c>
      <c r="E206" t="s">
        <v>6</v>
      </c>
      <c r="F206" t="s">
        <v>6</v>
      </c>
    </row>
    <row r="207" spans="1:6" hidden="1" x14ac:dyDescent="0.25">
      <c r="A207">
        <f>SQRT(B207)</f>
        <v>68</v>
      </c>
      <c r="B207">
        <v>4624</v>
      </c>
      <c r="C207">
        <v>13.288</v>
      </c>
      <c r="D207">
        <v>2.0369999999999999</v>
      </c>
      <c r="E207" t="s">
        <v>6</v>
      </c>
      <c r="F207" t="s">
        <v>6</v>
      </c>
    </row>
    <row r="208" spans="1:6" hidden="1" x14ac:dyDescent="0.25">
      <c r="A208">
        <f>SQRT(B208)</f>
        <v>68</v>
      </c>
      <c r="B208">
        <v>4624</v>
      </c>
      <c r="C208">
        <v>13.288</v>
      </c>
      <c r="D208">
        <v>2.0369999999999999</v>
      </c>
      <c r="E208" t="s">
        <v>6</v>
      </c>
      <c r="F208" t="s">
        <v>6</v>
      </c>
    </row>
    <row r="209" spans="1:6" hidden="1" x14ac:dyDescent="0.25">
      <c r="A209">
        <f>SQRT(B209)</f>
        <v>68</v>
      </c>
      <c r="B209">
        <v>4624</v>
      </c>
      <c r="C209">
        <v>13.288</v>
      </c>
      <c r="D209">
        <v>2.0369999999999999</v>
      </c>
      <c r="E209" t="s">
        <v>6</v>
      </c>
      <c r="F209" t="s">
        <v>6</v>
      </c>
    </row>
    <row r="210" spans="1:6" hidden="1" x14ac:dyDescent="0.25">
      <c r="A210">
        <f>SQRT(B210)</f>
        <v>68</v>
      </c>
      <c r="B210">
        <v>4624</v>
      </c>
      <c r="C210">
        <v>13.288</v>
      </c>
      <c r="D210">
        <v>2.0369999999999999</v>
      </c>
      <c r="E210" t="s">
        <v>6</v>
      </c>
      <c r="F210" t="s">
        <v>6</v>
      </c>
    </row>
    <row r="211" spans="1:6" hidden="1" x14ac:dyDescent="0.25">
      <c r="A211">
        <f>SQRT(B211)</f>
        <v>68</v>
      </c>
      <c r="B211">
        <v>4624</v>
      </c>
      <c r="C211">
        <v>13.288</v>
      </c>
      <c r="D211">
        <v>2.0369999999999999</v>
      </c>
      <c r="E211" t="s">
        <v>6</v>
      </c>
      <c r="F211" t="s">
        <v>6</v>
      </c>
    </row>
    <row r="212" spans="1:6" x14ac:dyDescent="0.25">
      <c r="A212">
        <f>SQRT(B212)</f>
        <v>68</v>
      </c>
      <c r="B212">
        <v>4624</v>
      </c>
      <c r="C212">
        <v>13.288</v>
      </c>
      <c r="D212">
        <v>2.0369999999999999</v>
      </c>
      <c r="E212">
        <v>5.4062999999999999</v>
      </c>
      <c r="F212">
        <v>74</v>
      </c>
    </row>
    <row r="213" spans="1:6" hidden="1" x14ac:dyDescent="0.25">
      <c r="A213">
        <f>SQRT(B213)</f>
        <v>69</v>
      </c>
      <c r="B213">
        <v>4761</v>
      </c>
      <c r="C213">
        <v>13.288</v>
      </c>
      <c r="D213">
        <v>2.0369999999999999</v>
      </c>
      <c r="E213" t="s">
        <v>6</v>
      </c>
      <c r="F213" t="s">
        <v>6</v>
      </c>
    </row>
    <row r="214" spans="1:6" hidden="1" x14ac:dyDescent="0.25">
      <c r="A214">
        <f>SQRT(B214)</f>
        <v>69</v>
      </c>
      <c r="B214">
        <v>4761</v>
      </c>
      <c r="C214">
        <v>13.288</v>
      </c>
      <c r="D214">
        <v>2.0369999999999999</v>
      </c>
      <c r="E214" t="s">
        <v>6</v>
      </c>
      <c r="F214" t="s">
        <v>6</v>
      </c>
    </row>
    <row r="215" spans="1:6" hidden="1" x14ac:dyDescent="0.25">
      <c r="A215">
        <f>SQRT(B215)</f>
        <v>69</v>
      </c>
      <c r="B215">
        <v>4761</v>
      </c>
      <c r="C215">
        <v>13.288</v>
      </c>
      <c r="D215">
        <v>2.0369999999999999</v>
      </c>
      <c r="E215" t="s">
        <v>6</v>
      </c>
      <c r="F215" t="s">
        <v>6</v>
      </c>
    </row>
    <row r="216" spans="1:6" hidden="1" x14ac:dyDescent="0.25">
      <c r="A216">
        <f>SQRT(B216)</f>
        <v>69</v>
      </c>
      <c r="B216">
        <v>4761</v>
      </c>
      <c r="C216">
        <v>13.288</v>
      </c>
      <c r="D216">
        <v>2.0369999999999999</v>
      </c>
      <c r="E216" t="s">
        <v>6</v>
      </c>
      <c r="F216" t="s">
        <v>6</v>
      </c>
    </row>
    <row r="217" spans="1:6" hidden="1" x14ac:dyDescent="0.25">
      <c r="A217">
        <f>SQRT(B217)</f>
        <v>69</v>
      </c>
      <c r="B217">
        <v>4761</v>
      </c>
      <c r="C217">
        <v>13.288</v>
      </c>
      <c r="D217">
        <v>2.0369999999999999</v>
      </c>
      <c r="E217" t="s">
        <v>6</v>
      </c>
      <c r="F217" t="s">
        <v>6</v>
      </c>
    </row>
    <row r="218" spans="1:6" hidden="1" x14ac:dyDescent="0.25">
      <c r="A218">
        <f>SQRT(B218)</f>
        <v>69</v>
      </c>
      <c r="B218">
        <v>4761</v>
      </c>
      <c r="C218">
        <v>13.288</v>
      </c>
      <c r="D218">
        <v>2.0369999999999999</v>
      </c>
      <c r="E218" t="s">
        <v>6</v>
      </c>
      <c r="F218" t="s">
        <v>6</v>
      </c>
    </row>
    <row r="219" spans="1:6" hidden="1" x14ac:dyDescent="0.25">
      <c r="A219">
        <f>SQRT(B219)</f>
        <v>69</v>
      </c>
      <c r="B219">
        <v>4761</v>
      </c>
      <c r="C219">
        <v>13.288</v>
      </c>
      <c r="D219">
        <v>2.0369999999999999</v>
      </c>
      <c r="E219" t="s">
        <v>6</v>
      </c>
      <c r="F219" t="s">
        <v>6</v>
      </c>
    </row>
    <row r="220" spans="1:6" hidden="1" x14ac:dyDescent="0.25">
      <c r="A220">
        <f>SQRT(B220)</f>
        <v>69</v>
      </c>
      <c r="B220">
        <v>4761</v>
      </c>
      <c r="C220">
        <v>13.288</v>
      </c>
      <c r="D220">
        <v>2.0369999999999999</v>
      </c>
      <c r="E220" t="s">
        <v>6</v>
      </c>
      <c r="F220" t="s">
        <v>6</v>
      </c>
    </row>
    <row r="221" spans="1:6" hidden="1" x14ac:dyDescent="0.25">
      <c r="A221">
        <f>SQRT(B221)</f>
        <v>69</v>
      </c>
      <c r="B221">
        <v>4761</v>
      </c>
      <c r="C221">
        <v>13.288</v>
      </c>
      <c r="D221">
        <v>2.0369999999999999</v>
      </c>
      <c r="E221" t="s">
        <v>6</v>
      </c>
      <c r="F221" t="s">
        <v>6</v>
      </c>
    </row>
    <row r="222" spans="1:6" x14ac:dyDescent="0.25">
      <c r="A222">
        <f>SQRT(B222)</f>
        <v>69</v>
      </c>
      <c r="B222">
        <v>4761</v>
      </c>
      <c r="C222">
        <v>13.288</v>
      </c>
      <c r="D222">
        <v>2.0369999999999999</v>
      </c>
      <c r="E222">
        <v>5.4349000000000007</v>
      </c>
      <c r="F222">
        <v>70.7</v>
      </c>
    </row>
    <row r="223" spans="1:6" hidden="1" x14ac:dyDescent="0.25">
      <c r="A223">
        <f>SQRT(B223)</f>
        <v>70</v>
      </c>
      <c r="B223">
        <v>4900</v>
      </c>
      <c r="C223">
        <v>13.288</v>
      </c>
      <c r="D223">
        <v>2.0369999999999999</v>
      </c>
      <c r="E223" t="s">
        <v>6</v>
      </c>
      <c r="F223" t="s">
        <v>6</v>
      </c>
    </row>
    <row r="224" spans="1:6" hidden="1" x14ac:dyDescent="0.25">
      <c r="A224">
        <f>SQRT(B224)</f>
        <v>70</v>
      </c>
      <c r="B224">
        <v>4900</v>
      </c>
      <c r="C224">
        <v>13.288</v>
      </c>
      <c r="D224">
        <v>2.0369999999999999</v>
      </c>
      <c r="E224" t="s">
        <v>6</v>
      </c>
      <c r="F224" t="s">
        <v>6</v>
      </c>
    </row>
    <row r="225" spans="1:6" hidden="1" x14ac:dyDescent="0.25">
      <c r="A225">
        <f>SQRT(B225)</f>
        <v>70</v>
      </c>
      <c r="B225">
        <v>4900</v>
      </c>
      <c r="C225">
        <v>13.288</v>
      </c>
      <c r="D225">
        <v>2.0369999999999999</v>
      </c>
      <c r="E225" t="s">
        <v>6</v>
      </c>
      <c r="F225" t="s">
        <v>6</v>
      </c>
    </row>
    <row r="226" spans="1:6" hidden="1" x14ac:dyDescent="0.25">
      <c r="A226">
        <f>SQRT(B226)</f>
        <v>70</v>
      </c>
      <c r="B226">
        <v>4900</v>
      </c>
      <c r="C226">
        <v>13.288</v>
      </c>
      <c r="D226">
        <v>2.0369999999999999</v>
      </c>
      <c r="E226" t="s">
        <v>6</v>
      </c>
      <c r="F226" t="s">
        <v>6</v>
      </c>
    </row>
    <row r="227" spans="1:6" hidden="1" x14ac:dyDescent="0.25">
      <c r="A227">
        <f>SQRT(B227)</f>
        <v>70</v>
      </c>
      <c r="B227">
        <v>4900</v>
      </c>
      <c r="C227">
        <v>13.288</v>
      </c>
      <c r="D227">
        <v>2.0369999999999999</v>
      </c>
      <c r="E227" t="s">
        <v>6</v>
      </c>
      <c r="F227" t="s">
        <v>6</v>
      </c>
    </row>
    <row r="228" spans="1:6" hidden="1" x14ac:dyDescent="0.25">
      <c r="A228">
        <f>SQRT(B228)</f>
        <v>70</v>
      </c>
      <c r="B228">
        <v>4900</v>
      </c>
      <c r="C228">
        <v>13.288</v>
      </c>
      <c r="D228">
        <v>2.0369999999999999</v>
      </c>
      <c r="E228" t="s">
        <v>6</v>
      </c>
      <c r="F228" t="s">
        <v>6</v>
      </c>
    </row>
    <row r="229" spans="1:6" hidden="1" x14ac:dyDescent="0.25">
      <c r="A229">
        <f>SQRT(B229)</f>
        <v>70</v>
      </c>
      <c r="B229">
        <v>4900</v>
      </c>
      <c r="C229">
        <v>13.288</v>
      </c>
      <c r="D229">
        <v>2.0369999999999999</v>
      </c>
      <c r="E229" t="s">
        <v>6</v>
      </c>
      <c r="F229" t="s">
        <v>6</v>
      </c>
    </row>
    <row r="230" spans="1:6" hidden="1" x14ac:dyDescent="0.25">
      <c r="A230">
        <f>SQRT(B230)</f>
        <v>70</v>
      </c>
      <c r="B230">
        <v>4900</v>
      </c>
      <c r="C230">
        <v>13.288</v>
      </c>
      <c r="D230">
        <v>2.0369999999999999</v>
      </c>
      <c r="E230" t="s">
        <v>6</v>
      </c>
      <c r="F230" t="s">
        <v>6</v>
      </c>
    </row>
    <row r="231" spans="1:6" hidden="1" x14ac:dyDescent="0.25">
      <c r="A231">
        <f>SQRT(B231)</f>
        <v>70</v>
      </c>
      <c r="B231">
        <v>4900</v>
      </c>
      <c r="C231">
        <v>13.288</v>
      </c>
      <c r="D231">
        <v>2.0369999999999999</v>
      </c>
      <c r="E231" t="s">
        <v>6</v>
      </c>
      <c r="F231" t="s">
        <v>6</v>
      </c>
    </row>
    <row r="232" spans="1:6" x14ac:dyDescent="0.25">
      <c r="A232">
        <f>SQRT(B232)</f>
        <v>70</v>
      </c>
      <c r="B232">
        <v>4900</v>
      </c>
      <c r="C232">
        <v>13.288</v>
      </c>
      <c r="D232">
        <v>2.0369999999999999</v>
      </c>
      <c r="E232">
        <v>5.4880000000000004</v>
      </c>
      <c r="F232">
        <v>67.099999999999994</v>
      </c>
    </row>
    <row r="233" spans="1:6" hidden="1" x14ac:dyDescent="0.25">
      <c r="A233">
        <f>SQRT(B233)</f>
        <v>71</v>
      </c>
      <c r="B233">
        <v>5041</v>
      </c>
      <c r="C233">
        <v>13.288</v>
      </c>
      <c r="D233">
        <v>2.0369999999999999</v>
      </c>
      <c r="E233" t="s">
        <v>6</v>
      </c>
      <c r="F233" t="s">
        <v>6</v>
      </c>
    </row>
    <row r="234" spans="1:6" hidden="1" x14ac:dyDescent="0.25">
      <c r="A234">
        <f>SQRT(B234)</f>
        <v>71</v>
      </c>
      <c r="B234">
        <v>5041</v>
      </c>
      <c r="C234">
        <v>13.288</v>
      </c>
      <c r="D234">
        <v>2.0369999999999999</v>
      </c>
      <c r="E234" t="s">
        <v>6</v>
      </c>
      <c r="F234" t="s">
        <v>6</v>
      </c>
    </row>
    <row r="235" spans="1:6" hidden="1" x14ac:dyDescent="0.25">
      <c r="A235">
        <f>SQRT(B235)</f>
        <v>71</v>
      </c>
      <c r="B235">
        <v>5041</v>
      </c>
      <c r="C235">
        <v>13.288</v>
      </c>
      <c r="D235">
        <v>2.0369999999999999</v>
      </c>
      <c r="E235" t="s">
        <v>6</v>
      </c>
      <c r="F235" t="s">
        <v>6</v>
      </c>
    </row>
    <row r="236" spans="1:6" hidden="1" x14ac:dyDescent="0.25">
      <c r="A236">
        <f>SQRT(B236)</f>
        <v>71</v>
      </c>
      <c r="B236">
        <v>5041</v>
      </c>
      <c r="C236">
        <v>13.288</v>
      </c>
      <c r="D236">
        <v>2.0369999999999999</v>
      </c>
      <c r="E236" t="s">
        <v>6</v>
      </c>
      <c r="F236" t="s">
        <v>6</v>
      </c>
    </row>
    <row r="237" spans="1:6" hidden="1" x14ac:dyDescent="0.25">
      <c r="A237">
        <f>SQRT(B237)</f>
        <v>71</v>
      </c>
      <c r="B237">
        <v>5041</v>
      </c>
      <c r="C237">
        <v>13.288</v>
      </c>
      <c r="D237">
        <v>2.0369999999999999</v>
      </c>
      <c r="E237" t="s">
        <v>6</v>
      </c>
      <c r="F237" t="s">
        <v>6</v>
      </c>
    </row>
    <row r="238" spans="1:6" hidden="1" x14ac:dyDescent="0.25">
      <c r="A238">
        <f>SQRT(B238)</f>
        <v>71</v>
      </c>
      <c r="B238">
        <v>5041</v>
      </c>
      <c r="C238">
        <v>13.288</v>
      </c>
      <c r="D238">
        <v>2.0369999999999999</v>
      </c>
      <c r="E238" t="s">
        <v>6</v>
      </c>
      <c r="F238" t="s">
        <v>6</v>
      </c>
    </row>
    <row r="239" spans="1:6" hidden="1" x14ac:dyDescent="0.25">
      <c r="A239">
        <f>SQRT(B239)</f>
        <v>71</v>
      </c>
      <c r="B239">
        <v>5041</v>
      </c>
      <c r="C239">
        <v>13.288</v>
      </c>
      <c r="D239">
        <v>2.0369999999999999</v>
      </c>
      <c r="E239" t="s">
        <v>6</v>
      </c>
      <c r="F239" t="s">
        <v>6</v>
      </c>
    </row>
    <row r="240" spans="1:6" hidden="1" x14ac:dyDescent="0.25">
      <c r="A240">
        <f>SQRT(B240)</f>
        <v>71</v>
      </c>
      <c r="B240">
        <v>5041</v>
      </c>
      <c r="C240">
        <v>13.288</v>
      </c>
      <c r="D240">
        <v>2.0369999999999999</v>
      </c>
      <c r="E240" t="s">
        <v>6</v>
      </c>
      <c r="F240" t="s">
        <v>6</v>
      </c>
    </row>
    <row r="241" spans="1:6" hidden="1" x14ac:dyDescent="0.25">
      <c r="A241">
        <f>SQRT(B241)</f>
        <v>71</v>
      </c>
      <c r="B241">
        <v>5041</v>
      </c>
      <c r="C241">
        <v>13.288</v>
      </c>
      <c r="D241">
        <v>2.0369999999999999</v>
      </c>
      <c r="E241" t="s">
        <v>6</v>
      </c>
      <c r="F241" t="s">
        <v>6</v>
      </c>
    </row>
    <row r="242" spans="1:6" x14ac:dyDescent="0.25">
      <c r="A242">
        <f>SQRT(B242)</f>
        <v>71</v>
      </c>
      <c r="B242">
        <v>5041</v>
      </c>
      <c r="C242">
        <v>13.288</v>
      </c>
      <c r="D242">
        <v>2.0369999999999999</v>
      </c>
      <c r="E242">
        <v>5.4659000000000004</v>
      </c>
      <c r="F242">
        <v>73.3</v>
      </c>
    </row>
    <row r="243" spans="1:6" hidden="1" x14ac:dyDescent="0.25">
      <c r="A243">
        <f>SQRT(B243)</f>
        <v>72</v>
      </c>
      <c r="B243">
        <v>5184</v>
      </c>
      <c r="C243">
        <v>13.288</v>
      </c>
      <c r="D243">
        <v>2.0369999999999999</v>
      </c>
      <c r="E243" t="s">
        <v>6</v>
      </c>
      <c r="F243" t="s">
        <v>6</v>
      </c>
    </row>
    <row r="244" spans="1:6" hidden="1" x14ac:dyDescent="0.25">
      <c r="A244">
        <f>SQRT(B244)</f>
        <v>72</v>
      </c>
      <c r="B244">
        <v>5184</v>
      </c>
      <c r="C244">
        <v>13.288</v>
      </c>
      <c r="D244">
        <v>2.0369999999999999</v>
      </c>
      <c r="E244" t="s">
        <v>6</v>
      </c>
      <c r="F244" t="s">
        <v>6</v>
      </c>
    </row>
    <row r="245" spans="1:6" hidden="1" x14ac:dyDescent="0.25">
      <c r="A245">
        <f>SQRT(B245)</f>
        <v>72</v>
      </c>
      <c r="B245">
        <v>5184</v>
      </c>
      <c r="C245">
        <v>13.288</v>
      </c>
      <c r="D245">
        <v>2.0369999999999999</v>
      </c>
      <c r="E245" t="s">
        <v>6</v>
      </c>
      <c r="F245" t="s">
        <v>6</v>
      </c>
    </row>
    <row r="246" spans="1:6" hidden="1" x14ac:dyDescent="0.25">
      <c r="A246">
        <f>SQRT(B246)</f>
        <v>72</v>
      </c>
      <c r="B246">
        <v>5184</v>
      </c>
      <c r="C246">
        <v>13.288</v>
      </c>
      <c r="D246">
        <v>2.0369999999999999</v>
      </c>
      <c r="E246" t="s">
        <v>6</v>
      </c>
      <c r="F246" t="s">
        <v>6</v>
      </c>
    </row>
    <row r="247" spans="1:6" hidden="1" x14ac:dyDescent="0.25">
      <c r="A247">
        <f>SQRT(B247)</f>
        <v>72</v>
      </c>
      <c r="B247">
        <v>5184</v>
      </c>
      <c r="C247">
        <v>13.288</v>
      </c>
      <c r="D247">
        <v>2.0369999999999999</v>
      </c>
      <c r="E247" t="s">
        <v>6</v>
      </c>
      <c r="F247" t="s">
        <v>6</v>
      </c>
    </row>
    <row r="248" spans="1:6" hidden="1" x14ac:dyDescent="0.25">
      <c r="A248">
        <f>SQRT(B248)</f>
        <v>72</v>
      </c>
      <c r="B248">
        <v>5184</v>
      </c>
      <c r="C248">
        <v>13.288</v>
      </c>
      <c r="D248">
        <v>2.0369999999999999</v>
      </c>
      <c r="E248" t="s">
        <v>6</v>
      </c>
      <c r="F248" t="s">
        <v>6</v>
      </c>
    </row>
    <row r="249" spans="1:6" hidden="1" x14ac:dyDescent="0.25">
      <c r="A249">
        <f>SQRT(B249)</f>
        <v>72</v>
      </c>
      <c r="B249">
        <v>5184</v>
      </c>
      <c r="C249">
        <v>13.288</v>
      </c>
      <c r="D249">
        <v>2.0369999999999999</v>
      </c>
      <c r="E249" t="s">
        <v>6</v>
      </c>
      <c r="F249" t="s">
        <v>6</v>
      </c>
    </row>
    <row r="250" spans="1:6" hidden="1" x14ac:dyDescent="0.25">
      <c r="A250">
        <f>SQRT(B250)</f>
        <v>72</v>
      </c>
      <c r="B250">
        <v>5184</v>
      </c>
      <c r="C250">
        <v>13.288</v>
      </c>
      <c r="D250">
        <v>2.0369999999999999</v>
      </c>
      <c r="E250" t="s">
        <v>6</v>
      </c>
      <c r="F250" t="s">
        <v>6</v>
      </c>
    </row>
    <row r="251" spans="1:6" hidden="1" x14ac:dyDescent="0.25">
      <c r="A251">
        <f>SQRT(B251)</f>
        <v>72</v>
      </c>
      <c r="B251">
        <v>5184</v>
      </c>
      <c r="C251">
        <v>13.288</v>
      </c>
      <c r="D251">
        <v>2.0369999999999999</v>
      </c>
      <c r="E251" t="s">
        <v>6</v>
      </c>
      <c r="F251" t="s">
        <v>6</v>
      </c>
    </row>
    <row r="252" spans="1:6" x14ac:dyDescent="0.25">
      <c r="A252">
        <f>SQRT(B252)</f>
        <v>72</v>
      </c>
      <c r="B252">
        <v>5184</v>
      </c>
      <c r="C252">
        <v>13.288</v>
      </c>
      <c r="D252">
        <v>2.0369999999999999</v>
      </c>
      <c r="E252">
        <v>5.4066000000000001</v>
      </c>
      <c r="F252">
        <v>69.900000000000006</v>
      </c>
    </row>
    <row r="253" spans="1:6" hidden="1" x14ac:dyDescent="0.25">
      <c r="A253">
        <f>SQRT(B253)</f>
        <v>73</v>
      </c>
      <c r="B253">
        <v>5329</v>
      </c>
      <c r="C253">
        <v>13.288</v>
      </c>
      <c r="D253">
        <v>2.0369999999999999</v>
      </c>
      <c r="E253" t="s">
        <v>6</v>
      </c>
      <c r="F253" t="s">
        <v>6</v>
      </c>
    </row>
    <row r="254" spans="1:6" hidden="1" x14ac:dyDescent="0.25">
      <c r="A254">
        <f>SQRT(B254)</f>
        <v>73</v>
      </c>
      <c r="B254">
        <v>5329</v>
      </c>
      <c r="C254">
        <v>13.288</v>
      </c>
      <c r="D254">
        <v>2.0369999999999999</v>
      </c>
      <c r="E254" t="s">
        <v>6</v>
      </c>
      <c r="F254" t="s">
        <v>6</v>
      </c>
    </row>
    <row r="255" spans="1:6" hidden="1" x14ac:dyDescent="0.25">
      <c r="A255">
        <f>SQRT(B255)</f>
        <v>73</v>
      </c>
      <c r="B255">
        <v>5329</v>
      </c>
      <c r="C255">
        <v>13.288</v>
      </c>
      <c r="D255">
        <v>2.0369999999999999</v>
      </c>
      <c r="E255" t="s">
        <v>6</v>
      </c>
      <c r="F255" t="s">
        <v>6</v>
      </c>
    </row>
    <row r="256" spans="1:6" hidden="1" x14ac:dyDescent="0.25">
      <c r="A256">
        <f>SQRT(B256)</f>
        <v>73</v>
      </c>
      <c r="B256">
        <v>5329</v>
      </c>
      <c r="C256">
        <v>13.288</v>
      </c>
      <c r="D256">
        <v>2.0369999999999999</v>
      </c>
      <c r="E256" t="s">
        <v>6</v>
      </c>
      <c r="F256" t="s">
        <v>6</v>
      </c>
    </row>
    <row r="257" spans="1:6" hidden="1" x14ac:dyDescent="0.25">
      <c r="A257">
        <f>SQRT(B257)</f>
        <v>73</v>
      </c>
      <c r="B257">
        <v>5329</v>
      </c>
      <c r="C257">
        <v>13.288</v>
      </c>
      <c r="D257">
        <v>2.0369999999999999</v>
      </c>
      <c r="E257" t="s">
        <v>6</v>
      </c>
      <c r="F257" t="s">
        <v>6</v>
      </c>
    </row>
    <row r="258" spans="1:6" hidden="1" x14ac:dyDescent="0.25">
      <c r="A258">
        <f>SQRT(B258)</f>
        <v>73</v>
      </c>
      <c r="B258">
        <v>5329</v>
      </c>
      <c r="C258">
        <v>13.288</v>
      </c>
      <c r="D258">
        <v>2.0369999999999999</v>
      </c>
      <c r="E258" t="s">
        <v>6</v>
      </c>
      <c r="F258" t="s">
        <v>6</v>
      </c>
    </row>
    <row r="259" spans="1:6" hidden="1" x14ac:dyDescent="0.25">
      <c r="A259">
        <f>SQRT(B259)</f>
        <v>73</v>
      </c>
      <c r="B259">
        <v>5329</v>
      </c>
      <c r="C259">
        <v>13.288</v>
      </c>
      <c r="D259">
        <v>2.0369999999999999</v>
      </c>
      <c r="E259" t="s">
        <v>6</v>
      </c>
      <c r="F259" t="s">
        <v>6</v>
      </c>
    </row>
    <row r="260" spans="1:6" hidden="1" x14ac:dyDescent="0.25">
      <c r="A260">
        <f>SQRT(B260)</f>
        <v>73</v>
      </c>
      <c r="B260">
        <v>5329</v>
      </c>
      <c r="C260">
        <v>13.288</v>
      </c>
      <c r="D260">
        <v>2.0369999999999999</v>
      </c>
      <c r="E260" t="s">
        <v>6</v>
      </c>
      <c r="F260" t="s">
        <v>6</v>
      </c>
    </row>
    <row r="261" spans="1:6" hidden="1" x14ac:dyDescent="0.25">
      <c r="A261">
        <f>SQRT(B261)</f>
        <v>73</v>
      </c>
      <c r="B261">
        <v>5329</v>
      </c>
      <c r="C261">
        <v>13.288</v>
      </c>
      <c r="D261">
        <v>2.0369999999999999</v>
      </c>
      <c r="E261" t="s">
        <v>6</v>
      </c>
      <c r="F261" t="s">
        <v>6</v>
      </c>
    </row>
    <row r="262" spans="1:6" x14ac:dyDescent="0.25">
      <c r="A262">
        <f>SQRT(B262)</f>
        <v>73</v>
      </c>
      <c r="B262">
        <v>5329</v>
      </c>
      <c r="C262">
        <v>13.288</v>
      </c>
      <c r="D262">
        <v>2.0369999999999999</v>
      </c>
      <c r="E262">
        <v>5.4075999999999995</v>
      </c>
      <c r="F262">
        <v>69.900000000000006</v>
      </c>
    </row>
    <row r="263" spans="1:6" hidden="1" x14ac:dyDescent="0.25">
      <c r="A263">
        <f>SQRT(B263)</f>
        <v>74</v>
      </c>
      <c r="B263">
        <v>5476</v>
      </c>
      <c r="C263">
        <v>13.288</v>
      </c>
      <c r="D263">
        <v>2.0369999999999999</v>
      </c>
      <c r="E263" t="s">
        <v>6</v>
      </c>
      <c r="F263" t="s">
        <v>6</v>
      </c>
    </row>
    <row r="264" spans="1:6" hidden="1" x14ac:dyDescent="0.25">
      <c r="A264">
        <f>SQRT(B264)</f>
        <v>74</v>
      </c>
      <c r="B264">
        <v>5476</v>
      </c>
      <c r="C264">
        <v>13.288</v>
      </c>
      <c r="D264">
        <v>2.0369999999999999</v>
      </c>
      <c r="E264" t="s">
        <v>6</v>
      </c>
      <c r="F264" t="s">
        <v>6</v>
      </c>
    </row>
    <row r="265" spans="1:6" hidden="1" x14ac:dyDescent="0.25">
      <c r="A265">
        <f>SQRT(B265)</f>
        <v>74</v>
      </c>
      <c r="B265">
        <v>5476</v>
      </c>
      <c r="C265">
        <v>13.288</v>
      </c>
      <c r="D265">
        <v>2.0369999999999999</v>
      </c>
      <c r="E265" t="s">
        <v>6</v>
      </c>
      <c r="F265" t="s">
        <v>6</v>
      </c>
    </row>
    <row r="266" spans="1:6" hidden="1" x14ac:dyDescent="0.25">
      <c r="A266">
        <f>SQRT(B266)</f>
        <v>74</v>
      </c>
      <c r="B266">
        <v>5476</v>
      </c>
      <c r="C266">
        <v>13.288</v>
      </c>
      <c r="D266">
        <v>2.0369999999999999</v>
      </c>
      <c r="E266" t="s">
        <v>6</v>
      </c>
      <c r="F266" t="s">
        <v>6</v>
      </c>
    </row>
    <row r="267" spans="1:6" hidden="1" x14ac:dyDescent="0.25">
      <c r="A267">
        <f>SQRT(B267)</f>
        <v>74</v>
      </c>
      <c r="B267">
        <v>5476</v>
      </c>
      <c r="C267">
        <v>13.288</v>
      </c>
      <c r="D267">
        <v>2.0369999999999999</v>
      </c>
      <c r="E267" t="s">
        <v>6</v>
      </c>
      <c r="F267" t="s">
        <v>6</v>
      </c>
    </row>
    <row r="268" spans="1:6" hidden="1" x14ac:dyDescent="0.25">
      <c r="A268">
        <f>SQRT(B268)</f>
        <v>74</v>
      </c>
      <c r="B268">
        <v>5476</v>
      </c>
      <c r="C268">
        <v>13.288</v>
      </c>
      <c r="D268">
        <v>2.0369999999999999</v>
      </c>
      <c r="E268" t="s">
        <v>6</v>
      </c>
      <c r="F268" t="s">
        <v>6</v>
      </c>
    </row>
    <row r="269" spans="1:6" hidden="1" x14ac:dyDescent="0.25">
      <c r="A269">
        <f>SQRT(B269)</f>
        <v>74</v>
      </c>
      <c r="B269">
        <v>5476</v>
      </c>
      <c r="C269">
        <v>13.288</v>
      </c>
      <c r="D269">
        <v>2.0369999999999999</v>
      </c>
      <c r="E269" t="s">
        <v>6</v>
      </c>
      <c r="F269" t="s">
        <v>6</v>
      </c>
    </row>
    <row r="270" spans="1:6" hidden="1" x14ac:dyDescent="0.25">
      <c r="A270">
        <f>SQRT(B270)</f>
        <v>74</v>
      </c>
      <c r="B270">
        <v>5476</v>
      </c>
      <c r="C270">
        <v>13.288</v>
      </c>
      <c r="D270">
        <v>2.0369999999999999</v>
      </c>
      <c r="E270" t="s">
        <v>6</v>
      </c>
      <c r="F270" t="s">
        <v>6</v>
      </c>
    </row>
    <row r="271" spans="1:6" hidden="1" x14ac:dyDescent="0.25">
      <c r="A271">
        <f>SQRT(B271)</f>
        <v>74</v>
      </c>
      <c r="B271">
        <v>5476</v>
      </c>
      <c r="C271">
        <v>13.288</v>
      </c>
      <c r="D271">
        <v>2.0369999999999999</v>
      </c>
      <c r="E271" t="s">
        <v>6</v>
      </c>
      <c r="F271" t="s">
        <v>6</v>
      </c>
    </row>
    <row r="272" spans="1:6" x14ac:dyDescent="0.25">
      <c r="A272">
        <f>SQRT(B272)</f>
        <v>74</v>
      </c>
      <c r="B272">
        <v>5476</v>
      </c>
      <c r="C272">
        <v>13.288</v>
      </c>
      <c r="D272">
        <v>2.0369999999999999</v>
      </c>
      <c r="E272">
        <v>5.494600000000001</v>
      </c>
      <c r="F272">
        <v>66.400000000000006</v>
      </c>
    </row>
    <row r="273" spans="1:6" hidden="1" x14ac:dyDescent="0.25">
      <c r="A273">
        <f>SQRT(B273)</f>
        <v>75</v>
      </c>
      <c r="B273">
        <v>5625</v>
      </c>
      <c r="C273">
        <v>13.288</v>
      </c>
      <c r="D273">
        <v>2.0369999999999999</v>
      </c>
      <c r="E273" t="s">
        <v>6</v>
      </c>
      <c r="F273" t="s">
        <v>6</v>
      </c>
    </row>
    <row r="274" spans="1:6" hidden="1" x14ac:dyDescent="0.25">
      <c r="A274">
        <f>SQRT(B274)</f>
        <v>75</v>
      </c>
      <c r="B274">
        <v>5625</v>
      </c>
      <c r="C274">
        <v>13.288</v>
      </c>
      <c r="D274">
        <v>2.0369999999999999</v>
      </c>
      <c r="E274" t="s">
        <v>6</v>
      </c>
      <c r="F274" t="s">
        <v>6</v>
      </c>
    </row>
    <row r="275" spans="1:6" hidden="1" x14ac:dyDescent="0.25">
      <c r="A275">
        <f>SQRT(B275)</f>
        <v>75</v>
      </c>
      <c r="B275">
        <v>5625</v>
      </c>
      <c r="C275">
        <v>13.288</v>
      </c>
      <c r="D275">
        <v>2.0369999999999999</v>
      </c>
      <c r="E275" t="s">
        <v>6</v>
      </c>
      <c r="F275" t="s">
        <v>6</v>
      </c>
    </row>
    <row r="276" spans="1:6" hidden="1" x14ac:dyDescent="0.25">
      <c r="A276">
        <f>SQRT(B276)</f>
        <v>75</v>
      </c>
      <c r="B276">
        <v>5625</v>
      </c>
      <c r="C276">
        <v>13.288</v>
      </c>
      <c r="D276">
        <v>2.0369999999999999</v>
      </c>
      <c r="E276" t="s">
        <v>6</v>
      </c>
      <c r="F276" t="s">
        <v>6</v>
      </c>
    </row>
    <row r="277" spans="1:6" hidden="1" x14ac:dyDescent="0.25">
      <c r="A277">
        <f>SQRT(B277)</f>
        <v>75</v>
      </c>
      <c r="B277">
        <v>5625</v>
      </c>
      <c r="C277">
        <v>13.288</v>
      </c>
      <c r="D277">
        <v>2.0369999999999999</v>
      </c>
      <c r="E277" t="s">
        <v>6</v>
      </c>
      <c r="F277" t="s">
        <v>6</v>
      </c>
    </row>
    <row r="278" spans="1:6" hidden="1" x14ac:dyDescent="0.25">
      <c r="A278">
        <f>SQRT(B278)</f>
        <v>75</v>
      </c>
      <c r="B278">
        <v>5625</v>
      </c>
      <c r="C278">
        <v>13.288</v>
      </c>
      <c r="D278">
        <v>2.0369999999999999</v>
      </c>
      <c r="E278" t="s">
        <v>6</v>
      </c>
      <c r="F278" t="s">
        <v>6</v>
      </c>
    </row>
    <row r="279" spans="1:6" hidden="1" x14ac:dyDescent="0.25">
      <c r="A279">
        <f>SQRT(B279)</f>
        <v>75</v>
      </c>
      <c r="B279">
        <v>5625</v>
      </c>
      <c r="C279">
        <v>13.288</v>
      </c>
      <c r="D279">
        <v>2.0369999999999999</v>
      </c>
      <c r="E279" t="s">
        <v>6</v>
      </c>
      <c r="F279" t="s">
        <v>6</v>
      </c>
    </row>
    <row r="280" spans="1:6" hidden="1" x14ac:dyDescent="0.25">
      <c r="A280">
        <f>SQRT(B280)</f>
        <v>75</v>
      </c>
      <c r="B280">
        <v>5625</v>
      </c>
      <c r="C280">
        <v>13.288</v>
      </c>
      <c r="D280">
        <v>2.0369999999999999</v>
      </c>
      <c r="E280" t="s">
        <v>6</v>
      </c>
      <c r="F280" t="s">
        <v>6</v>
      </c>
    </row>
    <row r="281" spans="1:6" hidden="1" x14ac:dyDescent="0.25">
      <c r="A281">
        <f>SQRT(B281)</f>
        <v>75</v>
      </c>
      <c r="B281">
        <v>5625</v>
      </c>
      <c r="C281">
        <v>13.288</v>
      </c>
      <c r="D281">
        <v>2.0369999999999999</v>
      </c>
      <c r="E281" t="s">
        <v>6</v>
      </c>
      <c r="F281" t="s">
        <v>6</v>
      </c>
    </row>
    <row r="282" spans="1:6" x14ac:dyDescent="0.25">
      <c r="A282">
        <f>SQRT(B282)</f>
        <v>75</v>
      </c>
      <c r="B282">
        <v>5625</v>
      </c>
      <c r="C282">
        <v>13.288</v>
      </c>
      <c r="D282">
        <v>2.0369999999999999</v>
      </c>
      <c r="E282">
        <v>5.4643999999999995</v>
      </c>
      <c r="F282">
        <v>68.599999999999994</v>
      </c>
    </row>
    <row r="283" spans="1:6" hidden="1" x14ac:dyDescent="0.25">
      <c r="A283">
        <f>SQRT(B283)</f>
        <v>76</v>
      </c>
      <c r="B283">
        <v>5776</v>
      </c>
      <c r="C283">
        <v>13.288</v>
      </c>
      <c r="D283">
        <v>2.0369999999999999</v>
      </c>
      <c r="E283" t="s">
        <v>6</v>
      </c>
      <c r="F283" t="s">
        <v>6</v>
      </c>
    </row>
    <row r="284" spans="1:6" hidden="1" x14ac:dyDescent="0.25">
      <c r="A284">
        <f>SQRT(B284)</f>
        <v>76</v>
      </c>
      <c r="B284">
        <v>5776</v>
      </c>
      <c r="C284">
        <v>13.288</v>
      </c>
      <c r="D284">
        <v>2.0369999999999999</v>
      </c>
      <c r="E284" t="s">
        <v>6</v>
      </c>
      <c r="F284" t="s">
        <v>6</v>
      </c>
    </row>
    <row r="285" spans="1:6" hidden="1" x14ac:dyDescent="0.25">
      <c r="A285">
        <f>SQRT(B285)</f>
        <v>76</v>
      </c>
      <c r="B285">
        <v>5776</v>
      </c>
      <c r="C285">
        <v>13.288</v>
      </c>
      <c r="D285">
        <v>2.0369999999999999</v>
      </c>
      <c r="E285" t="s">
        <v>6</v>
      </c>
      <c r="F285" t="s">
        <v>6</v>
      </c>
    </row>
    <row r="286" spans="1:6" hidden="1" x14ac:dyDescent="0.25">
      <c r="A286">
        <f>SQRT(B286)</f>
        <v>76</v>
      </c>
      <c r="B286">
        <v>5776</v>
      </c>
      <c r="C286">
        <v>13.288</v>
      </c>
      <c r="D286">
        <v>2.0369999999999999</v>
      </c>
      <c r="E286" t="s">
        <v>6</v>
      </c>
      <c r="F286" t="s">
        <v>6</v>
      </c>
    </row>
    <row r="287" spans="1:6" hidden="1" x14ac:dyDescent="0.25">
      <c r="A287">
        <f>SQRT(B287)</f>
        <v>76</v>
      </c>
      <c r="B287">
        <v>5776</v>
      </c>
      <c r="C287">
        <v>13.288</v>
      </c>
      <c r="D287">
        <v>2.0369999999999999</v>
      </c>
      <c r="E287" t="s">
        <v>6</v>
      </c>
      <c r="F287" t="s">
        <v>6</v>
      </c>
    </row>
    <row r="288" spans="1:6" hidden="1" x14ac:dyDescent="0.25">
      <c r="A288">
        <f>SQRT(B288)</f>
        <v>76</v>
      </c>
      <c r="B288">
        <v>5776</v>
      </c>
      <c r="C288">
        <v>13.288</v>
      </c>
      <c r="D288">
        <v>2.0369999999999999</v>
      </c>
      <c r="E288" t="s">
        <v>6</v>
      </c>
      <c r="F288" t="s">
        <v>6</v>
      </c>
    </row>
    <row r="289" spans="1:6" hidden="1" x14ac:dyDescent="0.25">
      <c r="A289">
        <f>SQRT(B289)</f>
        <v>76</v>
      </c>
      <c r="B289">
        <v>5776</v>
      </c>
      <c r="C289">
        <v>13.288</v>
      </c>
      <c r="D289">
        <v>2.0369999999999999</v>
      </c>
      <c r="E289" t="s">
        <v>6</v>
      </c>
      <c r="F289" t="s">
        <v>6</v>
      </c>
    </row>
    <row r="290" spans="1:6" hidden="1" x14ac:dyDescent="0.25">
      <c r="A290">
        <f>SQRT(B290)</f>
        <v>76</v>
      </c>
      <c r="B290">
        <v>5776</v>
      </c>
      <c r="C290">
        <v>13.288</v>
      </c>
      <c r="D290">
        <v>2.0369999999999999</v>
      </c>
      <c r="E290" t="s">
        <v>6</v>
      </c>
      <c r="F290" t="s">
        <v>6</v>
      </c>
    </row>
    <row r="291" spans="1:6" hidden="1" x14ac:dyDescent="0.25">
      <c r="A291">
        <f>SQRT(B291)</f>
        <v>76</v>
      </c>
      <c r="B291">
        <v>5776</v>
      </c>
      <c r="C291">
        <v>13.288</v>
      </c>
      <c r="D291">
        <v>2.0369999999999999</v>
      </c>
      <c r="E291" t="s">
        <v>6</v>
      </c>
      <c r="F291" t="s">
        <v>6</v>
      </c>
    </row>
    <row r="292" spans="1:6" x14ac:dyDescent="0.25">
      <c r="A292">
        <f>SQRT(B292)</f>
        <v>76</v>
      </c>
      <c r="B292">
        <v>5776</v>
      </c>
      <c r="C292">
        <v>13.288</v>
      </c>
      <c r="D292">
        <v>2.0369999999999999</v>
      </c>
      <c r="E292">
        <v>5.4940000000000007</v>
      </c>
      <c r="F292">
        <v>66.5</v>
      </c>
    </row>
    <row r="293" spans="1:6" hidden="1" x14ac:dyDescent="0.25">
      <c r="A293">
        <f>SQRT(B293)</f>
        <v>77</v>
      </c>
      <c r="B293">
        <v>5929</v>
      </c>
      <c r="C293">
        <v>13.288</v>
      </c>
      <c r="D293">
        <v>2.0369999999999999</v>
      </c>
      <c r="E293" t="s">
        <v>6</v>
      </c>
      <c r="F293" t="s">
        <v>6</v>
      </c>
    </row>
    <row r="294" spans="1:6" hidden="1" x14ac:dyDescent="0.25">
      <c r="A294">
        <f>SQRT(B294)</f>
        <v>77</v>
      </c>
      <c r="B294">
        <v>5929</v>
      </c>
      <c r="C294">
        <v>13.288</v>
      </c>
      <c r="D294">
        <v>2.0369999999999999</v>
      </c>
      <c r="E294" t="s">
        <v>6</v>
      </c>
      <c r="F294" t="s">
        <v>6</v>
      </c>
    </row>
    <row r="295" spans="1:6" hidden="1" x14ac:dyDescent="0.25">
      <c r="A295">
        <f>SQRT(B295)</f>
        <v>77</v>
      </c>
      <c r="B295">
        <v>5929</v>
      </c>
      <c r="C295">
        <v>13.288</v>
      </c>
      <c r="D295">
        <v>2.0369999999999999</v>
      </c>
      <c r="E295" t="s">
        <v>6</v>
      </c>
      <c r="F295" t="s">
        <v>6</v>
      </c>
    </row>
    <row r="296" spans="1:6" hidden="1" x14ac:dyDescent="0.25">
      <c r="A296">
        <f>SQRT(B296)</f>
        <v>77</v>
      </c>
      <c r="B296">
        <v>5929</v>
      </c>
      <c r="C296">
        <v>13.288</v>
      </c>
      <c r="D296">
        <v>2.0369999999999999</v>
      </c>
      <c r="E296" t="s">
        <v>6</v>
      </c>
      <c r="F296" t="s">
        <v>6</v>
      </c>
    </row>
    <row r="297" spans="1:6" hidden="1" x14ac:dyDescent="0.25">
      <c r="A297">
        <f>SQRT(B297)</f>
        <v>77</v>
      </c>
      <c r="B297">
        <v>5929</v>
      </c>
      <c r="C297">
        <v>13.288</v>
      </c>
      <c r="D297">
        <v>2.0369999999999999</v>
      </c>
      <c r="E297" t="s">
        <v>6</v>
      </c>
      <c r="F297" t="s">
        <v>6</v>
      </c>
    </row>
    <row r="298" spans="1:6" hidden="1" x14ac:dyDescent="0.25">
      <c r="A298">
        <f>SQRT(B298)</f>
        <v>77</v>
      </c>
      <c r="B298">
        <v>5929</v>
      </c>
      <c r="C298">
        <v>13.288</v>
      </c>
      <c r="D298">
        <v>2.0369999999999999</v>
      </c>
      <c r="E298" t="s">
        <v>6</v>
      </c>
      <c r="F298" t="s">
        <v>6</v>
      </c>
    </row>
    <row r="299" spans="1:6" hidden="1" x14ac:dyDescent="0.25">
      <c r="A299">
        <f>SQRT(B299)</f>
        <v>77</v>
      </c>
      <c r="B299">
        <v>5929</v>
      </c>
      <c r="C299">
        <v>13.288</v>
      </c>
      <c r="D299">
        <v>2.0369999999999999</v>
      </c>
      <c r="E299" t="s">
        <v>6</v>
      </c>
      <c r="F299" t="s">
        <v>6</v>
      </c>
    </row>
    <row r="300" spans="1:6" hidden="1" x14ac:dyDescent="0.25">
      <c r="A300">
        <f>SQRT(B300)</f>
        <v>77</v>
      </c>
      <c r="B300">
        <v>5929</v>
      </c>
      <c r="C300">
        <v>13.288</v>
      </c>
      <c r="D300">
        <v>2.0369999999999999</v>
      </c>
      <c r="E300" t="s">
        <v>6</v>
      </c>
      <c r="F300" t="s">
        <v>6</v>
      </c>
    </row>
    <row r="301" spans="1:6" hidden="1" x14ac:dyDescent="0.25">
      <c r="A301">
        <f>SQRT(B301)</f>
        <v>77</v>
      </c>
      <c r="B301">
        <v>5929</v>
      </c>
      <c r="C301">
        <v>13.288</v>
      </c>
      <c r="D301">
        <v>2.0369999999999999</v>
      </c>
      <c r="E301" t="s">
        <v>6</v>
      </c>
      <c r="F301" t="s">
        <v>6</v>
      </c>
    </row>
    <row r="302" spans="1:6" x14ac:dyDescent="0.25">
      <c r="A302">
        <f>SQRT(B302)</f>
        <v>77</v>
      </c>
      <c r="B302">
        <v>5929</v>
      </c>
      <c r="C302">
        <v>13.288</v>
      </c>
      <c r="D302">
        <v>2.0369999999999999</v>
      </c>
      <c r="E302">
        <v>5.4914000000000005</v>
      </c>
      <c r="F302">
        <v>71.400000000000006</v>
      </c>
    </row>
    <row r="303" spans="1:6" hidden="1" x14ac:dyDescent="0.25">
      <c r="A303">
        <f>SQRT(B303)</f>
        <v>78</v>
      </c>
      <c r="B303">
        <v>6084</v>
      </c>
      <c r="C303">
        <v>13.288</v>
      </c>
      <c r="D303">
        <v>2.0369999999999999</v>
      </c>
      <c r="E303" t="s">
        <v>6</v>
      </c>
      <c r="F303" t="s">
        <v>6</v>
      </c>
    </row>
    <row r="304" spans="1:6" hidden="1" x14ac:dyDescent="0.25">
      <c r="A304">
        <f>SQRT(B304)</f>
        <v>78</v>
      </c>
      <c r="B304">
        <v>6084</v>
      </c>
      <c r="C304">
        <v>13.288</v>
      </c>
      <c r="D304">
        <v>2.0369999999999999</v>
      </c>
      <c r="E304" t="s">
        <v>6</v>
      </c>
      <c r="F304" t="s">
        <v>6</v>
      </c>
    </row>
    <row r="305" spans="1:6" hidden="1" x14ac:dyDescent="0.25">
      <c r="A305">
        <f>SQRT(B305)</f>
        <v>78</v>
      </c>
      <c r="B305">
        <v>6084</v>
      </c>
      <c r="C305">
        <v>13.288</v>
      </c>
      <c r="D305">
        <v>2.0369999999999999</v>
      </c>
      <c r="E305" t="s">
        <v>6</v>
      </c>
      <c r="F305" t="s">
        <v>6</v>
      </c>
    </row>
    <row r="306" spans="1:6" hidden="1" x14ac:dyDescent="0.25">
      <c r="A306">
        <f>SQRT(B306)</f>
        <v>78</v>
      </c>
      <c r="B306">
        <v>6084</v>
      </c>
      <c r="C306">
        <v>13.288</v>
      </c>
      <c r="D306">
        <v>2.0369999999999999</v>
      </c>
      <c r="E306" t="s">
        <v>6</v>
      </c>
      <c r="F306" t="s">
        <v>6</v>
      </c>
    </row>
    <row r="307" spans="1:6" hidden="1" x14ac:dyDescent="0.25">
      <c r="A307">
        <f>SQRT(B307)</f>
        <v>78</v>
      </c>
      <c r="B307">
        <v>6084</v>
      </c>
      <c r="C307">
        <v>13.288</v>
      </c>
      <c r="D307">
        <v>2.0369999999999999</v>
      </c>
      <c r="E307" t="s">
        <v>6</v>
      </c>
      <c r="F307" t="s">
        <v>6</v>
      </c>
    </row>
    <row r="308" spans="1:6" hidden="1" x14ac:dyDescent="0.25">
      <c r="A308">
        <f>SQRT(B308)</f>
        <v>78</v>
      </c>
      <c r="B308">
        <v>6084</v>
      </c>
      <c r="C308">
        <v>13.288</v>
      </c>
      <c r="D308">
        <v>2.0369999999999999</v>
      </c>
      <c r="E308" t="s">
        <v>6</v>
      </c>
      <c r="F308" t="s">
        <v>6</v>
      </c>
    </row>
    <row r="309" spans="1:6" hidden="1" x14ac:dyDescent="0.25">
      <c r="A309">
        <f>SQRT(B309)</f>
        <v>78</v>
      </c>
      <c r="B309">
        <v>6084</v>
      </c>
      <c r="C309">
        <v>13.288</v>
      </c>
      <c r="D309">
        <v>2.0369999999999999</v>
      </c>
      <c r="E309" t="s">
        <v>6</v>
      </c>
      <c r="F309" t="s">
        <v>6</v>
      </c>
    </row>
    <row r="310" spans="1:6" hidden="1" x14ac:dyDescent="0.25">
      <c r="A310">
        <f>SQRT(B310)</f>
        <v>78</v>
      </c>
      <c r="B310">
        <v>6084</v>
      </c>
      <c r="C310">
        <v>13.288</v>
      </c>
      <c r="D310">
        <v>2.0369999999999999</v>
      </c>
      <c r="E310" t="s">
        <v>6</v>
      </c>
      <c r="F310" t="s">
        <v>6</v>
      </c>
    </row>
    <row r="311" spans="1:6" hidden="1" x14ac:dyDescent="0.25">
      <c r="A311">
        <f>SQRT(B311)</f>
        <v>78</v>
      </c>
      <c r="B311">
        <v>6084</v>
      </c>
      <c r="C311">
        <v>13.288</v>
      </c>
      <c r="D311">
        <v>2.0369999999999999</v>
      </c>
      <c r="E311" t="s">
        <v>6</v>
      </c>
      <c r="F311" t="s">
        <v>6</v>
      </c>
    </row>
    <row r="312" spans="1:6" x14ac:dyDescent="0.25">
      <c r="A312">
        <f>SQRT(B312)</f>
        <v>78</v>
      </c>
      <c r="B312">
        <v>6084</v>
      </c>
      <c r="C312">
        <v>13.288</v>
      </c>
      <c r="D312">
        <v>2.0369999999999999</v>
      </c>
      <c r="E312">
        <v>5.5444000000000004</v>
      </c>
      <c r="F312">
        <v>70.2</v>
      </c>
    </row>
    <row r="313" spans="1:6" hidden="1" x14ac:dyDescent="0.25">
      <c r="A313">
        <f>SQRT(B313)</f>
        <v>79</v>
      </c>
      <c r="B313">
        <v>6241</v>
      </c>
      <c r="C313">
        <v>13.288</v>
      </c>
      <c r="D313">
        <v>2.0369999999999999</v>
      </c>
      <c r="E313" t="s">
        <v>6</v>
      </c>
      <c r="F313" t="s">
        <v>6</v>
      </c>
    </row>
    <row r="314" spans="1:6" hidden="1" x14ac:dyDescent="0.25">
      <c r="A314">
        <f>SQRT(B314)</f>
        <v>79</v>
      </c>
      <c r="B314">
        <v>6241</v>
      </c>
      <c r="C314">
        <v>13.288</v>
      </c>
      <c r="D314">
        <v>2.0369999999999999</v>
      </c>
      <c r="E314" t="s">
        <v>6</v>
      </c>
      <c r="F314" t="s">
        <v>6</v>
      </c>
    </row>
    <row r="315" spans="1:6" hidden="1" x14ac:dyDescent="0.25">
      <c r="A315">
        <f>SQRT(B315)</f>
        <v>79</v>
      </c>
      <c r="B315">
        <v>6241</v>
      </c>
      <c r="C315">
        <v>13.288</v>
      </c>
      <c r="D315">
        <v>2.0369999999999999</v>
      </c>
      <c r="E315" t="s">
        <v>6</v>
      </c>
      <c r="F315" t="s">
        <v>6</v>
      </c>
    </row>
    <row r="316" spans="1:6" hidden="1" x14ac:dyDescent="0.25">
      <c r="A316">
        <f>SQRT(B316)</f>
        <v>79</v>
      </c>
      <c r="B316">
        <v>6241</v>
      </c>
      <c r="C316">
        <v>13.288</v>
      </c>
      <c r="D316">
        <v>2.0369999999999999</v>
      </c>
      <c r="E316" t="s">
        <v>6</v>
      </c>
      <c r="F316" t="s">
        <v>6</v>
      </c>
    </row>
    <row r="317" spans="1:6" hidden="1" x14ac:dyDescent="0.25">
      <c r="A317">
        <f>SQRT(B317)</f>
        <v>79</v>
      </c>
      <c r="B317">
        <v>6241</v>
      </c>
      <c r="C317">
        <v>13.288</v>
      </c>
      <c r="D317">
        <v>2.0369999999999999</v>
      </c>
      <c r="E317" t="s">
        <v>6</v>
      </c>
      <c r="F317" t="s">
        <v>6</v>
      </c>
    </row>
    <row r="318" spans="1:6" hidden="1" x14ac:dyDescent="0.25">
      <c r="A318">
        <f>SQRT(B318)</f>
        <v>79</v>
      </c>
      <c r="B318">
        <v>6241</v>
      </c>
      <c r="C318">
        <v>13.288</v>
      </c>
      <c r="D318">
        <v>2.0369999999999999</v>
      </c>
      <c r="E318" t="s">
        <v>6</v>
      </c>
      <c r="F318" t="s">
        <v>6</v>
      </c>
    </row>
    <row r="319" spans="1:6" hidden="1" x14ac:dyDescent="0.25">
      <c r="A319">
        <f>SQRT(B319)</f>
        <v>79</v>
      </c>
      <c r="B319">
        <v>6241</v>
      </c>
      <c r="C319">
        <v>13.288</v>
      </c>
      <c r="D319">
        <v>2.0369999999999999</v>
      </c>
      <c r="E319" t="s">
        <v>6</v>
      </c>
      <c r="F319" t="s">
        <v>6</v>
      </c>
    </row>
    <row r="320" spans="1:6" hidden="1" x14ac:dyDescent="0.25">
      <c r="A320">
        <f>SQRT(B320)</f>
        <v>79</v>
      </c>
      <c r="B320">
        <v>6241</v>
      </c>
      <c r="C320">
        <v>13.288</v>
      </c>
      <c r="D320">
        <v>2.0369999999999999</v>
      </c>
      <c r="E320" t="s">
        <v>6</v>
      </c>
      <c r="F320" t="s">
        <v>6</v>
      </c>
    </row>
    <row r="321" spans="1:6" hidden="1" x14ac:dyDescent="0.25">
      <c r="A321">
        <f>SQRT(B321)</f>
        <v>79</v>
      </c>
      <c r="B321">
        <v>6241</v>
      </c>
      <c r="C321">
        <v>13.288</v>
      </c>
      <c r="D321">
        <v>2.0369999999999999</v>
      </c>
      <c r="E321" t="s">
        <v>6</v>
      </c>
      <c r="F321" t="s">
        <v>6</v>
      </c>
    </row>
    <row r="322" spans="1:6" x14ac:dyDescent="0.25">
      <c r="A322">
        <f>SQRT(B322)</f>
        <v>79</v>
      </c>
      <c r="B322">
        <v>6241</v>
      </c>
      <c r="C322">
        <v>13.288</v>
      </c>
      <c r="D322">
        <v>2.0369999999999999</v>
      </c>
      <c r="E322">
        <v>5.5016000000000007</v>
      </c>
      <c r="F322">
        <v>65.900000000000006</v>
      </c>
    </row>
    <row r="323" spans="1:6" hidden="1" x14ac:dyDescent="0.25">
      <c r="A323">
        <f>SQRT(B323)</f>
        <v>80</v>
      </c>
      <c r="B323">
        <v>6400</v>
      </c>
      <c r="C323">
        <v>13.288</v>
      </c>
      <c r="D323">
        <v>2.0369999999999999</v>
      </c>
      <c r="E323" t="s">
        <v>6</v>
      </c>
      <c r="F323" t="s">
        <v>6</v>
      </c>
    </row>
    <row r="324" spans="1:6" hidden="1" x14ac:dyDescent="0.25">
      <c r="A324">
        <f>SQRT(B324)</f>
        <v>80</v>
      </c>
      <c r="B324">
        <v>6400</v>
      </c>
      <c r="C324">
        <v>13.288</v>
      </c>
      <c r="D324">
        <v>2.0369999999999999</v>
      </c>
      <c r="E324" t="s">
        <v>6</v>
      </c>
      <c r="F324" t="s">
        <v>6</v>
      </c>
    </row>
    <row r="325" spans="1:6" hidden="1" x14ac:dyDescent="0.25">
      <c r="A325">
        <f>SQRT(B325)</f>
        <v>80</v>
      </c>
      <c r="B325">
        <v>6400</v>
      </c>
      <c r="C325">
        <v>13.288</v>
      </c>
      <c r="D325">
        <v>2.0369999999999999</v>
      </c>
      <c r="E325" t="s">
        <v>6</v>
      </c>
      <c r="F325" t="s">
        <v>6</v>
      </c>
    </row>
    <row r="326" spans="1:6" hidden="1" x14ac:dyDescent="0.25">
      <c r="A326">
        <f>SQRT(B326)</f>
        <v>80</v>
      </c>
      <c r="B326">
        <v>6400</v>
      </c>
      <c r="C326">
        <v>13.288</v>
      </c>
      <c r="D326">
        <v>2.0369999999999999</v>
      </c>
      <c r="E326" t="s">
        <v>6</v>
      </c>
      <c r="F326" t="s">
        <v>6</v>
      </c>
    </row>
    <row r="327" spans="1:6" hidden="1" x14ac:dyDescent="0.25">
      <c r="A327">
        <f>SQRT(B327)</f>
        <v>80</v>
      </c>
      <c r="B327">
        <v>6400</v>
      </c>
      <c r="C327">
        <v>13.288</v>
      </c>
      <c r="D327">
        <v>2.0369999999999999</v>
      </c>
      <c r="E327" t="s">
        <v>6</v>
      </c>
      <c r="F327" t="s">
        <v>6</v>
      </c>
    </row>
    <row r="328" spans="1:6" hidden="1" x14ac:dyDescent="0.25">
      <c r="A328">
        <f>SQRT(B328)</f>
        <v>80</v>
      </c>
      <c r="B328">
        <v>6400</v>
      </c>
      <c r="C328">
        <v>13.288</v>
      </c>
      <c r="D328">
        <v>2.0369999999999999</v>
      </c>
      <c r="E328" t="s">
        <v>6</v>
      </c>
      <c r="F328" t="s">
        <v>6</v>
      </c>
    </row>
    <row r="329" spans="1:6" hidden="1" x14ac:dyDescent="0.25">
      <c r="A329">
        <f>SQRT(B329)</f>
        <v>80</v>
      </c>
      <c r="B329">
        <v>6400</v>
      </c>
      <c r="C329">
        <v>13.288</v>
      </c>
      <c r="D329">
        <v>2.0369999999999999</v>
      </c>
      <c r="E329" t="s">
        <v>6</v>
      </c>
      <c r="F329" t="s">
        <v>6</v>
      </c>
    </row>
    <row r="330" spans="1:6" hidden="1" x14ac:dyDescent="0.25">
      <c r="A330">
        <f>SQRT(B330)</f>
        <v>80</v>
      </c>
      <c r="B330">
        <v>6400</v>
      </c>
      <c r="C330">
        <v>13.288</v>
      </c>
      <c r="D330">
        <v>2.0369999999999999</v>
      </c>
      <c r="E330" t="s">
        <v>6</v>
      </c>
      <c r="F330" t="s">
        <v>6</v>
      </c>
    </row>
    <row r="331" spans="1:6" hidden="1" x14ac:dyDescent="0.25">
      <c r="A331">
        <f>SQRT(B331)</f>
        <v>80</v>
      </c>
      <c r="B331">
        <v>6400</v>
      </c>
      <c r="C331">
        <v>13.288</v>
      </c>
      <c r="D331">
        <v>2.0369999999999999</v>
      </c>
      <c r="E331" t="s">
        <v>6</v>
      </c>
      <c r="F331" t="s">
        <v>6</v>
      </c>
    </row>
    <row r="332" spans="1:6" x14ac:dyDescent="0.25">
      <c r="A332">
        <f>SQRT(B332)</f>
        <v>80</v>
      </c>
      <c r="B332">
        <v>6400</v>
      </c>
      <c r="C332">
        <v>13.288</v>
      </c>
      <c r="D332">
        <v>2.0369999999999999</v>
      </c>
      <c r="E332">
        <v>5.5447000000000006</v>
      </c>
      <c r="F332">
        <v>66.3</v>
      </c>
    </row>
    <row r="333" spans="1:6" hidden="1" x14ac:dyDescent="0.25">
      <c r="A333">
        <f>SQRT(B333)</f>
        <v>81</v>
      </c>
      <c r="B333">
        <v>6561</v>
      </c>
      <c r="C333">
        <v>13.288</v>
      </c>
      <c r="D333">
        <v>2.0369999999999999</v>
      </c>
      <c r="E333" t="s">
        <v>6</v>
      </c>
      <c r="F333" t="s">
        <v>6</v>
      </c>
    </row>
    <row r="334" spans="1:6" hidden="1" x14ac:dyDescent="0.25">
      <c r="A334">
        <f>SQRT(B334)</f>
        <v>81</v>
      </c>
      <c r="B334">
        <v>6561</v>
      </c>
      <c r="C334">
        <v>13.288</v>
      </c>
      <c r="D334">
        <v>2.0369999999999999</v>
      </c>
      <c r="E334" t="s">
        <v>6</v>
      </c>
      <c r="F334" t="s">
        <v>6</v>
      </c>
    </row>
    <row r="335" spans="1:6" hidden="1" x14ac:dyDescent="0.25">
      <c r="A335">
        <f>SQRT(B335)</f>
        <v>81</v>
      </c>
      <c r="B335">
        <v>6561</v>
      </c>
      <c r="C335">
        <v>13.288</v>
      </c>
      <c r="D335">
        <v>2.0369999999999999</v>
      </c>
      <c r="E335" t="s">
        <v>6</v>
      </c>
      <c r="F335" t="s">
        <v>6</v>
      </c>
    </row>
    <row r="336" spans="1:6" hidden="1" x14ac:dyDescent="0.25">
      <c r="A336">
        <f>SQRT(B336)</f>
        <v>81</v>
      </c>
      <c r="B336">
        <v>6561</v>
      </c>
      <c r="C336">
        <v>13.288</v>
      </c>
      <c r="D336">
        <v>2.0369999999999999</v>
      </c>
      <c r="E336" t="s">
        <v>6</v>
      </c>
      <c r="F336" t="s">
        <v>6</v>
      </c>
    </row>
    <row r="337" spans="1:6" hidden="1" x14ac:dyDescent="0.25">
      <c r="A337">
        <f>SQRT(B337)</f>
        <v>81</v>
      </c>
      <c r="B337">
        <v>6561</v>
      </c>
      <c r="C337">
        <v>13.288</v>
      </c>
      <c r="D337">
        <v>2.0369999999999999</v>
      </c>
      <c r="E337" t="s">
        <v>6</v>
      </c>
      <c r="F337" t="s">
        <v>6</v>
      </c>
    </row>
    <row r="338" spans="1:6" hidden="1" x14ac:dyDescent="0.25">
      <c r="A338">
        <f>SQRT(B338)</f>
        <v>81</v>
      </c>
      <c r="B338">
        <v>6561</v>
      </c>
      <c r="C338">
        <v>13.288</v>
      </c>
      <c r="D338">
        <v>2.0369999999999999</v>
      </c>
      <c r="E338" t="s">
        <v>6</v>
      </c>
      <c r="F338" t="s">
        <v>6</v>
      </c>
    </row>
    <row r="339" spans="1:6" hidden="1" x14ac:dyDescent="0.25">
      <c r="A339">
        <f>SQRT(B339)</f>
        <v>81</v>
      </c>
      <c r="B339">
        <v>6561</v>
      </c>
      <c r="C339">
        <v>13.288</v>
      </c>
      <c r="D339">
        <v>2.0369999999999999</v>
      </c>
      <c r="E339" t="s">
        <v>6</v>
      </c>
      <c r="F339" t="s">
        <v>6</v>
      </c>
    </row>
    <row r="340" spans="1:6" hidden="1" x14ac:dyDescent="0.25">
      <c r="A340">
        <f>SQRT(B340)</f>
        <v>81</v>
      </c>
      <c r="B340">
        <v>6561</v>
      </c>
      <c r="C340">
        <v>13.288</v>
      </c>
      <c r="D340">
        <v>2.0369999999999999</v>
      </c>
      <c r="E340" t="s">
        <v>6</v>
      </c>
      <c r="F340" t="s">
        <v>6</v>
      </c>
    </row>
    <row r="341" spans="1:6" hidden="1" x14ac:dyDescent="0.25">
      <c r="A341">
        <f>SQRT(B341)</f>
        <v>81</v>
      </c>
      <c r="B341">
        <v>6561</v>
      </c>
      <c r="C341">
        <v>13.288</v>
      </c>
      <c r="D341">
        <v>2.0369999999999999</v>
      </c>
      <c r="E341" t="s">
        <v>6</v>
      </c>
      <c r="F341" t="s">
        <v>6</v>
      </c>
    </row>
    <row r="342" spans="1:6" x14ac:dyDescent="0.25">
      <c r="A342">
        <f>SQRT(B342)</f>
        <v>81</v>
      </c>
      <c r="B342">
        <v>6561</v>
      </c>
      <c r="C342">
        <v>13.288</v>
      </c>
      <c r="D342">
        <v>2.0369999999999999</v>
      </c>
      <c r="E342">
        <v>5.6259000000000006</v>
      </c>
      <c r="F342">
        <v>78.8</v>
      </c>
    </row>
    <row r="343" spans="1:6" hidden="1" x14ac:dyDescent="0.25">
      <c r="A343">
        <f>SQRT(B343)</f>
        <v>82</v>
      </c>
      <c r="B343">
        <v>6724</v>
      </c>
      <c r="C343">
        <v>13.288</v>
      </c>
      <c r="D343">
        <v>2.0369999999999999</v>
      </c>
      <c r="E343" t="s">
        <v>6</v>
      </c>
      <c r="F343" t="s">
        <v>6</v>
      </c>
    </row>
    <row r="344" spans="1:6" hidden="1" x14ac:dyDescent="0.25">
      <c r="A344">
        <f>SQRT(B344)</f>
        <v>82</v>
      </c>
      <c r="B344">
        <v>6724</v>
      </c>
      <c r="C344">
        <v>13.288</v>
      </c>
      <c r="D344">
        <v>2.0369999999999999</v>
      </c>
      <c r="E344" t="s">
        <v>6</v>
      </c>
      <c r="F344" t="s">
        <v>6</v>
      </c>
    </row>
    <row r="345" spans="1:6" hidden="1" x14ac:dyDescent="0.25">
      <c r="A345">
        <f>SQRT(B345)</f>
        <v>82</v>
      </c>
      <c r="B345">
        <v>6724</v>
      </c>
      <c r="C345">
        <v>13.288</v>
      </c>
      <c r="D345">
        <v>2.0369999999999999</v>
      </c>
      <c r="E345" t="s">
        <v>6</v>
      </c>
      <c r="F345" t="s">
        <v>6</v>
      </c>
    </row>
    <row r="346" spans="1:6" hidden="1" x14ac:dyDescent="0.25">
      <c r="A346">
        <f>SQRT(B346)</f>
        <v>82</v>
      </c>
      <c r="B346">
        <v>6724</v>
      </c>
      <c r="C346">
        <v>13.288</v>
      </c>
      <c r="D346">
        <v>2.0369999999999999</v>
      </c>
      <c r="E346" t="s">
        <v>6</v>
      </c>
      <c r="F346" t="s">
        <v>6</v>
      </c>
    </row>
    <row r="347" spans="1:6" hidden="1" x14ac:dyDescent="0.25">
      <c r="A347">
        <f>SQRT(B347)</f>
        <v>82</v>
      </c>
      <c r="B347">
        <v>6724</v>
      </c>
      <c r="C347">
        <v>13.288</v>
      </c>
      <c r="D347">
        <v>2.0369999999999999</v>
      </c>
      <c r="E347" t="s">
        <v>6</v>
      </c>
      <c r="F347" t="s">
        <v>6</v>
      </c>
    </row>
    <row r="348" spans="1:6" hidden="1" x14ac:dyDescent="0.25">
      <c r="A348">
        <f>SQRT(B348)</f>
        <v>82</v>
      </c>
      <c r="B348">
        <v>6724</v>
      </c>
      <c r="C348">
        <v>13.288</v>
      </c>
      <c r="D348">
        <v>2.0369999999999999</v>
      </c>
      <c r="E348" t="s">
        <v>6</v>
      </c>
      <c r="F348" t="s">
        <v>6</v>
      </c>
    </row>
    <row r="349" spans="1:6" hidden="1" x14ac:dyDescent="0.25">
      <c r="A349">
        <f>SQRT(B349)</f>
        <v>82</v>
      </c>
      <c r="B349">
        <v>6724</v>
      </c>
      <c r="C349">
        <v>13.288</v>
      </c>
      <c r="D349">
        <v>2.0369999999999999</v>
      </c>
      <c r="E349" t="s">
        <v>6</v>
      </c>
      <c r="F349" t="s">
        <v>6</v>
      </c>
    </row>
    <row r="350" spans="1:6" hidden="1" x14ac:dyDescent="0.25">
      <c r="A350">
        <f>SQRT(B350)</f>
        <v>82</v>
      </c>
      <c r="B350">
        <v>6724</v>
      </c>
      <c r="C350">
        <v>13.288</v>
      </c>
      <c r="D350">
        <v>2.0369999999999999</v>
      </c>
      <c r="E350" t="s">
        <v>6</v>
      </c>
      <c r="F350" t="s">
        <v>6</v>
      </c>
    </row>
    <row r="351" spans="1:6" hidden="1" x14ac:dyDescent="0.25">
      <c r="A351">
        <f>SQRT(B351)</f>
        <v>82</v>
      </c>
      <c r="B351">
        <v>6724</v>
      </c>
      <c r="C351">
        <v>13.288</v>
      </c>
      <c r="D351">
        <v>2.0369999999999999</v>
      </c>
      <c r="E351" t="s">
        <v>6</v>
      </c>
      <c r="F351" t="s">
        <v>6</v>
      </c>
    </row>
    <row r="352" spans="1:6" x14ac:dyDescent="0.25">
      <c r="A352">
        <f>SQRT(B352)</f>
        <v>82</v>
      </c>
      <c r="B352">
        <v>6724</v>
      </c>
      <c r="C352">
        <v>13.288</v>
      </c>
      <c r="D352">
        <v>2.0369999999999999</v>
      </c>
      <c r="E352">
        <v>5.6429</v>
      </c>
      <c r="F352">
        <v>65.3</v>
      </c>
    </row>
    <row r="353" spans="1:6" hidden="1" x14ac:dyDescent="0.25">
      <c r="A353">
        <f>SQRT(B353)</f>
        <v>83</v>
      </c>
      <c r="B353">
        <v>6889</v>
      </c>
      <c r="C353">
        <v>13.288</v>
      </c>
      <c r="D353">
        <v>2.0369999999999999</v>
      </c>
      <c r="E353" t="s">
        <v>6</v>
      </c>
      <c r="F353" t="s">
        <v>6</v>
      </c>
    </row>
    <row r="354" spans="1:6" hidden="1" x14ac:dyDescent="0.25">
      <c r="A354">
        <f>SQRT(B354)</f>
        <v>83</v>
      </c>
      <c r="B354">
        <v>6889</v>
      </c>
      <c r="C354">
        <v>13.288</v>
      </c>
      <c r="D354">
        <v>2.0369999999999999</v>
      </c>
      <c r="E354" t="s">
        <v>6</v>
      </c>
      <c r="F354" t="s">
        <v>6</v>
      </c>
    </row>
    <row r="355" spans="1:6" hidden="1" x14ac:dyDescent="0.25">
      <c r="A355">
        <f>SQRT(B355)</f>
        <v>83</v>
      </c>
      <c r="B355">
        <v>6889</v>
      </c>
      <c r="C355">
        <v>13.288</v>
      </c>
      <c r="D355">
        <v>2.0369999999999999</v>
      </c>
      <c r="E355" t="s">
        <v>6</v>
      </c>
      <c r="F355" t="s">
        <v>6</v>
      </c>
    </row>
    <row r="356" spans="1:6" hidden="1" x14ac:dyDescent="0.25">
      <c r="A356">
        <f>SQRT(B356)</f>
        <v>83</v>
      </c>
      <c r="B356">
        <v>6889</v>
      </c>
      <c r="C356">
        <v>13.288</v>
      </c>
      <c r="D356">
        <v>2.0369999999999999</v>
      </c>
      <c r="E356" t="s">
        <v>6</v>
      </c>
      <c r="F356" t="s">
        <v>6</v>
      </c>
    </row>
    <row r="357" spans="1:6" hidden="1" x14ac:dyDescent="0.25">
      <c r="A357">
        <f>SQRT(B357)</f>
        <v>83</v>
      </c>
      <c r="B357">
        <v>6889</v>
      </c>
      <c r="C357">
        <v>13.288</v>
      </c>
      <c r="D357">
        <v>2.0369999999999999</v>
      </c>
      <c r="E357" t="s">
        <v>6</v>
      </c>
      <c r="F357" t="s">
        <v>6</v>
      </c>
    </row>
    <row r="358" spans="1:6" hidden="1" x14ac:dyDescent="0.25">
      <c r="A358">
        <f>SQRT(B358)</f>
        <v>83</v>
      </c>
      <c r="B358">
        <v>6889</v>
      </c>
      <c r="C358">
        <v>13.288</v>
      </c>
      <c r="D358">
        <v>2.0369999999999999</v>
      </c>
      <c r="E358" t="s">
        <v>6</v>
      </c>
      <c r="F358" t="s">
        <v>6</v>
      </c>
    </row>
    <row r="359" spans="1:6" hidden="1" x14ac:dyDescent="0.25">
      <c r="A359">
        <f>SQRT(B359)</f>
        <v>83</v>
      </c>
      <c r="B359">
        <v>6889</v>
      </c>
      <c r="C359">
        <v>13.288</v>
      </c>
      <c r="D359">
        <v>2.0369999999999999</v>
      </c>
      <c r="E359" t="s">
        <v>6</v>
      </c>
      <c r="F359" t="s">
        <v>6</v>
      </c>
    </row>
    <row r="360" spans="1:6" hidden="1" x14ac:dyDescent="0.25">
      <c r="A360">
        <f>SQRT(B360)</f>
        <v>83</v>
      </c>
      <c r="B360">
        <v>6889</v>
      </c>
      <c r="C360">
        <v>13.288</v>
      </c>
      <c r="D360">
        <v>2.0369999999999999</v>
      </c>
      <c r="E360" t="s">
        <v>6</v>
      </c>
      <c r="F360" t="s">
        <v>6</v>
      </c>
    </row>
    <row r="361" spans="1:6" hidden="1" x14ac:dyDescent="0.25">
      <c r="A361">
        <f>SQRT(B361)</f>
        <v>83</v>
      </c>
      <c r="B361">
        <v>6889</v>
      </c>
      <c r="C361">
        <v>13.288</v>
      </c>
      <c r="D361">
        <v>2.0369999999999999</v>
      </c>
      <c r="E361" t="s">
        <v>6</v>
      </c>
      <c r="F361" t="s">
        <v>6</v>
      </c>
    </row>
    <row r="362" spans="1:6" x14ac:dyDescent="0.25">
      <c r="A362">
        <f>SQRT(B362)</f>
        <v>83</v>
      </c>
      <c r="B362">
        <v>6889</v>
      </c>
      <c r="C362">
        <v>13.288</v>
      </c>
      <c r="D362">
        <v>2.0369999999999999</v>
      </c>
      <c r="E362">
        <v>5.6379000000000001</v>
      </c>
      <c r="F362">
        <v>67</v>
      </c>
    </row>
    <row r="363" spans="1:6" hidden="1" x14ac:dyDescent="0.25">
      <c r="A363">
        <f>SQRT(B363)</f>
        <v>84</v>
      </c>
      <c r="B363">
        <v>7056</v>
      </c>
      <c r="C363">
        <v>13.288</v>
      </c>
      <c r="D363">
        <v>2.0369999999999999</v>
      </c>
      <c r="E363" t="s">
        <v>6</v>
      </c>
      <c r="F363" t="s">
        <v>6</v>
      </c>
    </row>
    <row r="364" spans="1:6" hidden="1" x14ac:dyDescent="0.25">
      <c r="A364">
        <f>SQRT(B364)</f>
        <v>84</v>
      </c>
      <c r="B364">
        <v>7056</v>
      </c>
      <c r="C364">
        <v>13.288</v>
      </c>
      <c r="D364">
        <v>2.0369999999999999</v>
      </c>
      <c r="E364" t="s">
        <v>6</v>
      </c>
      <c r="F364" t="s">
        <v>6</v>
      </c>
    </row>
    <row r="365" spans="1:6" hidden="1" x14ac:dyDescent="0.25">
      <c r="A365">
        <f>SQRT(B365)</f>
        <v>84</v>
      </c>
      <c r="B365">
        <v>7056</v>
      </c>
      <c r="C365">
        <v>13.288</v>
      </c>
      <c r="D365">
        <v>2.0369999999999999</v>
      </c>
      <c r="E365" t="s">
        <v>6</v>
      </c>
      <c r="F365" t="s">
        <v>6</v>
      </c>
    </row>
    <row r="366" spans="1:6" hidden="1" x14ac:dyDescent="0.25">
      <c r="A366">
        <f>SQRT(B366)</f>
        <v>84</v>
      </c>
      <c r="B366">
        <v>7056</v>
      </c>
      <c r="C366">
        <v>13.288</v>
      </c>
      <c r="D366">
        <v>2.0369999999999999</v>
      </c>
      <c r="E366" t="s">
        <v>6</v>
      </c>
      <c r="F366" t="s">
        <v>6</v>
      </c>
    </row>
    <row r="367" spans="1:6" hidden="1" x14ac:dyDescent="0.25">
      <c r="A367">
        <f>SQRT(B367)</f>
        <v>84</v>
      </c>
      <c r="B367">
        <v>7056</v>
      </c>
      <c r="C367">
        <v>13.288</v>
      </c>
      <c r="D367">
        <v>2.0369999999999999</v>
      </c>
      <c r="E367" t="s">
        <v>6</v>
      </c>
      <c r="F367" t="s">
        <v>6</v>
      </c>
    </row>
    <row r="368" spans="1:6" hidden="1" x14ac:dyDescent="0.25">
      <c r="A368">
        <f>SQRT(B368)</f>
        <v>84</v>
      </c>
      <c r="B368">
        <v>7056</v>
      </c>
      <c r="C368">
        <v>13.288</v>
      </c>
      <c r="D368">
        <v>2.0369999999999999</v>
      </c>
      <c r="E368" t="s">
        <v>6</v>
      </c>
      <c r="F368" t="s">
        <v>6</v>
      </c>
    </row>
    <row r="369" spans="1:6" hidden="1" x14ac:dyDescent="0.25">
      <c r="A369">
        <f>SQRT(B369)</f>
        <v>84</v>
      </c>
      <c r="B369">
        <v>7056</v>
      </c>
      <c r="C369">
        <v>13.288</v>
      </c>
      <c r="D369">
        <v>2.0369999999999999</v>
      </c>
      <c r="E369" t="s">
        <v>6</v>
      </c>
      <c r="F369" t="s">
        <v>6</v>
      </c>
    </row>
    <row r="370" spans="1:6" hidden="1" x14ac:dyDescent="0.25">
      <c r="A370">
        <f>SQRT(B370)</f>
        <v>84</v>
      </c>
      <c r="B370">
        <v>7056</v>
      </c>
      <c r="C370">
        <v>13.288</v>
      </c>
      <c r="D370">
        <v>2.0369999999999999</v>
      </c>
      <c r="E370" t="s">
        <v>6</v>
      </c>
      <c r="F370" t="s">
        <v>6</v>
      </c>
    </row>
    <row r="371" spans="1:6" hidden="1" x14ac:dyDescent="0.25">
      <c r="A371">
        <f>SQRT(B371)</f>
        <v>84</v>
      </c>
      <c r="B371">
        <v>7056</v>
      </c>
      <c r="C371">
        <v>13.288</v>
      </c>
      <c r="D371">
        <v>2.0369999999999999</v>
      </c>
      <c r="E371" t="s">
        <v>6</v>
      </c>
      <c r="F371" t="s">
        <v>6</v>
      </c>
    </row>
    <row r="372" spans="1:6" x14ac:dyDescent="0.25">
      <c r="A372">
        <f>SQRT(B372)</f>
        <v>84</v>
      </c>
      <c r="B372">
        <v>7056</v>
      </c>
      <c r="C372">
        <v>13.288</v>
      </c>
      <c r="D372">
        <v>2.0369999999999999</v>
      </c>
      <c r="E372">
        <v>5.6117999999999997</v>
      </c>
      <c r="F372">
        <v>64.400000000000006</v>
      </c>
    </row>
    <row r="373" spans="1:6" hidden="1" x14ac:dyDescent="0.25">
      <c r="A373">
        <f>SQRT(B373)</f>
        <v>85</v>
      </c>
      <c r="B373">
        <v>7225</v>
      </c>
      <c r="C373">
        <v>13.288</v>
      </c>
      <c r="D373">
        <v>2.0369999999999999</v>
      </c>
      <c r="E373" t="s">
        <v>6</v>
      </c>
      <c r="F373" t="s">
        <v>6</v>
      </c>
    </row>
    <row r="374" spans="1:6" hidden="1" x14ac:dyDescent="0.25">
      <c r="A374">
        <f>SQRT(B374)</f>
        <v>85</v>
      </c>
      <c r="B374">
        <v>7225</v>
      </c>
      <c r="C374">
        <v>13.288</v>
      </c>
      <c r="D374">
        <v>2.0369999999999999</v>
      </c>
      <c r="E374" t="s">
        <v>6</v>
      </c>
      <c r="F374" t="s">
        <v>6</v>
      </c>
    </row>
    <row r="375" spans="1:6" hidden="1" x14ac:dyDescent="0.25">
      <c r="A375">
        <f>SQRT(B375)</f>
        <v>85</v>
      </c>
      <c r="B375">
        <v>7225</v>
      </c>
      <c r="C375">
        <v>13.288</v>
      </c>
      <c r="D375">
        <v>2.0369999999999999</v>
      </c>
      <c r="E375" t="s">
        <v>6</v>
      </c>
      <c r="F375" t="s">
        <v>6</v>
      </c>
    </row>
    <row r="376" spans="1:6" hidden="1" x14ac:dyDescent="0.25">
      <c r="A376">
        <f>SQRT(B376)</f>
        <v>85</v>
      </c>
      <c r="B376">
        <v>7225</v>
      </c>
      <c r="C376">
        <v>13.288</v>
      </c>
      <c r="D376">
        <v>2.0369999999999999</v>
      </c>
      <c r="E376" t="s">
        <v>6</v>
      </c>
      <c r="F376" t="s">
        <v>6</v>
      </c>
    </row>
    <row r="377" spans="1:6" hidden="1" x14ac:dyDescent="0.25">
      <c r="A377">
        <f>SQRT(B377)</f>
        <v>85</v>
      </c>
      <c r="B377">
        <v>7225</v>
      </c>
      <c r="C377">
        <v>13.288</v>
      </c>
      <c r="D377">
        <v>2.0369999999999999</v>
      </c>
      <c r="E377" t="s">
        <v>6</v>
      </c>
      <c r="F377" t="s">
        <v>6</v>
      </c>
    </row>
    <row r="378" spans="1:6" hidden="1" x14ac:dyDescent="0.25">
      <c r="A378">
        <f>SQRT(B378)</f>
        <v>85</v>
      </c>
      <c r="B378">
        <v>7225</v>
      </c>
      <c r="C378">
        <v>13.288</v>
      </c>
      <c r="D378">
        <v>2.0369999999999999</v>
      </c>
      <c r="E378" t="s">
        <v>6</v>
      </c>
      <c r="F378" t="s">
        <v>6</v>
      </c>
    </row>
    <row r="379" spans="1:6" hidden="1" x14ac:dyDescent="0.25">
      <c r="A379">
        <f>SQRT(B379)</f>
        <v>85</v>
      </c>
      <c r="B379">
        <v>7225</v>
      </c>
      <c r="C379">
        <v>13.288</v>
      </c>
      <c r="D379">
        <v>2.0369999999999999</v>
      </c>
      <c r="E379" t="s">
        <v>6</v>
      </c>
      <c r="F379" t="s">
        <v>6</v>
      </c>
    </row>
    <row r="380" spans="1:6" hidden="1" x14ac:dyDescent="0.25">
      <c r="A380">
        <f>SQRT(B380)</f>
        <v>85</v>
      </c>
      <c r="B380">
        <v>7225</v>
      </c>
      <c r="C380">
        <v>13.288</v>
      </c>
      <c r="D380">
        <v>2.0369999999999999</v>
      </c>
      <c r="E380" t="s">
        <v>6</v>
      </c>
      <c r="F380" t="s">
        <v>6</v>
      </c>
    </row>
    <row r="381" spans="1:6" hidden="1" x14ac:dyDescent="0.25">
      <c r="A381">
        <f>SQRT(B381)</f>
        <v>85</v>
      </c>
      <c r="B381">
        <v>7225</v>
      </c>
      <c r="C381">
        <v>13.288</v>
      </c>
      <c r="D381">
        <v>2.0369999999999999</v>
      </c>
      <c r="E381" t="s">
        <v>6</v>
      </c>
      <c r="F381" t="s">
        <v>6</v>
      </c>
    </row>
    <row r="382" spans="1:6" x14ac:dyDescent="0.25">
      <c r="A382">
        <f>SQRT(B382)</f>
        <v>85</v>
      </c>
      <c r="B382">
        <v>7225</v>
      </c>
      <c r="C382">
        <v>13.288</v>
      </c>
      <c r="D382">
        <v>2.0369999999999999</v>
      </c>
      <c r="E382">
        <v>5.6786999999999992</v>
      </c>
      <c r="F382">
        <v>75.2</v>
      </c>
    </row>
    <row r="383" spans="1:6" hidden="1" x14ac:dyDescent="0.25">
      <c r="A383">
        <f>SQRT(B383)</f>
        <v>86</v>
      </c>
      <c r="B383">
        <v>7396</v>
      </c>
      <c r="C383">
        <v>13.288</v>
      </c>
      <c r="D383">
        <v>2.0369999999999999</v>
      </c>
      <c r="E383" t="s">
        <v>6</v>
      </c>
      <c r="F383" t="s">
        <v>6</v>
      </c>
    </row>
    <row r="384" spans="1:6" hidden="1" x14ac:dyDescent="0.25">
      <c r="A384">
        <f>SQRT(B384)</f>
        <v>86</v>
      </c>
      <c r="B384">
        <v>7396</v>
      </c>
      <c r="C384">
        <v>13.288</v>
      </c>
      <c r="D384">
        <v>2.0369999999999999</v>
      </c>
      <c r="E384" t="s">
        <v>6</v>
      </c>
      <c r="F384" t="s">
        <v>6</v>
      </c>
    </row>
    <row r="385" spans="1:6" hidden="1" x14ac:dyDescent="0.25">
      <c r="A385">
        <f>SQRT(B385)</f>
        <v>86</v>
      </c>
      <c r="B385">
        <v>7396</v>
      </c>
      <c r="C385">
        <v>13.288</v>
      </c>
      <c r="D385">
        <v>2.0369999999999999</v>
      </c>
      <c r="E385" t="s">
        <v>6</v>
      </c>
      <c r="F385" t="s">
        <v>6</v>
      </c>
    </row>
    <row r="386" spans="1:6" hidden="1" x14ac:dyDescent="0.25">
      <c r="A386">
        <f>SQRT(B386)</f>
        <v>86</v>
      </c>
      <c r="B386">
        <v>7396</v>
      </c>
      <c r="C386">
        <v>13.288</v>
      </c>
      <c r="D386">
        <v>2.0369999999999999</v>
      </c>
      <c r="E386" t="s">
        <v>6</v>
      </c>
      <c r="F386" t="s">
        <v>6</v>
      </c>
    </row>
    <row r="387" spans="1:6" hidden="1" x14ac:dyDescent="0.25">
      <c r="A387">
        <f>SQRT(B387)</f>
        <v>86</v>
      </c>
      <c r="B387">
        <v>7396</v>
      </c>
      <c r="C387">
        <v>13.288</v>
      </c>
      <c r="D387">
        <v>2.0369999999999999</v>
      </c>
      <c r="E387" t="s">
        <v>6</v>
      </c>
      <c r="F387" t="s">
        <v>6</v>
      </c>
    </row>
    <row r="388" spans="1:6" hidden="1" x14ac:dyDescent="0.25">
      <c r="A388">
        <f>SQRT(B388)</f>
        <v>86</v>
      </c>
      <c r="B388">
        <v>7396</v>
      </c>
      <c r="C388">
        <v>13.288</v>
      </c>
      <c r="D388">
        <v>2.0369999999999999</v>
      </c>
      <c r="E388" t="s">
        <v>6</v>
      </c>
      <c r="F388" t="s">
        <v>6</v>
      </c>
    </row>
    <row r="389" spans="1:6" hidden="1" x14ac:dyDescent="0.25">
      <c r="A389">
        <f>SQRT(B389)</f>
        <v>86</v>
      </c>
      <c r="B389">
        <v>7396</v>
      </c>
      <c r="C389">
        <v>13.288</v>
      </c>
      <c r="D389">
        <v>2.0369999999999999</v>
      </c>
      <c r="E389" t="s">
        <v>6</v>
      </c>
      <c r="F389" t="s">
        <v>6</v>
      </c>
    </row>
    <row r="390" spans="1:6" hidden="1" x14ac:dyDescent="0.25">
      <c r="A390">
        <f>SQRT(B390)</f>
        <v>86</v>
      </c>
      <c r="B390">
        <v>7396</v>
      </c>
      <c r="C390">
        <v>13.288</v>
      </c>
      <c r="D390">
        <v>2.0369999999999999</v>
      </c>
      <c r="E390" t="s">
        <v>6</v>
      </c>
      <c r="F390" t="s">
        <v>6</v>
      </c>
    </row>
    <row r="391" spans="1:6" hidden="1" x14ac:dyDescent="0.25">
      <c r="A391">
        <f>SQRT(B391)</f>
        <v>86</v>
      </c>
      <c r="B391">
        <v>7396</v>
      </c>
      <c r="C391">
        <v>13.288</v>
      </c>
      <c r="D391">
        <v>2.0369999999999999</v>
      </c>
      <c r="E391" t="s">
        <v>6</v>
      </c>
      <c r="F391" t="s">
        <v>6</v>
      </c>
    </row>
    <row r="392" spans="1:6" x14ac:dyDescent="0.25">
      <c r="A392">
        <f>SQRT(B392)</f>
        <v>86</v>
      </c>
      <c r="B392">
        <v>7396</v>
      </c>
      <c r="C392">
        <v>13.288</v>
      </c>
      <c r="D392">
        <v>2.0369999999999999</v>
      </c>
      <c r="E392">
        <v>5.6658999999999997</v>
      </c>
      <c r="F392">
        <v>66.900000000000006</v>
      </c>
    </row>
    <row r="393" spans="1:6" hidden="1" x14ac:dyDescent="0.25">
      <c r="A393">
        <f>SQRT(B393)</f>
        <v>87</v>
      </c>
      <c r="B393">
        <v>7569</v>
      </c>
      <c r="C393">
        <v>13.288</v>
      </c>
      <c r="D393">
        <v>2.0369999999999999</v>
      </c>
      <c r="E393" t="s">
        <v>6</v>
      </c>
      <c r="F393" t="s">
        <v>6</v>
      </c>
    </row>
    <row r="394" spans="1:6" hidden="1" x14ac:dyDescent="0.25">
      <c r="A394">
        <f>SQRT(B394)</f>
        <v>87</v>
      </c>
      <c r="B394">
        <v>7569</v>
      </c>
      <c r="C394">
        <v>13.288</v>
      </c>
      <c r="D394">
        <v>2.0369999999999999</v>
      </c>
      <c r="E394" t="s">
        <v>6</v>
      </c>
      <c r="F394" t="s">
        <v>6</v>
      </c>
    </row>
    <row r="395" spans="1:6" hidden="1" x14ac:dyDescent="0.25">
      <c r="A395">
        <f>SQRT(B395)</f>
        <v>87</v>
      </c>
      <c r="B395">
        <v>7569</v>
      </c>
      <c r="C395">
        <v>13.288</v>
      </c>
      <c r="D395">
        <v>2.0369999999999999</v>
      </c>
      <c r="E395" t="s">
        <v>6</v>
      </c>
      <c r="F395" t="s">
        <v>6</v>
      </c>
    </row>
    <row r="396" spans="1:6" hidden="1" x14ac:dyDescent="0.25">
      <c r="A396">
        <f>SQRT(B396)</f>
        <v>87</v>
      </c>
      <c r="B396">
        <v>7569</v>
      </c>
      <c r="C396">
        <v>13.288</v>
      </c>
      <c r="D396">
        <v>2.0369999999999999</v>
      </c>
      <c r="E396" t="s">
        <v>6</v>
      </c>
      <c r="F396" t="s">
        <v>6</v>
      </c>
    </row>
    <row r="397" spans="1:6" hidden="1" x14ac:dyDescent="0.25">
      <c r="A397">
        <f>SQRT(B397)</f>
        <v>87</v>
      </c>
      <c r="B397">
        <v>7569</v>
      </c>
      <c r="C397">
        <v>13.288</v>
      </c>
      <c r="D397">
        <v>2.0369999999999999</v>
      </c>
      <c r="E397" t="s">
        <v>6</v>
      </c>
      <c r="F397" t="s">
        <v>6</v>
      </c>
    </row>
    <row r="398" spans="1:6" hidden="1" x14ac:dyDescent="0.25">
      <c r="A398">
        <f>SQRT(B398)</f>
        <v>87</v>
      </c>
      <c r="B398">
        <v>7569</v>
      </c>
      <c r="C398">
        <v>13.288</v>
      </c>
      <c r="D398">
        <v>2.0369999999999999</v>
      </c>
      <c r="E398" t="s">
        <v>6</v>
      </c>
      <c r="F398" t="s">
        <v>6</v>
      </c>
    </row>
    <row r="399" spans="1:6" hidden="1" x14ac:dyDescent="0.25">
      <c r="A399">
        <f>SQRT(B399)</f>
        <v>87</v>
      </c>
      <c r="B399">
        <v>7569</v>
      </c>
      <c r="C399">
        <v>13.288</v>
      </c>
      <c r="D399">
        <v>2.0369999999999999</v>
      </c>
      <c r="E399" t="s">
        <v>6</v>
      </c>
      <c r="F399" t="s">
        <v>6</v>
      </c>
    </row>
    <row r="400" spans="1:6" hidden="1" x14ac:dyDescent="0.25">
      <c r="A400">
        <f>SQRT(B400)</f>
        <v>87</v>
      </c>
      <c r="B400">
        <v>7569</v>
      </c>
      <c r="C400">
        <v>13.288</v>
      </c>
      <c r="D400">
        <v>2.0369999999999999</v>
      </c>
      <c r="E400" t="s">
        <v>6</v>
      </c>
      <c r="F400" t="s">
        <v>6</v>
      </c>
    </row>
    <row r="401" spans="1:6" hidden="1" x14ac:dyDescent="0.25">
      <c r="A401">
        <f>SQRT(B401)</f>
        <v>87</v>
      </c>
      <c r="B401">
        <v>7569</v>
      </c>
      <c r="C401">
        <v>13.288</v>
      </c>
      <c r="D401">
        <v>2.0369999999999999</v>
      </c>
      <c r="E401" t="s">
        <v>6</v>
      </c>
      <c r="F401" t="s">
        <v>6</v>
      </c>
    </row>
    <row r="402" spans="1:6" x14ac:dyDescent="0.25">
      <c r="A402">
        <f>SQRT(B402)</f>
        <v>87</v>
      </c>
      <c r="B402">
        <v>7569</v>
      </c>
      <c r="C402">
        <v>13.288</v>
      </c>
      <c r="D402">
        <v>2.0369999999999999</v>
      </c>
      <c r="E402">
        <v>5.7205999999999992</v>
      </c>
      <c r="F402">
        <v>65.599999999999994</v>
      </c>
    </row>
    <row r="403" spans="1:6" hidden="1" x14ac:dyDescent="0.25">
      <c r="A403">
        <f>SQRT(B403)</f>
        <v>88</v>
      </c>
      <c r="B403">
        <v>7744</v>
      </c>
      <c r="C403">
        <v>13.288</v>
      </c>
      <c r="D403">
        <v>2.0369999999999999</v>
      </c>
      <c r="E403" t="s">
        <v>6</v>
      </c>
      <c r="F403" t="s">
        <v>6</v>
      </c>
    </row>
    <row r="404" spans="1:6" hidden="1" x14ac:dyDescent="0.25">
      <c r="A404">
        <f>SQRT(B404)</f>
        <v>88</v>
      </c>
      <c r="B404">
        <v>7744</v>
      </c>
      <c r="C404">
        <v>13.288</v>
      </c>
      <c r="D404">
        <v>2.0369999999999999</v>
      </c>
      <c r="E404" t="s">
        <v>6</v>
      </c>
      <c r="F404" t="s">
        <v>6</v>
      </c>
    </row>
    <row r="405" spans="1:6" hidden="1" x14ac:dyDescent="0.25">
      <c r="A405">
        <f>SQRT(B405)</f>
        <v>88</v>
      </c>
      <c r="B405">
        <v>7744</v>
      </c>
      <c r="C405">
        <v>13.288</v>
      </c>
      <c r="D405">
        <v>2.0369999999999999</v>
      </c>
      <c r="E405" t="s">
        <v>6</v>
      </c>
      <c r="F405" t="s">
        <v>6</v>
      </c>
    </row>
    <row r="406" spans="1:6" hidden="1" x14ac:dyDescent="0.25">
      <c r="A406">
        <f>SQRT(B406)</f>
        <v>88</v>
      </c>
      <c r="B406">
        <v>7744</v>
      </c>
      <c r="C406">
        <v>13.288</v>
      </c>
      <c r="D406">
        <v>2.0369999999999999</v>
      </c>
      <c r="E406" t="s">
        <v>6</v>
      </c>
      <c r="F406" t="s">
        <v>6</v>
      </c>
    </row>
    <row r="407" spans="1:6" hidden="1" x14ac:dyDescent="0.25">
      <c r="A407">
        <f>SQRT(B407)</f>
        <v>88</v>
      </c>
      <c r="B407">
        <v>7744</v>
      </c>
      <c r="C407">
        <v>13.288</v>
      </c>
      <c r="D407">
        <v>2.0369999999999999</v>
      </c>
      <c r="E407" t="s">
        <v>6</v>
      </c>
      <c r="F407" t="s">
        <v>6</v>
      </c>
    </row>
    <row r="408" spans="1:6" hidden="1" x14ac:dyDescent="0.25">
      <c r="A408">
        <f>SQRT(B408)</f>
        <v>88</v>
      </c>
      <c r="B408">
        <v>7744</v>
      </c>
      <c r="C408">
        <v>13.288</v>
      </c>
      <c r="D408">
        <v>2.0369999999999999</v>
      </c>
      <c r="E408" t="s">
        <v>6</v>
      </c>
      <c r="F408" t="s">
        <v>6</v>
      </c>
    </row>
    <row r="409" spans="1:6" hidden="1" x14ac:dyDescent="0.25">
      <c r="A409">
        <f>SQRT(B409)</f>
        <v>88</v>
      </c>
      <c r="B409">
        <v>7744</v>
      </c>
      <c r="C409">
        <v>13.288</v>
      </c>
      <c r="D409">
        <v>2.0369999999999999</v>
      </c>
      <c r="E409" t="s">
        <v>6</v>
      </c>
      <c r="F409" t="s">
        <v>6</v>
      </c>
    </row>
    <row r="410" spans="1:6" hidden="1" x14ac:dyDescent="0.25">
      <c r="A410">
        <f>SQRT(B410)</f>
        <v>88</v>
      </c>
      <c r="B410">
        <v>7744</v>
      </c>
      <c r="C410">
        <v>13.288</v>
      </c>
      <c r="D410">
        <v>2.0369999999999999</v>
      </c>
      <c r="E410" t="s">
        <v>6</v>
      </c>
      <c r="F410" t="s">
        <v>6</v>
      </c>
    </row>
    <row r="411" spans="1:6" hidden="1" x14ac:dyDescent="0.25">
      <c r="A411">
        <f>SQRT(B411)</f>
        <v>88</v>
      </c>
      <c r="B411">
        <v>7744</v>
      </c>
      <c r="C411">
        <v>13.288</v>
      </c>
      <c r="D411">
        <v>2.0369999999999999</v>
      </c>
      <c r="E411" t="s">
        <v>6</v>
      </c>
      <c r="F411" t="s">
        <v>6</v>
      </c>
    </row>
    <row r="412" spans="1:6" x14ac:dyDescent="0.25">
      <c r="A412">
        <f>SQRT(B412)</f>
        <v>88</v>
      </c>
      <c r="B412">
        <v>7744</v>
      </c>
      <c r="C412">
        <v>13.288</v>
      </c>
      <c r="D412">
        <v>2.0369999999999999</v>
      </c>
      <c r="E412">
        <v>5.7422000000000004</v>
      </c>
      <c r="F412">
        <v>69.3</v>
      </c>
    </row>
    <row r="413" spans="1:6" hidden="1" x14ac:dyDescent="0.25">
      <c r="A413">
        <f>SQRT(B413)</f>
        <v>89</v>
      </c>
      <c r="B413">
        <v>7921</v>
      </c>
      <c r="C413">
        <v>13.288</v>
      </c>
      <c r="D413">
        <v>2.0369999999999999</v>
      </c>
      <c r="E413" t="s">
        <v>6</v>
      </c>
      <c r="F413" t="s">
        <v>6</v>
      </c>
    </row>
    <row r="414" spans="1:6" hidden="1" x14ac:dyDescent="0.25">
      <c r="A414">
        <f>SQRT(B414)</f>
        <v>89</v>
      </c>
      <c r="B414">
        <v>7921</v>
      </c>
      <c r="C414">
        <v>13.288</v>
      </c>
      <c r="D414">
        <v>2.0369999999999999</v>
      </c>
      <c r="E414" t="s">
        <v>6</v>
      </c>
      <c r="F414" t="s">
        <v>6</v>
      </c>
    </row>
    <row r="415" spans="1:6" hidden="1" x14ac:dyDescent="0.25">
      <c r="A415">
        <f>SQRT(B415)</f>
        <v>89</v>
      </c>
      <c r="B415">
        <v>7921</v>
      </c>
      <c r="C415">
        <v>13.288</v>
      </c>
      <c r="D415">
        <v>2.0369999999999999</v>
      </c>
      <c r="E415" t="s">
        <v>6</v>
      </c>
      <c r="F415" t="s">
        <v>6</v>
      </c>
    </row>
    <row r="416" spans="1:6" hidden="1" x14ac:dyDescent="0.25">
      <c r="A416">
        <f>SQRT(B416)</f>
        <v>89</v>
      </c>
      <c r="B416">
        <v>7921</v>
      </c>
      <c r="C416">
        <v>13.288</v>
      </c>
      <c r="D416">
        <v>2.0369999999999999</v>
      </c>
      <c r="E416" t="s">
        <v>6</v>
      </c>
      <c r="F416" t="s">
        <v>6</v>
      </c>
    </row>
    <row r="417" spans="1:6" hidden="1" x14ac:dyDescent="0.25">
      <c r="A417">
        <f>SQRT(B417)</f>
        <v>89</v>
      </c>
      <c r="B417">
        <v>7921</v>
      </c>
      <c r="C417">
        <v>13.288</v>
      </c>
      <c r="D417">
        <v>2.0369999999999999</v>
      </c>
      <c r="E417" t="s">
        <v>6</v>
      </c>
      <c r="F417" t="s">
        <v>6</v>
      </c>
    </row>
    <row r="418" spans="1:6" hidden="1" x14ac:dyDescent="0.25">
      <c r="A418">
        <f>SQRT(B418)</f>
        <v>89</v>
      </c>
      <c r="B418">
        <v>7921</v>
      </c>
      <c r="C418">
        <v>13.288</v>
      </c>
      <c r="D418">
        <v>2.0369999999999999</v>
      </c>
      <c r="E418" t="s">
        <v>6</v>
      </c>
      <c r="F418" t="s">
        <v>6</v>
      </c>
    </row>
    <row r="419" spans="1:6" hidden="1" x14ac:dyDescent="0.25">
      <c r="A419">
        <f>SQRT(B419)</f>
        <v>89</v>
      </c>
      <c r="B419">
        <v>7921</v>
      </c>
      <c r="C419">
        <v>13.288</v>
      </c>
      <c r="D419">
        <v>2.0369999999999999</v>
      </c>
      <c r="E419" t="s">
        <v>6</v>
      </c>
      <c r="F419" t="s">
        <v>6</v>
      </c>
    </row>
    <row r="420" spans="1:6" hidden="1" x14ac:dyDescent="0.25">
      <c r="A420">
        <f>SQRT(B420)</f>
        <v>89</v>
      </c>
      <c r="B420">
        <v>7921</v>
      </c>
      <c r="C420">
        <v>13.288</v>
      </c>
      <c r="D420">
        <v>2.0369999999999999</v>
      </c>
      <c r="E420" t="s">
        <v>6</v>
      </c>
      <c r="F420" t="s">
        <v>6</v>
      </c>
    </row>
    <row r="421" spans="1:6" hidden="1" x14ac:dyDescent="0.25">
      <c r="A421">
        <f>SQRT(B421)</f>
        <v>89</v>
      </c>
      <c r="B421">
        <v>7921</v>
      </c>
      <c r="C421">
        <v>13.288</v>
      </c>
      <c r="D421">
        <v>2.0369999999999999</v>
      </c>
      <c r="E421" t="s">
        <v>6</v>
      </c>
      <c r="F421" t="s">
        <v>6</v>
      </c>
    </row>
    <row r="422" spans="1:6" x14ac:dyDescent="0.25">
      <c r="A422">
        <f>SQRT(B422)</f>
        <v>89</v>
      </c>
      <c r="B422">
        <v>7921</v>
      </c>
      <c r="C422">
        <v>13.288</v>
      </c>
      <c r="D422">
        <v>2.0369999999999999</v>
      </c>
      <c r="E422">
        <v>5.7073999999999998</v>
      </c>
      <c r="F422">
        <v>66.5</v>
      </c>
    </row>
    <row r="423" spans="1:6" hidden="1" x14ac:dyDescent="0.25">
      <c r="A423">
        <f>SQRT(B423)</f>
        <v>90</v>
      </c>
      <c r="B423">
        <v>8100</v>
      </c>
      <c r="C423">
        <v>13.288</v>
      </c>
      <c r="D423">
        <v>2.0369999999999999</v>
      </c>
      <c r="E423" t="s">
        <v>6</v>
      </c>
      <c r="F423" t="s">
        <v>6</v>
      </c>
    </row>
    <row r="424" spans="1:6" hidden="1" x14ac:dyDescent="0.25">
      <c r="A424">
        <f>SQRT(B424)</f>
        <v>90</v>
      </c>
      <c r="B424">
        <v>8100</v>
      </c>
      <c r="C424">
        <v>13.288</v>
      </c>
      <c r="D424">
        <v>2.0369999999999999</v>
      </c>
      <c r="E424" t="s">
        <v>6</v>
      </c>
      <c r="F424" t="s">
        <v>6</v>
      </c>
    </row>
    <row r="425" spans="1:6" hidden="1" x14ac:dyDescent="0.25">
      <c r="A425">
        <f>SQRT(B425)</f>
        <v>90</v>
      </c>
      <c r="B425">
        <v>8100</v>
      </c>
      <c r="C425">
        <v>13.288</v>
      </c>
      <c r="D425">
        <v>2.0369999999999999</v>
      </c>
      <c r="E425" t="s">
        <v>6</v>
      </c>
      <c r="F425" t="s">
        <v>6</v>
      </c>
    </row>
    <row r="426" spans="1:6" hidden="1" x14ac:dyDescent="0.25">
      <c r="A426">
        <f>SQRT(B426)</f>
        <v>90</v>
      </c>
      <c r="B426">
        <v>8100</v>
      </c>
      <c r="C426">
        <v>13.288</v>
      </c>
      <c r="D426">
        <v>2.0369999999999999</v>
      </c>
      <c r="E426" t="s">
        <v>6</v>
      </c>
      <c r="F426" t="s">
        <v>6</v>
      </c>
    </row>
    <row r="427" spans="1:6" hidden="1" x14ac:dyDescent="0.25">
      <c r="A427">
        <f>SQRT(B427)</f>
        <v>90</v>
      </c>
      <c r="B427">
        <v>8100</v>
      </c>
      <c r="C427">
        <v>13.288</v>
      </c>
      <c r="D427">
        <v>2.0369999999999999</v>
      </c>
      <c r="E427" t="s">
        <v>6</v>
      </c>
      <c r="F427" t="s">
        <v>6</v>
      </c>
    </row>
    <row r="428" spans="1:6" hidden="1" x14ac:dyDescent="0.25">
      <c r="A428">
        <f>SQRT(B428)</f>
        <v>90</v>
      </c>
      <c r="B428">
        <v>8100</v>
      </c>
      <c r="C428">
        <v>13.288</v>
      </c>
      <c r="D428">
        <v>2.0369999999999999</v>
      </c>
      <c r="E428" t="s">
        <v>6</v>
      </c>
      <c r="F428" t="s">
        <v>6</v>
      </c>
    </row>
    <row r="429" spans="1:6" hidden="1" x14ac:dyDescent="0.25">
      <c r="A429">
        <f>SQRT(B429)</f>
        <v>90</v>
      </c>
      <c r="B429">
        <v>8100</v>
      </c>
      <c r="C429">
        <v>13.288</v>
      </c>
      <c r="D429">
        <v>2.0369999999999999</v>
      </c>
      <c r="E429" t="s">
        <v>6</v>
      </c>
      <c r="F429" t="s">
        <v>6</v>
      </c>
    </row>
    <row r="430" spans="1:6" hidden="1" x14ac:dyDescent="0.25">
      <c r="A430">
        <f>SQRT(B430)</f>
        <v>90</v>
      </c>
      <c r="B430">
        <v>8100</v>
      </c>
      <c r="C430">
        <v>13.288</v>
      </c>
      <c r="D430">
        <v>2.0369999999999999</v>
      </c>
      <c r="E430" t="s">
        <v>6</v>
      </c>
      <c r="F430" t="s">
        <v>6</v>
      </c>
    </row>
    <row r="431" spans="1:6" hidden="1" x14ac:dyDescent="0.25">
      <c r="A431">
        <f>SQRT(B431)</f>
        <v>90</v>
      </c>
      <c r="B431">
        <v>8100</v>
      </c>
      <c r="C431">
        <v>13.288</v>
      </c>
      <c r="D431">
        <v>2.0369999999999999</v>
      </c>
      <c r="E431" t="s">
        <v>6</v>
      </c>
      <c r="F431" t="s">
        <v>6</v>
      </c>
    </row>
    <row r="432" spans="1:6" x14ac:dyDescent="0.25">
      <c r="A432">
        <f>SQRT(B432)</f>
        <v>90</v>
      </c>
      <c r="B432">
        <v>8100</v>
      </c>
      <c r="C432">
        <v>13.288</v>
      </c>
      <c r="D432">
        <v>2.0369999999999999</v>
      </c>
      <c r="E432">
        <v>5.7686999999999999</v>
      </c>
      <c r="F432">
        <v>67.2</v>
      </c>
    </row>
    <row r="433" spans="1:6" hidden="1" x14ac:dyDescent="0.25">
      <c r="A433">
        <f>SQRT(B433)</f>
        <v>91</v>
      </c>
      <c r="B433">
        <v>8281</v>
      </c>
      <c r="C433">
        <v>13.288</v>
      </c>
      <c r="D433">
        <v>2.0369999999999999</v>
      </c>
      <c r="E433" t="s">
        <v>6</v>
      </c>
      <c r="F433" t="s">
        <v>6</v>
      </c>
    </row>
    <row r="434" spans="1:6" hidden="1" x14ac:dyDescent="0.25">
      <c r="A434">
        <f>SQRT(B434)</f>
        <v>91</v>
      </c>
      <c r="B434">
        <v>8281</v>
      </c>
      <c r="C434">
        <v>13.288</v>
      </c>
      <c r="D434">
        <v>2.0369999999999999</v>
      </c>
      <c r="E434" t="s">
        <v>6</v>
      </c>
      <c r="F434" t="s">
        <v>6</v>
      </c>
    </row>
    <row r="435" spans="1:6" hidden="1" x14ac:dyDescent="0.25">
      <c r="A435">
        <f>SQRT(B435)</f>
        <v>91</v>
      </c>
      <c r="B435">
        <v>8281</v>
      </c>
      <c r="C435">
        <v>13.288</v>
      </c>
      <c r="D435">
        <v>2.0369999999999999</v>
      </c>
      <c r="E435" t="s">
        <v>6</v>
      </c>
      <c r="F435" t="s">
        <v>6</v>
      </c>
    </row>
    <row r="436" spans="1:6" hidden="1" x14ac:dyDescent="0.25">
      <c r="A436">
        <f>SQRT(B436)</f>
        <v>91</v>
      </c>
      <c r="B436">
        <v>8281</v>
      </c>
      <c r="C436">
        <v>13.288</v>
      </c>
      <c r="D436">
        <v>2.0369999999999999</v>
      </c>
      <c r="E436" t="s">
        <v>6</v>
      </c>
      <c r="F436" t="s">
        <v>6</v>
      </c>
    </row>
    <row r="437" spans="1:6" hidden="1" x14ac:dyDescent="0.25">
      <c r="A437">
        <f>SQRT(B437)</f>
        <v>91</v>
      </c>
      <c r="B437">
        <v>8281</v>
      </c>
      <c r="C437">
        <v>13.288</v>
      </c>
      <c r="D437">
        <v>2.0369999999999999</v>
      </c>
      <c r="E437" t="s">
        <v>6</v>
      </c>
      <c r="F437" t="s">
        <v>6</v>
      </c>
    </row>
    <row r="438" spans="1:6" hidden="1" x14ac:dyDescent="0.25">
      <c r="A438">
        <f>SQRT(B438)</f>
        <v>91</v>
      </c>
      <c r="B438">
        <v>8281</v>
      </c>
      <c r="C438">
        <v>13.288</v>
      </c>
      <c r="D438">
        <v>2.0369999999999999</v>
      </c>
      <c r="E438" t="s">
        <v>6</v>
      </c>
      <c r="F438" t="s">
        <v>6</v>
      </c>
    </row>
    <row r="439" spans="1:6" hidden="1" x14ac:dyDescent="0.25">
      <c r="A439">
        <f>SQRT(B439)</f>
        <v>91</v>
      </c>
      <c r="B439">
        <v>8281</v>
      </c>
      <c r="C439">
        <v>13.288</v>
      </c>
      <c r="D439">
        <v>2.0369999999999999</v>
      </c>
      <c r="E439" t="s">
        <v>6</v>
      </c>
      <c r="F439" t="s">
        <v>6</v>
      </c>
    </row>
    <row r="440" spans="1:6" hidden="1" x14ac:dyDescent="0.25">
      <c r="A440">
        <f>SQRT(B440)</f>
        <v>91</v>
      </c>
      <c r="B440">
        <v>8281</v>
      </c>
      <c r="C440">
        <v>13.288</v>
      </c>
      <c r="D440">
        <v>2.0369999999999999</v>
      </c>
      <c r="E440" t="s">
        <v>6</v>
      </c>
      <c r="F440" t="s">
        <v>6</v>
      </c>
    </row>
    <row r="441" spans="1:6" hidden="1" x14ac:dyDescent="0.25">
      <c r="A441">
        <f>SQRT(B441)</f>
        <v>91</v>
      </c>
      <c r="B441">
        <v>8281</v>
      </c>
      <c r="C441">
        <v>13.288</v>
      </c>
      <c r="D441">
        <v>2.0369999999999999</v>
      </c>
      <c r="E441" t="s">
        <v>6</v>
      </c>
      <c r="F441" t="s">
        <v>6</v>
      </c>
    </row>
    <row r="442" spans="1:6" x14ac:dyDescent="0.25">
      <c r="A442">
        <f>SQRT(B442)</f>
        <v>91</v>
      </c>
      <c r="B442">
        <v>8281</v>
      </c>
      <c r="C442">
        <v>13.288</v>
      </c>
      <c r="D442">
        <v>2.0369999999999999</v>
      </c>
      <c r="E442">
        <v>5.7965</v>
      </c>
      <c r="F442">
        <v>73.099999999999994</v>
      </c>
    </row>
    <row r="443" spans="1:6" hidden="1" x14ac:dyDescent="0.25">
      <c r="A443">
        <f>SQRT(B443)</f>
        <v>92</v>
      </c>
      <c r="B443">
        <v>8464</v>
      </c>
      <c r="C443">
        <v>13.288</v>
      </c>
      <c r="D443">
        <v>2.0369999999999999</v>
      </c>
      <c r="E443" t="s">
        <v>6</v>
      </c>
      <c r="F443" t="s">
        <v>6</v>
      </c>
    </row>
    <row r="444" spans="1:6" hidden="1" x14ac:dyDescent="0.25">
      <c r="A444">
        <f>SQRT(B444)</f>
        <v>92</v>
      </c>
      <c r="B444">
        <v>8464</v>
      </c>
      <c r="C444">
        <v>13.288</v>
      </c>
      <c r="D444">
        <v>2.0369999999999999</v>
      </c>
      <c r="E444" t="s">
        <v>6</v>
      </c>
      <c r="F444" t="s">
        <v>6</v>
      </c>
    </row>
    <row r="445" spans="1:6" hidden="1" x14ac:dyDescent="0.25">
      <c r="A445">
        <f>SQRT(B445)</f>
        <v>92</v>
      </c>
      <c r="B445">
        <v>8464</v>
      </c>
      <c r="C445">
        <v>13.288</v>
      </c>
      <c r="D445">
        <v>2.0369999999999999</v>
      </c>
      <c r="E445" t="s">
        <v>6</v>
      </c>
      <c r="F445" t="s">
        <v>6</v>
      </c>
    </row>
    <row r="446" spans="1:6" hidden="1" x14ac:dyDescent="0.25">
      <c r="A446">
        <f>SQRT(B446)</f>
        <v>92</v>
      </c>
      <c r="B446">
        <v>8464</v>
      </c>
      <c r="C446">
        <v>13.288</v>
      </c>
      <c r="D446">
        <v>2.0369999999999999</v>
      </c>
      <c r="E446" t="s">
        <v>6</v>
      </c>
      <c r="F446" t="s">
        <v>6</v>
      </c>
    </row>
    <row r="447" spans="1:6" hidden="1" x14ac:dyDescent="0.25">
      <c r="A447">
        <f>SQRT(B447)</f>
        <v>92</v>
      </c>
      <c r="B447">
        <v>8464</v>
      </c>
      <c r="C447">
        <v>13.288</v>
      </c>
      <c r="D447">
        <v>2.0369999999999999</v>
      </c>
      <c r="E447" t="s">
        <v>6</v>
      </c>
      <c r="F447" t="s">
        <v>6</v>
      </c>
    </row>
    <row r="448" spans="1:6" hidden="1" x14ac:dyDescent="0.25">
      <c r="A448">
        <f>SQRT(B448)</f>
        <v>92</v>
      </c>
      <c r="B448">
        <v>8464</v>
      </c>
      <c r="C448">
        <v>13.288</v>
      </c>
      <c r="D448">
        <v>2.0369999999999999</v>
      </c>
      <c r="E448" t="s">
        <v>6</v>
      </c>
      <c r="F448" t="s">
        <v>6</v>
      </c>
    </row>
    <row r="449" spans="1:6" hidden="1" x14ac:dyDescent="0.25">
      <c r="A449">
        <f>SQRT(B449)</f>
        <v>92</v>
      </c>
      <c r="B449">
        <v>8464</v>
      </c>
      <c r="C449">
        <v>13.288</v>
      </c>
      <c r="D449">
        <v>2.0369999999999999</v>
      </c>
      <c r="E449" t="s">
        <v>6</v>
      </c>
      <c r="F449" t="s">
        <v>6</v>
      </c>
    </row>
    <row r="450" spans="1:6" hidden="1" x14ac:dyDescent="0.25">
      <c r="A450">
        <f>SQRT(B450)</f>
        <v>92</v>
      </c>
      <c r="B450">
        <v>8464</v>
      </c>
      <c r="C450">
        <v>13.288</v>
      </c>
      <c r="D450">
        <v>2.0369999999999999</v>
      </c>
      <c r="E450" t="s">
        <v>6</v>
      </c>
      <c r="F450" t="s">
        <v>6</v>
      </c>
    </row>
    <row r="451" spans="1:6" hidden="1" x14ac:dyDescent="0.25">
      <c r="A451">
        <f>SQRT(B451)</f>
        <v>92</v>
      </c>
      <c r="B451">
        <v>8464</v>
      </c>
      <c r="C451">
        <v>13.288</v>
      </c>
      <c r="D451">
        <v>2.0369999999999999</v>
      </c>
      <c r="E451" t="s">
        <v>6</v>
      </c>
      <c r="F451" t="s">
        <v>6</v>
      </c>
    </row>
    <row r="452" spans="1:6" x14ac:dyDescent="0.25">
      <c r="A452">
        <f>SQRT(B452)</f>
        <v>92</v>
      </c>
      <c r="B452">
        <v>8464</v>
      </c>
      <c r="C452">
        <v>13.288</v>
      </c>
      <c r="D452">
        <v>2.0369999999999999</v>
      </c>
      <c r="E452">
        <v>5.8248000000000006</v>
      </c>
      <c r="F452">
        <v>66.900000000000006</v>
      </c>
    </row>
    <row r="453" spans="1:6" hidden="1" x14ac:dyDescent="0.25">
      <c r="A453">
        <f>SQRT(B453)</f>
        <v>93</v>
      </c>
      <c r="B453">
        <v>8649</v>
      </c>
      <c r="C453">
        <v>13.288</v>
      </c>
      <c r="D453">
        <v>2.0369999999999999</v>
      </c>
      <c r="E453" t="s">
        <v>6</v>
      </c>
      <c r="F453" t="s">
        <v>6</v>
      </c>
    </row>
    <row r="454" spans="1:6" hidden="1" x14ac:dyDescent="0.25">
      <c r="A454">
        <f>SQRT(B454)</f>
        <v>93</v>
      </c>
      <c r="B454">
        <v>8649</v>
      </c>
      <c r="C454">
        <v>13.288</v>
      </c>
      <c r="D454">
        <v>2.0369999999999999</v>
      </c>
      <c r="E454" t="s">
        <v>6</v>
      </c>
      <c r="F454" t="s">
        <v>6</v>
      </c>
    </row>
    <row r="455" spans="1:6" hidden="1" x14ac:dyDescent="0.25">
      <c r="A455">
        <f>SQRT(B455)</f>
        <v>93</v>
      </c>
      <c r="B455">
        <v>8649</v>
      </c>
      <c r="C455">
        <v>13.288</v>
      </c>
      <c r="D455">
        <v>2.0369999999999999</v>
      </c>
      <c r="E455" t="s">
        <v>6</v>
      </c>
      <c r="F455" t="s">
        <v>6</v>
      </c>
    </row>
    <row r="456" spans="1:6" hidden="1" x14ac:dyDescent="0.25">
      <c r="A456">
        <f>SQRT(B456)</f>
        <v>93</v>
      </c>
      <c r="B456">
        <v>8649</v>
      </c>
      <c r="C456">
        <v>13.288</v>
      </c>
      <c r="D456">
        <v>2.0369999999999999</v>
      </c>
      <c r="E456" t="s">
        <v>6</v>
      </c>
      <c r="F456" t="s">
        <v>6</v>
      </c>
    </row>
    <row r="457" spans="1:6" hidden="1" x14ac:dyDescent="0.25">
      <c r="A457">
        <f>SQRT(B457)</f>
        <v>93</v>
      </c>
      <c r="B457">
        <v>8649</v>
      </c>
      <c r="C457">
        <v>13.288</v>
      </c>
      <c r="D457">
        <v>2.0369999999999999</v>
      </c>
      <c r="E457" t="s">
        <v>6</v>
      </c>
      <c r="F457" t="s">
        <v>6</v>
      </c>
    </row>
    <row r="458" spans="1:6" hidden="1" x14ac:dyDescent="0.25">
      <c r="A458">
        <f>SQRT(B458)</f>
        <v>93</v>
      </c>
      <c r="B458">
        <v>8649</v>
      </c>
      <c r="C458">
        <v>13.288</v>
      </c>
      <c r="D458">
        <v>2.0369999999999999</v>
      </c>
      <c r="E458" t="s">
        <v>6</v>
      </c>
      <c r="F458" t="s">
        <v>6</v>
      </c>
    </row>
    <row r="459" spans="1:6" hidden="1" x14ac:dyDescent="0.25">
      <c r="A459">
        <f>SQRT(B459)</f>
        <v>93</v>
      </c>
      <c r="B459">
        <v>8649</v>
      </c>
      <c r="C459">
        <v>13.288</v>
      </c>
      <c r="D459">
        <v>2.0369999999999999</v>
      </c>
      <c r="E459" t="s">
        <v>6</v>
      </c>
      <c r="F459" t="s">
        <v>6</v>
      </c>
    </row>
    <row r="460" spans="1:6" hidden="1" x14ac:dyDescent="0.25">
      <c r="A460">
        <f>SQRT(B460)</f>
        <v>93</v>
      </c>
      <c r="B460">
        <v>8649</v>
      </c>
      <c r="C460">
        <v>13.288</v>
      </c>
      <c r="D460">
        <v>2.0369999999999999</v>
      </c>
      <c r="E460" t="s">
        <v>6</v>
      </c>
      <c r="F460" t="s">
        <v>6</v>
      </c>
    </row>
    <row r="461" spans="1:6" hidden="1" x14ac:dyDescent="0.25">
      <c r="A461">
        <f>SQRT(B461)</f>
        <v>93</v>
      </c>
      <c r="B461">
        <v>8649</v>
      </c>
      <c r="C461">
        <v>13.288</v>
      </c>
      <c r="D461">
        <v>2.0369999999999999</v>
      </c>
      <c r="E461" t="s">
        <v>6</v>
      </c>
      <c r="F461" t="s">
        <v>6</v>
      </c>
    </row>
    <row r="462" spans="1:6" x14ac:dyDescent="0.25">
      <c r="A462">
        <f>SQRT(B462)</f>
        <v>93</v>
      </c>
      <c r="B462">
        <v>8649</v>
      </c>
      <c r="C462">
        <v>13.288</v>
      </c>
      <c r="D462">
        <v>2.0369999999999999</v>
      </c>
      <c r="E462">
        <v>5.8349000000000002</v>
      </c>
      <c r="F462">
        <v>67.7</v>
      </c>
    </row>
    <row r="463" spans="1:6" hidden="1" x14ac:dyDescent="0.25">
      <c r="A463">
        <f>SQRT(B463)</f>
        <v>94</v>
      </c>
      <c r="B463">
        <v>8836</v>
      </c>
      <c r="C463">
        <v>13.288</v>
      </c>
      <c r="D463">
        <v>2.0369999999999999</v>
      </c>
      <c r="E463" t="s">
        <v>6</v>
      </c>
      <c r="F463" t="s">
        <v>6</v>
      </c>
    </row>
    <row r="464" spans="1:6" hidden="1" x14ac:dyDescent="0.25">
      <c r="A464">
        <f>SQRT(B464)</f>
        <v>94</v>
      </c>
      <c r="B464">
        <v>8836</v>
      </c>
      <c r="C464">
        <v>13.288</v>
      </c>
      <c r="D464">
        <v>2.0369999999999999</v>
      </c>
      <c r="E464" t="s">
        <v>6</v>
      </c>
      <c r="F464" t="s">
        <v>6</v>
      </c>
    </row>
    <row r="465" spans="1:6" hidden="1" x14ac:dyDescent="0.25">
      <c r="A465">
        <f>SQRT(B465)</f>
        <v>94</v>
      </c>
      <c r="B465">
        <v>8836</v>
      </c>
      <c r="C465">
        <v>13.288</v>
      </c>
      <c r="D465">
        <v>2.0369999999999999</v>
      </c>
      <c r="E465" t="s">
        <v>6</v>
      </c>
      <c r="F465" t="s">
        <v>6</v>
      </c>
    </row>
    <row r="466" spans="1:6" hidden="1" x14ac:dyDescent="0.25">
      <c r="A466">
        <f>SQRT(B466)</f>
        <v>94</v>
      </c>
      <c r="B466">
        <v>8836</v>
      </c>
      <c r="C466">
        <v>13.288</v>
      </c>
      <c r="D466">
        <v>2.0369999999999999</v>
      </c>
      <c r="E466" t="s">
        <v>6</v>
      </c>
      <c r="F466" t="s">
        <v>6</v>
      </c>
    </row>
    <row r="467" spans="1:6" hidden="1" x14ac:dyDescent="0.25">
      <c r="A467">
        <f>SQRT(B467)</f>
        <v>94</v>
      </c>
      <c r="B467">
        <v>8836</v>
      </c>
      <c r="C467">
        <v>13.288</v>
      </c>
      <c r="D467">
        <v>2.0369999999999999</v>
      </c>
      <c r="E467" t="s">
        <v>6</v>
      </c>
      <c r="F467" t="s">
        <v>6</v>
      </c>
    </row>
    <row r="468" spans="1:6" hidden="1" x14ac:dyDescent="0.25">
      <c r="A468">
        <f>SQRT(B468)</f>
        <v>94</v>
      </c>
      <c r="B468">
        <v>8836</v>
      </c>
      <c r="C468">
        <v>13.288</v>
      </c>
      <c r="D468">
        <v>2.0369999999999999</v>
      </c>
      <c r="E468" t="s">
        <v>6</v>
      </c>
      <c r="F468" t="s">
        <v>6</v>
      </c>
    </row>
    <row r="469" spans="1:6" hidden="1" x14ac:dyDescent="0.25">
      <c r="A469">
        <f>SQRT(B469)</f>
        <v>94</v>
      </c>
      <c r="B469">
        <v>8836</v>
      </c>
      <c r="C469">
        <v>13.288</v>
      </c>
      <c r="D469">
        <v>2.0369999999999999</v>
      </c>
      <c r="E469" t="s">
        <v>6</v>
      </c>
      <c r="F469" t="s">
        <v>6</v>
      </c>
    </row>
    <row r="470" spans="1:6" hidden="1" x14ac:dyDescent="0.25">
      <c r="A470">
        <f>SQRT(B470)</f>
        <v>94</v>
      </c>
      <c r="B470">
        <v>8836</v>
      </c>
      <c r="C470">
        <v>13.288</v>
      </c>
      <c r="D470">
        <v>2.0369999999999999</v>
      </c>
      <c r="E470" t="s">
        <v>6</v>
      </c>
      <c r="F470" t="s">
        <v>6</v>
      </c>
    </row>
    <row r="471" spans="1:6" hidden="1" x14ac:dyDescent="0.25">
      <c r="A471">
        <f>SQRT(B471)</f>
        <v>94</v>
      </c>
      <c r="B471">
        <v>8836</v>
      </c>
      <c r="C471">
        <v>13.288</v>
      </c>
      <c r="D471">
        <v>2.0369999999999999</v>
      </c>
      <c r="E471" t="s">
        <v>6</v>
      </c>
      <c r="F471" t="s">
        <v>6</v>
      </c>
    </row>
    <row r="472" spans="1:6" x14ac:dyDescent="0.25">
      <c r="A472">
        <f>SQRT(B472)</f>
        <v>94</v>
      </c>
      <c r="B472">
        <v>8836</v>
      </c>
      <c r="C472">
        <v>13.288</v>
      </c>
      <c r="D472">
        <v>2.0369999999999999</v>
      </c>
      <c r="E472">
        <v>5.8069999999999995</v>
      </c>
      <c r="F472">
        <v>70.400000000000006</v>
      </c>
    </row>
    <row r="473" spans="1:6" hidden="1" x14ac:dyDescent="0.25">
      <c r="A473">
        <f>SQRT(B473)</f>
        <v>95</v>
      </c>
      <c r="B473">
        <v>9025</v>
      </c>
      <c r="C473">
        <v>13.288</v>
      </c>
      <c r="D473">
        <v>2.0369999999999999</v>
      </c>
      <c r="E473" t="s">
        <v>6</v>
      </c>
      <c r="F473" t="s">
        <v>6</v>
      </c>
    </row>
    <row r="474" spans="1:6" hidden="1" x14ac:dyDescent="0.25">
      <c r="A474">
        <f>SQRT(B474)</f>
        <v>95</v>
      </c>
      <c r="B474">
        <v>9025</v>
      </c>
      <c r="C474">
        <v>13.288</v>
      </c>
      <c r="D474">
        <v>2.0369999999999999</v>
      </c>
      <c r="E474" t="s">
        <v>6</v>
      </c>
      <c r="F474" t="s">
        <v>6</v>
      </c>
    </row>
    <row r="475" spans="1:6" hidden="1" x14ac:dyDescent="0.25">
      <c r="A475">
        <f>SQRT(B475)</f>
        <v>95</v>
      </c>
      <c r="B475">
        <v>9025</v>
      </c>
      <c r="C475">
        <v>13.288</v>
      </c>
      <c r="D475">
        <v>2.0369999999999999</v>
      </c>
      <c r="E475" t="s">
        <v>6</v>
      </c>
      <c r="F475" t="s">
        <v>6</v>
      </c>
    </row>
    <row r="476" spans="1:6" hidden="1" x14ac:dyDescent="0.25">
      <c r="A476">
        <f>SQRT(B476)</f>
        <v>95</v>
      </c>
      <c r="B476">
        <v>9025</v>
      </c>
      <c r="C476">
        <v>13.288</v>
      </c>
      <c r="D476">
        <v>2.0369999999999999</v>
      </c>
      <c r="E476" t="s">
        <v>6</v>
      </c>
      <c r="F476" t="s">
        <v>6</v>
      </c>
    </row>
    <row r="477" spans="1:6" hidden="1" x14ac:dyDescent="0.25">
      <c r="A477">
        <f>SQRT(B477)</f>
        <v>95</v>
      </c>
      <c r="B477">
        <v>9025</v>
      </c>
      <c r="C477">
        <v>13.288</v>
      </c>
      <c r="D477">
        <v>2.0369999999999999</v>
      </c>
      <c r="E477" t="s">
        <v>6</v>
      </c>
      <c r="F477" t="s">
        <v>6</v>
      </c>
    </row>
    <row r="478" spans="1:6" hidden="1" x14ac:dyDescent="0.25">
      <c r="A478">
        <f>SQRT(B478)</f>
        <v>95</v>
      </c>
      <c r="B478">
        <v>9025</v>
      </c>
      <c r="C478">
        <v>13.288</v>
      </c>
      <c r="D478">
        <v>2.0369999999999999</v>
      </c>
      <c r="E478" t="s">
        <v>6</v>
      </c>
      <c r="F478" t="s">
        <v>6</v>
      </c>
    </row>
    <row r="479" spans="1:6" hidden="1" x14ac:dyDescent="0.25">
      <c r="A479">
        <f>SQRT(B479)</f>
        <v>95</v>
      </c>
      <c r="B479">
        <v>9025</v>
      </c>
      <c r="C479">
        <v>13.288</v>
      </c>
      <c r="D479">
        <v>2.0369999999999999</v>
      </c>
      <c r="E479" t="s">
        <v>6</v>
      </c>
      <c r="F479" t="s">
        <v>6</v>
      </c>
    </row>
    <row r="480" spans="1:6" hidden="1" x14ac:dyDescent="0.25">
      <c r="A480">
        <f>SQRT(B480)</f>
        <v>95</v>
      </c>
      <c r="B480">
        <v>9025</v>
      </c>
      <c r="C480">
        <v>13.288</v>
      </c>
      <c r="D480">
        <v>2.0369999999999999</v>
      </c>
      <c r="E480" t="s">
        <v>6</v>
      </c>
      <c r="F480" t="s">
        <v>6</v>
      </c>
    </row>
    <row r="481" spans="1:6" hidden="1" x14ac:dyDescent="0.25">
      <c r="A481">
        <f>SQRT(B481)</f>
        <v>95</v>
      </c>
      <c r="B481">
        <v>9025</v>
      </c>
      <c r="C481">
        <v>13.288</v>
      </c>
      <c r="D481">
        <v>2.0369999999999999</v>
      </c>
      <c r="E481" t="s">
        <v>6</v>
      </c>
      <c r="F481" t="s">
        <v>6</v>
      </c>
    </row>
    <row r="482" spans="1:6" x14ac:dyDescent="0.25">
      <c r="A482">
        <f>SQRT(B482)</f>
        <v>95</v>
      </c>
      <c r="B482">
        <v>9025</v>
      </c>
      <c r="C482">
        <v>13.288</v>
      </c>
      <c r="D482">
        <v>2.0369999999999999</v>
      </c>
      <c r="E482">
        <v>5.8809000000000005</v>
      </c>
      <c r="F482">
        <v>75.8</v>
      </c>
    </row>
    <row r="483" spans="1:6" hidden="1" x14ac:dyDescent="0.25">
      <c r="A483">
        <f>SQRT(B483)</f>
        <v>96</v>
      </c>
      <c r="B483">
        <v>9216</v>
      </c>
      <c r="C483">
        <v>13.288</v>
      </c>
      <c r="D483">
        <v>2.0369999999999999</v>
      </c>
      <c r="E483" t="s">
        <v>6</v>
      </c>
      <c r="F483" t="s">
        <v>6</v>
      </c>
    </row>
    <row r="484" spans="1:6" hidden="1" x14ac:dyDescent="0.25">
      <c r="A484">
        <f>SQRT(B484)</f>
        <v>96</v>
      </c>
      <c r="B484">
        <v>9216</v>
      </c>
      <c r="C484">
        <v>13.288</v>
      </c>
      <c r="D484">
        <v>2.0369999999999999</v>
      </c>
      <c r="E484" t="s">
        <v>6</v>
      </c>
      <c r="F484" t="s">
        <v>6</v>
      </c>
    </row>
    <row r="485" spans="1:6" hidden="1" x14ac:dyDescent="0.25">
      <c r="A485">
        <f>SQRT(B485)</f>
        <v>96</v>
      </c>
      <c r="B485">
        <v>9216</v>
      </c>
      <c r="C485">
        <v>13.288</v>
      </c>
      <c r="D485">
        <v>2.0369999999999999</v>
      </c>
      <c r="E485" t="s">
        <v>6</v>
      </c>
      <c r="F485" t="s">
        <v>6</v>
      </c>
    </row>
    <row r="486" spans="1:6" hidden="1" x14ac:dyDescent="0.25">
      <c r="A486">
        <f>SQRT(B486)</f>
        <v>96</v>
      </c>
      <c r="B486">
        <v>9216</v>
      </c>
      <c r="C486">
        <v>13.288</v>
      </c>
      <c r="D486">
        <v>2.0369999999999999</v>
      </c>
      <c r="E486" t="s">
        <v>6</v>
      </c>
      <c r="F486" t="s">
        <v>6</v>
      </c>
    </row>
    <row r="487" spans="1:6" hidden="1" x14ac:dyDescent="0.25">
      <c r="A487">
        <f>SQRT(B487)</f>
        <v>96</v>
      </c>
      <c r="B487">
        <v>9216</v>
      </c>
      <c r="C487">
        <v>13.288</v>
      </c>
      <c r="D487">
        <v>2.0369999999999999</v>
      </c>
      <c r="E487" t="s">
        <v>6</v>
      </c>
      <c r="F487" t="s">
        <v>6</v>
      </c>
    </row>
    <row r="488" spans="1:6" hidden="1" x14ac:dyDescent="0.25">
      <c r="A488">
        <f>SQRT(B488)</f>
        <v>96</v>
      </c>
      <c r="B488">
        <v>9216</v>
      </c>
      <c r="C488">
        <v>13.288</v>
      </c>
      <c r="D488">
        <v>2.0369999999999999</v>
      </c>
      <c r="E488" t="s">
        <v>6</v>
      </c>
      <c r="F488" t="s">
        <v>6</v>
      </c>
    </row>
    <row r="489" spans="1:6" hidden="1" x14ac:dyDescent="0.25">
      <c r="A489">
        <f>SQRT(B489)</f>
        <v>96</v>
      </c>
      <c r="B489">
        <v>9216</v>
      </c>
      <c r="C489">
        <v>13.288</v>
      </c>
      <c r="D489">
        <v>2.0369999999999999</v>
      </c>
      <c r="E489" t="s">
        <v>6</v>
      </c>
      <c r="F489" t="s">
        <v>6</v>
      </c>
    </row>
    <row r="490" spans="1:6" hidden="1" x14ac:dyDescent="0.25">
      <c r="A490">
        <f>SQRT(B490)</f>
        <v>96</v>
      </c>
      <c r="B490">
        <v>9216</v>
      </c>
      <c r="C490">
        <v>13.288</v>
      </c>
      <c r="D490">
        <v>2.0369999999999999</v>
      </c>
      <c r="E490" t="s">
        <v>6</v>
      </c>
      <c r="F490" t="s">
        <v>6</v>
      </c>
    </row>
    <row r="491" spans="1:6" hidden="1" x14ac:dyDescent="0.25">
      <c r="A491">
        <f>SQRT(B491)</f>
        <v>96</v>
      </c>
      <c r="B491">
        <v>9216</v>
      </c>
      <c r="C491">
        <v>13.288</v>
      </c>
      <c r="D491">
        <v>2.0369999999999999</v>
      </c>
      <c r="E491" t="s">
        <v>6</v>
      </c>
      <c r="F491" t="s">
        <v>6</v>
      </c>
    </row>
    <row r="492" spans="1:6" x14ac:dyDescent="0.25">
      <c r="A492">
        <f>SQRT(B492)</f>
        <v>96</v>
      </c>
      <c r="B492">
        <v>9216</v>
      </c>
      <c r="C492">
        <v>13.288</v>
      </c>
      <c r="D492">
        <v>2.0369999999999999</v>
      </c>
      <c r="E492">
        <v>5.9030999999999993</v>
      </c>
      <c r="F492">
        <v>69.400000000000006</v>
      </c>
    </row>
    <row r="493" spans="1:6" hidden="1" x14ac:dyDescent="0.25">
      <c r="A493">
        <f>SQRT(B493)</f>
        <v>97</v>
      </c>
      <c r="B493">
        <v>9409</v>
      </c>
      <c r="C493">
        <v>13.288</v>
      </c>
      <c r="D493">
        <v>2.0369999999999999</v>
      </c>
      <c r="E493" t="s">
        <v>6</v>
      </c>
      <c r="F493" t="s">
        <v>6</v>
      </c>
    </row>
    <row r="494" spans="1:6" hidden="1" x14ac:dyDescent="0.25">
      <c r="A494">
        <f>SQRT(B494)</f>
        <v>97</v>
      </c>
      <c r="B494">
        <v>9409</v>
      </c>
      <c r="C494">
        <v>13.288</v>
      </c>
      <c r="D494">
        <v>2.0369999999999999</v>
      </c>
      <c r="E494" t="s">
        <v>6</v>
      </c>
      <c r="F494" t="s">
        <v>6</v>
      </c>
    </row>
    <row r="495" spans="1:6" hidden="1" x14ac:dyDescent="0.25">
      <c r="A495">
        <f>SQRT(B495)</f>
        <v>97</v>
      </c>
      <c r="B495">
        <v>9409</v>
      </c>
      <c r="C495">
        <v>13.288</v>
      </c>
      <c r="D495">
        <v>2.0369999999999999</v>
      </c>
      <c r="E495" t="s">
        <v>6</v>
      </c>
      <c r="F495" t="s">
        <v>6</v>
      </c>
    </row>
    <row r="496" spans="1:6" hidden="1" x14ac:dyDescent="0.25">
      <c r="A496">
        <f>SQRT(B496)</f>
        <v>97</v>
      </c>
      <c r="B496">
        <v>9409</v>
      </c>
      <c r="C496">
        <v>13.288</v>
      </c>
      <c r="D496">
        <v>2.0369999999999999</v>
      </c>
      <c r="E496" t="s">
        <v>6</v>
      </c>
      <c r="F496" t="s">
        <v>6</v>
      </c>
    </row>
    <row r="497" spans="1:6" hidden="1" x14ac:dyDescent="0.25">
      <c r="A497">
        <f>SQRT(B497)</f>
        <v>97</v>
      </c>
      <c r="B497">
        <v>9409</v>
      </c>
      <c r="C497">
        <v>13.288</v>
      </c>
      <c r="D497">
        <v>2.0369999999999999</v>
      </c>
      <c r="E497" t="s">
        <v>6</v>
      </c>
      <c r="F497" t="s">
        <v>6</v>
      </c>
    </row>
    <row r="498" spans="1:6" hidden="1" x14ac:dyDescent="0.25">
      <c r="A498">
        <f>SQRT(B498)</f>
        <v>97</v>
      </c>
      <c r="B498">
        <v>9409</v>
      </c>
      <c r="C498">
        <v>13.288</v>
      </c>
      <c r="D498">
        <v>2.0369999999999999</v>
      </c>
      <c r="E498" t="s">
        <v>6</v>
      </c>
      <c r="F498" t="s">
        <v>6</v>
      </c>
    </row>
    <row r="499" spans="1:6" hidden="1" x14ac:dyDescent="0.25">
      <c r="A499">
        <f>SQRT(B499)</f>
        <v>97</v>
      </c>
      <c r="B499">
        <v>9409</v>
      </c>
      <c r="C499">
        <v>13.288</v>
      </c>
      <c r="D499">
        <v>2.0369999999999999</v>
      </c>
      <c r="E499" t="s">
        <v>6</v>
      </c>
      <c r="F499" t="s">
        <v>6</v>
      </c>
    </row>
    <row r="500" spans="1:6" hidden="1" x14ac:dyDescent="0.25">
      <c r="A500">
        <f>SQRT(B500)</f>
        <v>97</v>
      </c>
      <c r="B500">
        <v>9409</v>
      </c>
      <c r="C500">
        <v>13.288</v>
      </c>
      <c r="D500">
        <v>2.0369999999999999</v>
      </c>
      <c r="E500" t="s">
        <v>6</v>
      </c>
      <c r="F500" t="s">
        <v>6</v>
      </c>
    </row>
    <row r="501" spans="1:6" hidden="1" x14ac:dyDescent="0.25">
      <c r="A501">
        <f>SQRT(B501)</f>
        <v>97</v>
      </c>
      <c r="B501">
        <v>9409</v>
      </c>
      <c r="C501">
        <v>13.288</v>
      </c>
      <c r="D501">
        <v>2.0369999999999999</v>
      </c>
      <c r="E501" t="s">
        <v>6</v>
      </c>
      <c r="F501" t="s">
        <v>6</v>
      </c>
    </row>
    <row r="502" spans="1:6" x14ac:dyDescent="0.25">
      <c r="A502">
        <f>SQRT(B502)</f>
        <v>97</v>
      </c>
      <c r="B502">
        <v>9409</v>
      </c>
      <c r="C502">
        <v>13.288</v>
      </c>
      <c r="D502">
        <v>2.0369999999999999</v>
      </c>
      <c r="E502">
        <v>5.922299999999999</v>
      </c>
      <c r="F502">
        <v>75.900000000000006</v>
      </c>
    </row>
    <row r="503" spans="1:6" hidden="1" x14ac:dyDescent="0.25">
      <c r="A503">
        <f>SQRT(B503)</f>
        <v>98</v>
      </c>
      <c r="B503">
        <v>9604</v>
      </c>
      <c r="C503">
        <v>13.288</v>
      </c>
      <c r="D503">
        <v>2.0369999999999999</v>
      </c>
      <c r="E503" t="s">
        <v>6</v>
      </c>
      <c r="F503" t="s">
        <v>6</v>
      </c>
    </row>
    <row r="504" spans="1:6" hidden="1" x14ac:dyDescent="0.25">
      <c r="A504">
        <f>SQRT(B504)</f>
        <v>98</v>
      </c>
      <c r="B504">
        <v>9604</v>
      </c>
      <c r="C504">
        <v>13.288</v>
      </c>
      <c r="D504">
        <v>2.0369999999999999</v>
      </c>
      <c r="E504" t="s">
        <v>6</v>
      </c>
      <c r="F504" t="s">
        <v>6</v>
      </c>
    </row>
    <row r="505" spans="1:6" hidden="1" x14ac:dyDescent="0.25">
      <c r="A505">
        <f>SQRT(B505)</f>
        <v>98</v>
      </c>
      <c r="B505">
        <v>9604</v>
      </c>
      <c r="C505">
        <v>13.288</v>
      </c>
      <c r="D505">
        <v>2.0369999999999999</v>
      </c>
      <c r="E505" t="s">
        <v>6</v>
      </c>
      <c r="F505" t="s">
        <v>6</v>
      </c>
    </row>
    <row r="506" spans="1:6" hidden="1" x14ac:dyDescent="0.25">
      <c r="A506">
        <f>SQRT(B506)</f>
        <v>98</v>
      </c>
      <c r="B506">
        <v>9604</v>
      </c>
      <c r="C506">
        <v>13.288</v>
      </c>
      <c r="D506">
        <v>2.0369999999999999</v>
      </c>
      <c r="E506" t="s">
        <v>6</v>
      </c>
      <c r="F506" t="s">
        <v>6</v>
      </c>
    </row>
    <row r="507" spans="1:6" hidden="1" x14ac:dyDescent="0.25">
      <c r="A507">
        <f>SQRT(B507)</f>
        <v>98</v>
      </c>
      <c r="B507">
        <v>9604</v>
      </c>
      <c r="C507">
        <v>13.288</v>
      </c>
      <c r="D507">
        <v>2.0369999999999999</v>
      </c>
      <c r="E507" t="s">
        <v>6</v>
      </c>
      <c r="F507" t="s">
        <v>6</v>
      </c>
    </row>
    <row r="508" spans="1:6" hidden="1" x14ac:dyDescent="0.25">
      <c r="A508">
        <f>SQRT(B508)</f>
        <v>98</v>
      </c>
      <c r="B508">
        <v>9604</v>
      </c>
      <c r="C508">
        <v>13.288</v>
      </c>
      <c r="D508">
        <v>2.0369999999999999</v>
      </c>
      <c r="E508" t="s">
        <v>6</v>
      </c>
      <c r="F508" t="s">
        <v>6</v>
      </c>
    </row>
    <row r="509" spans="1:6" hidden="1" x14ac:dyDescent="0.25">
      <c r="A509">
        <f>SQRT(B509)</f>
        <v>98</v>
      </c>
      <c r="B509">
        <v>9604</v>
      </c>
      <c r="C509">
        <v>13.288</v>
      </c>
      <c r="D509">
        <v>2.0369999999999999</v>
      </c>
      <c r="E509" t="s">
        <v>6</v>
      </c>
      <c r="F509" t="s">
        <v>6</v>
      </c>
    </row>
    <row r="510" spans="1:6" hidden="1" x14ac:dyDescent="0.25">
      <c r="A510">
        <f>SQRT(B510)</f>
        <v>98</v>
      </c>
      <c r="B510">
        <v>9604</v>
      </c>
      <c r="C510">
        <v>13.288</v>
      </c>
      <c r="D510">
        <v>2.0369999999999999</v>
      </c>
      <c r="E510" t="s">
        <v>6</v>
      </c>
      <c r="F510" t="s">
        <v>6</v>
      </c>
    </row>
    <row r="511" spans="1:6" hidden="1" x14ac:dyDescent="0.25">
      <c r="A511">
        <f>SQRT(B511)</f>
        <v>98</v>
      </c>
      <c r="B511">
        <v>9604</v>
      </c>
      <c r="C511">
        <v>13.288</v>
      </c>
      <c r="D511">
        <v>2.0369999999999999</v>
      </c>
      <c r="E511" t="s">
        <v>6</v>
      </c>
      <c r="F511" t="s">
        <v>6</v>
      </c>
    </row>
    <row r="512" spans="1:6" x14ac:dyDescent="0.25">
      <c r="A512">
        <f>SQRT(B512)</f>
        <v>98</v>
      </c>
      <c r="B512">
        <v>9604</v>
      </c>
      <c r="C512">
        <v>13.288</v>
      </c>
      <c r="D512">
        <v>2.0369999999999999</v>
      </c>
      <c r="E512">
        <v>5.9260000000000002</v>
      </c>
      <c r="F512">
        <v>71</v>
      </c>
    </row>
    <row r="513" spans="1:6" hidden="1" x14ac:dyDescent="0.25">
      <c r="A513">
        <f>SQRT(B513)</f>
        <v>99</v>
      </c>
      <c r="B513">
        <v>9801</v>
      </c>
      <c r="C513">
        <v>13.288</v>
      </c>
      <c r="D513">
        <v>2.0369999999999999</v>
      </c>
      <c r="E513" t="s">
        <v>6</v>
      </c>
      <c r="F513" t="s">
        <v>6</v>
      </c>
    </row>
    <row r="514" spans="1:6" hidden="1" x14ac:dyDescent="0.25">
      <c r="A514">
        <f>SQRT(B514)</f>
        <v>99</v>
      </c>
      <c r="B514">
        <v>9801</v>
      </c>
      <c r="C514">
        <v>13.288</v>
      </c>
      <c r="D514">
        <v>2.0369999999999999</v>
      </c>
      <c r="E514" t="s">
        <v>6</v>
      </c>
      <c r="F514" t="s">
        <v>6</v>
      </c>
    </row>
    <row r="515" spans="1:6" hidden="1" x14ac:dyDescent="0.25">
      <c r="A515">
        <f>SQRT(B515)</f>
        <v>99</v>
      </c>
      <c r="B515">
        <v>9801</v>
      </c>
      <c r="C515">
        <v>13.288</v>
      </c>
      <c r="D515">
        <v>2.0369999999999999</v>
      </c>
      <c r="E515" t="s">
        <v>6</v>
      </c>
      <c r="F515" t="s">
        <v>6</v>
      </c>
    </row>
    <row r="516" spans="1:6" hidden="1" x14ac:dyDescent="0.25">
      <c r="A516">
        <f>SQRT(B516)</f>
        <v>99</v>
      </c>
      <c r="B516">
        <v>9801</v>
      </c>
      <c r="C516">
        <v>13.288</v>
      </c>
      <c r="D516">
        <v>2.0369999999999999</v>
      </c>
      <c r="E516" t="s">
        <v>6</v>
      </c>
      <c r="F516" t="s">
        <v>6</v>
      </c>
    </row>
    <row r="517" spans="1:6" hidden="1" x14ac:dyDescent="0.25">
      <c r="A517">
        <f>SQRT(B517)</f>
        <v>99</v>
      </c>
      <c r="B517">
        <v>9801</v>
      </c>
      <c r="C517">
        <v>13.288</v>
      </c>
      <c r="D517">
        <v>2.0369999999999999</v>
      </c>
      <c r="E517" t="s">
        <v>6</v>
      </c>
      <c r="F517" t="s">
        <v>6</v>
      </c>
    </row>
    <row r="518" spans="1:6" hidden="1" x14ac:dyDescent="0.25">
      <c r="A518">
        <f>SQRT(B518)</f>
        <v>99</v>
      </c>
      <c r="B518">
        <v>9801</v>
      </c>
      <c r="C518">
        <v>13.288</v>
      </c>
      <c r="D518">
        <v>2.0369999999999999</v>
      </c>
      <c r="E518" t="s">
        <v>6</v>
      </c>
      <c r="F518" t="s">
        <v>6</v>
      </c>
    </row>
    <row r="519" spans="1:6" hidden="1" x14ac:dyDescent="0.25">
      <c r="A519">
        <f>SQRT(B519)</f>
        <v>99</v>
      </c>
      <c r="B519">
        <v>9801</v>
      </c>
      <c r="C519">
        <v>13.288</v>
      </c>
      <c r="D519">
        <v>2.0369999999999999</v>
      </c>
      <c r="E519" t="s">
        <v>6</v>
      </c>
      <c r="F519" t="s">
        <v>6</v>
      </c>
    </row>
    <row r="520" spans="1:6" hidden="1" x14ac:dyDescent="0.25">
      <c r="A520">
        <f>SQRT(B520)</f>
        <v>99</v>
      </c>
      <c r="B520">
        <v>9801</v>
      </c>
      <c r="C520">
        <v>13.288</v>
      </c>
      <c r="D520">
        <v>2.0369999999999999</v>
      </c>
      <c r="E520" t="s">
        <v>6</v>
      </c>
      <c r="F520" t="s">
        <v>6</v>
      </c>
    </row>
    <row r="521" spans="1:6" hidden="1" x14ac:dyDescent="0.25">
      <c r="A521">
        <f>SQRT(B521)</f>
        <v>99</v>
      </c>
      <c r="B521">
        <v>9801</v>
      </c>
      <c r="C521">
        <v>13.288</v>
      </c>
      <c r="D521">
        <v>2.0369999999999999</v>
      </c>
      <c r="E521" t="s">
        <v>6</v>
      </c>
      <c r="F521" t="s">
        <v>6</v>
      </c>
    </row>
    <row r="522" spans="1:6" x14ac:dyDescent="0.25">
      <c r="A522">
        <f>SQRT(B522)</f>
        <v>99</v>
      </c>
      <c r="B522">
        <v>9801</v>
      </c>
      <c r="C522">
        <v>13.288</v>
      </c>
      <c r="D522">
        <v>2.0369999999999999</v>
      </c>
      <c r="E522">
        <v>5.9609000000000005</v>
      </c>
      <c r="F522">
        <v>75.900000000000006</v>
      </c>
    </row>
    <row r="523" spans="1:6" hidden="1" x14ac:dyDescent="0.25">
      <c r="A523">
        <f>SQRT(B523)</f>
        <v>100</v>
      </c>
      <c r="B523">
        <v>10000</v>
      </c>
      <c r="C523">
        <v>13.288</v>
      </c>
      <c r="D523">
        <v>2.0369999999999999</v>
      </c>
      <c r="E523" t="s">
        <v>6</v>
      </c>
      <c r="F523" t="s">
        <v>6</v>
      </c>
    </row>
    <row r="524" spans="1:6" hidden="1" x14ac:dyDescent="0.25">
      <c r="A524">
        <f>SQRT(B524)</f>
        <v>100</v>
      </c>
      <c r="B524">
        <v>10000</v>
      </c>
      <c r="C524">
        <v>13.288</v>
      </c>
      <c r="D524">
        <v>2.0369999999999999</v>
      </c>
      <c r="E524" t="s">
        <v>6</v>
      </c>
      <c r="F524" t="s">
        <v>6</v>
      </c>
    </row>
    <row r="525" spans="1:6" hidden="1" x14ac:dyDescent="0.25">
      <c r="A525">
        <f>SQRT(B525)</f>
        <v>100</v>
      </c>
      <c r="B525">
        <v>10000</v>
      </c>
      <c r="C525">
        <v>13.288</v>
      </c>
      <c r="D525">
        <v>2.0369999999999999</v>
      </c>
      <c r="E525" t="s">
        <v>6</v>
      </c>
      <c r="F525" t="s">
        <v>6</v>
      </c>
    </row>
    <row r="526" spans="1:6" hidden="1" x14ac:dyDescent="0.25">
      <c r="A526">
        <f>SQRT(B526)</f>
        <v>100</v>
      </c>
      <c r="B526">
        <v>10000</v>
      </c>
      <c r="C526">
        <v>13.288</v>
      </c>
      <c r="D526">
        <v>2.0369999999999999</v>
      </c>
      <c r="E526" t="s">
        <v>6</v>
      </c>
      <c r="F526" t="s">
        <v>6</v>
      </c>
    </row>
    <row r="527" spans="1:6" hidden="1" x14ac:dyDescent="0.25">
      <c r="A527">
        <f>SQRT(B527)</f>
        <v>100</v>
      </c>
      <c r="B527">
        <v>10000</v>
      </c>
      <c r="C527">
        <v>13.288</v>
      </c>
      <c r="D527">
        <v>2.0369999999999999</v>
      </c>
      <c r="E527" t="s">
        <v>6</v>
      </c>
      <c r="F527" t="s">
        <v>6</v>
      </c>
    </row>
    <row r="528" spans="1:6" hidden="1" x14ac:dyDescent="0.25">
      <c r="A528">
        <f>SQRT(B528)</f>
        <v>100</v>
      </c>
      <c r="B528">
        <v>10000</v>
      </c>
      <c r="C528">
        <v>13.288</v>
      </c>
      <c r="D528">
        <v>2.0369999999999999</v>
      </c>
      <c r="E528" t="s">
        <v>6</v>
      </c>
      <c r="F528" t="s">
        <v>6</v>
      </c>
    </row>
    <row r="529" spans="1:6" hidden="1" x14ac:dyDescent="0.25">
      <c r="A529">
        <f>SQRT(B529)</f>
        <v>100</v>
      </c>
      <c r="B529">
        <v>10000</v>
      </c>
      <c r="C529">
        <v>13.288</v>
      </c>
      <c r="D529">
        <v>2.0369999999999999</v>
      </c>
      <c r="E529" t="s">
        <v>6</v>
      </c>
      <c r="F529" t="s">
        <v>6</v>
      </c>
    </row>
    <row r="530" spans="1:6" hidden="1" x14ac:dyDescent="0.25">
      <c r="A530">
        <f>SQRT(B530)</f>
        <v>100</v>
      </c>
      <c r="B530">
        <v>10000</v>
      </c>
      <c r="C530">
        <v>13.288</v>
      </c>
      <c r="D530">
        <v>2.0369999999999999</v>
      </c>
      <c r="E530" t="s">
        <v>6</v>
      </c>
      <c r="F530" t="s">
        <v>6</v>
      </c>
    </row>
    <row r="531" spans="1:6" hidden="1" x14ac:dyDescent="0.25">
      <c r="A531">
        <f>SQRT(B531)</f>
        <v>100</v>
      </c>
      <c r="B531">
        <v>10000</v>
      </c>
      <c r="C531">
        <v>13.288</v>
      </c>
      <c r="D531">
        <v>2.0369999999999999</v>
      </c>
      <c r="E531" t="s">
        <v>6</v>
      </c>
      <c r="F531" t="s">
        <v>6</v>
      </c>
    </row>
    <row r="532" spans="1:6" x14ac:dyDescent="0.25">
      <c r="A532">
        <f>SQRT(B532)</f>
        <v>100</v>
      </c>
      <c r="B532">
        <v>10000</v>
      </c>
      <c r="C532">
        <v>13.288</v>
      </c>
      <c r="D532">
        <v>2.0369999999999999</v>
      </c>
      <c r="E532">
        <v>5.9855</v>
      </c>
      <c r="F532">
        <v>68.2</v>
      </c>
    </row>
    <row r="533" spans="1:6" hidden="1" x14ac:dyDescent="0.25"/>
  </sheetData>
  <autoFilter ref="A1:F533" xr:uid="{EE7CE324-9BDD-4FEE-8B10-56AC1E1E690A}">
    <filterColumn colId="5">
      <customFilters>
        <customFilter operator="notEqual" val=" "/>
      </customFilters>
    </filterColumn>
  </autoFilter>
  <sortState ref="A2:F532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2837-16E0-45B5-83B4-03BD1681E3E1}">
  <dimension ref="A1:T11"/>
  <sheetViews>
    <sheetView workbookViewId="0">
      <selection activeCell="T25" sqref="T25"/>
    </sheetView>
  </sheetViews>
  <sheetFormatPr defaultRowHeight="15" x14ac:dyDescent="0.25"/>
  <cols>
    <col min="1" max="1" width="10.42578125" style="3" bestFit="1" customWidth="1"/>
    <col min="2" max="2" width="8.42578125" style="4" bestFit="1" customWidth="1"/>
    <col min="3" max="3" width="10.42578125" style="3" bestFit="1" customWidth="1"/>
    <col min="4" max="4" width="8.42578125" style="4" bestFit="1" customWidth="1"/>
    <col min="5" max="5" width="10.42578125" style="3" bestFit="1" customWidth="1"/>
    <col min="6" max="6" width="8.42578125" style="4" bestFit="1" customWidth="1"/>
    <col min="7" max="7" width="10.42578125" style="3" bestFit="1" customWidth="1"/>
    <col min="8" max="8" width="8.42578125" style="4" bestFit="1" customWidth="1"/>
    <col min="9" max="9" width="10.42578125" style="3" bestFit="1" customWidth="1"/>
    <col min="10" max="10" width="8.42578125" style="4" bestFit="1" customWidth="1"/>
    <col min="11" max="11" width="10.42578125" style="3" bestFit="1" customWidth="1"/>
    <col min="12" max="12" width="8.42578125" style="4" bestFit="1" customWidth="1"/>
    <col min="13" max="13" width="10.42578125" style="3" bestFit="1" customWidth="1"/>
    <col min="14" max="14" width="8.42578125" style="4" bestFit="1" customWidth="1"/>
    <col min="15" max="15" width="10.42578125" style="3" bestFit="1" customWidth="1"/>
    <col min="16" max="16" width="8.42578125" style="4" bestFit="1" customWidth="1"/>
    <col min="17" max="17" width="10.42578125" style="3" bestFit="1" customWidth="1"/>
    <col min="18" max="18" width="8.42578125" style="4" bestFit="1" customWidth="1"/>
    <col min="19" max="19" width="10.42578125" style="3" bestFit="1" customWidth="1"/>
    <col min="20" max="20" width="8.42578125" style="4" bestFit="1" customWidth="1"/>
  </cols>
  <sheetData>
    <row r="1" spans="1:20" x14ac:dyDescent="0.25">
      <c r="A1" s="1" t="s">
        <v>0</v>
      </c>
      <c r="B1" s="2" t="s">
        <v>2</v>
      </c>
      <c r="C1" s="1" t="s">
        <v>0</v>
      </c>
      <c r="D1" s="2" t="s">
        <v>2</v>
      </c>
      <c r="E1" s="1" t="s">
        <v>0</v>
      </c>
      <c r="F1" s="2" t="s">
        <v>2</v>
      </c>
      <c r="G1" s="1" t="s">
        <v>0</v>
      </c>
      <c r="H1" s="2" t="s">
        <v>2</v>
      </c>
      <c r="I1" s="1" t="s">
        <v>0</v>
      </c>
      <c r="J1" s="2" t="s">
        <v>2</v>
      </c>
      <c r="K1" s="1" t="s">
        <v>0</v>
      </c>
      <c r="L1" s="2" t="s">
        <v>2</v>
      </c>
      <c r="M1" s="1" t="s">
        <v>0</v>
      </c>
      <c r="N1" s="2" t="s">
        <v>2</v>
      </c>
      <c r="O1" s="1" t="s">
        <v>0</v>
      </c>
      <c r="P1" s="2" t="s">
        <v>2</v>
      </c>
      <c r="Q1" s="1" t="s">
        <v>0</v>
      </c>
      <c r="R1" s="2" t="s">
        <v>2</v>
      </c>
      <c r="S1" s="1" t="s">
        <v>0</v>
      </c>
      <c r="T1" s="2" t="s">
        <v>2</v>
      </c>
    </row>
    <row r="2" spans="1:20" x14ac:dyDescent="0.25">
      <c r="A2" s="3">
        <v>4</v>
      </c>
      <c r="B2" s="4">
        <v>7</v>
      </c>
      <c r="C2" s="3">
        <v>4</v>
      </c>
      <c r="D2" s="4">
        <v>42</v>
      </c>
      <c r="E2" s="3">
        <v>4</v>
      </c>
      <c r="F2" s="4">
        <v>0</v>
      </c>
      <c r="G2" s="3">
        <v>4</v>
      </c>
      <c r="H2" s="4">
        <v>36</v>
      </c>
      <c r="I2" s="3">
        <v>4</v>
      </c>
      <c r="J2" s="4">
        <v>32</v>
      </c>
      <c r="K2" s="3">
        <v>4</v>
      </c>
      <c r="L2" s="4">
        <v>16</v>
      </c>
      <c r="M2" s="3">
        <v>4</v>
      </c>
      <c r="N2" s="4">
        <v>121</v>
      </c>
      <c r="O2" s="3">
        <v>4</v>
      </c>
      <c r="P2" s="4">
        <v>15</v>
      </c>
      <c r="Q2" s="3">
        <v>4</v>
      </c>
      <c r="R2" s="4">
        <v>15</v>
      </c>
      <c r="S2" s="3">
        <v>4</v>
      </c>
      <c r="T2" s="4">
        <v>135</v>
      </c>
    </row>
    <row r="3" spans="1:20" x14ac:dyDescent="0.25">
      <c r="A3" s="3">
        <v>9</v>
      </c>
      <c r="B3" s="4">
        <v>66</v>
      </c>
      <c r="C3" s="3">
        <v>9</v>
      </c>
      <c r="D3" s="4">
        <v>22</v>
      </c>
      <c r="E3" s="3">
        <v>9</v>
      </c>
      <c r="F3" s="4">
        <v>52</v>
      </c>
      <c r="G3" s="3">
        <v>9</v>
      </c>
      <c r="H3" s="4">
        <v>0</v>
      </c>
      <c r="I3" s="3">
        <v>9</v>
      </c>
      <c r="J3" s="4">
        <v>0</v>
      </c>
      <c r="K3" s="3">
        <v>9</v>
      </c>
      <c r="L3" s="4">
        <v>0</v>
      </c>
      <c r="M3" s="3">
        <v>9</v>
      </c>
      <c r="N3" s="4">
        <v>0</v>
      </c>
      <c r="O3" s="3">
        <v>9</v>
      </c>
      <c r="P3" s="4">
        <v>48</v>
      </c>
      <c r="Q3" s="3">
        <v>9</v>
      </c>
      <c r="R3" s="4">
        <v>29</v>
      </c>
      <c r="S3" s="3">
        <v>9</v>
      </c>
      <c r="T3" s="4">
        <v>20</v>
      </c>
    </row>
    <row r="4" spans="1:20" x14ac:dyDescent="0.25">
      <c r="A4" s="3">
        <v>16</v>
      </c>
      <c r="B4" s="4">
        <v>0</v>
      </c>
      <c r="C4" s="3">
        <v>16</v>
      </c>
      <c r="D4" s="4">
        <v>134</v>
      </c>
      <c r="E4" s="3">
        <v>16</v>
      </c>
      <c r="F4" s="4">
        <v>0</v>
      </c>
      <c r="G4" s="3">
        <v>16</v>
      </c>
      <c r="H4" s="4">
        <v>29</v>
      </c>
      <c r="I4" s="3">
        <v>16</v>
      </c>
      <c r="J4" s="4">
        <v>72</v>
      </c>
      <c r="K4" s="3">
        <v>16</v>
      </c>
      <c r="L4" s="4">
        <v>0</v>
      </c>
      <c r="M4" s="3">
        <v>16</v>
      </c>
      <c r="N4" s="4">
        <v>60</v>
      </c>
      <c r="O4" s="3">
        <v>16</v>
      </c>
      <c r="P4" s="4">
        <v>0</v>
      </c>
      <c r="Q4" s="3">
        <v>16</v>
      </c>
      <c r="R4" s="4">
        <v>68</v>
      </c>
      <c r="S4" s="3">
        <v>16</v>
      </c>
      <c r="T4" s="4">
        <v>53</v>
      </c>
    </row>
    <row r="5" spans="1:20" x14ac:dyDescent="0.25">
      <c r="A5" s="3">
        <v>25</v>
      </c>
      <c r="B5" s="4">
        <v>1</v>
      </c>
      <c r="C5" s="3">
        <v>25</v>
      </c>
      <c r="D5" s="4">
        <v>33</v>
      </c>
      <c r="E5" s="3">
        <v>25</v>
      </c>
      <c r="F5" s="4">
        <v>16</v>
      </c>
      <c r="G5" s="3">
        <v>25</v>
      </c>
      <c r="H5" s="4">
        <v>45</v>
      </c>
      <c r="I5" s="3">
        <v>25</v>
      </c>
      <c r="J5" s="4">
        <v>0</v>
      </c>
      <c r="K5" s="3">
        <v>25</v>
      </c>
      <c r="L5" s="4">
        <v>97</v>
      </c>
      <c r="M5" s="3">
        <v>25</v>
      </c>
      <c r="N5" s="4">
        <v>74</v>
      </c>
      <c r="O5" s="3">
        <v>25</v>
      </c>
      <c r="P5" s="4">
        <v>119</v>
      </c>
      <c r="Q5" s="3">
        <v>25</v>
      </c>
      <c r="R5" s="4">
        <v>0</v>
      </c>
      <c r="S5" s="3">
        <v>25</v>
      </c>
      <c r="T5" s="4">
        <v>60</v>
      </c>
    </row>
    <row r="6" spans="1:20" x14ac:dyDescent="0.25">
      <c r="A6" s="3">
        <v>36</v>
      </c>
      <c r="B6" s="4">
        <v>2</v>
      </c>
      <c r="C6" s="3">
        <v>36</v>
      </c>
      <c r="D6" s="4">
        <v>62</v>
      </c>
      <c r="E6" s="3">
        <v>36</v>
      </c>
      <c r="F6" s="4">
        <v>90</v>
      </c>
      <c r="G6" s="3">
        <v>36</v>
      </c>
      <c r="H6" s="4">
        <v>22</v>
      </c>
      <c r="I6" s="3">
        <v>36</v>
      </c>
      <c r="J6" s="4">
        <v>23</v>
      </c>
      <c r="K6" s="3">
        <v>36</v>
      </c>
      <c r="L6" s="4">
        <v>2</v>
      </c>
      <c r="M6" s="3">
        <v>36</v>
      </c>
      <c r="N6" s="4">
        <v>95</v>
      </c>
      <c r="O6" s="3">
        <v>36</v>
      </c>
      <c r="P6" s="4">
        <v>4</v>
      </c>
      <c r="Q6" s="3">
        <v>36</v>
      </c>
      <c r="R6" s="4">
        <v>18</v>
      </c>
      <c r="S6" s="3">
        <v>36</v>
      </c>
      <c r="T6" s="4">
        <v>34</v>
      </c>
    </row>
    <row r="7" spans="1:20" x14ac:dyDescent="0.25">
      <c r="A7" s="3">
        <v>49</v>
      </c>
      <c r="B7" s="4">
        <v>20</v>
      </c>
      <c r="C7" s="3">
        <v>49</v>
      </c>
      <c r="D7" s="4">
        <v>152</v>
      </c>
      <c r="E7" s="3">
        <v>49</v>
      </c>
      <c r="F7" s="4">
        <v>267</v>
      </c>
      <c r="G7" s="3">
        <v>49</v>
      </c>
      <c r="H7" s="4">
        <v>80</v>
      </c>
      <c r="I7" s="3">
        <v>49</v>
      </c>
      <c r="J7" s="4">
        <v>17</v>
      </c>
      <c r="K7" s="3">
        <v>49</v>
      </c>
      <c r="L7" s="4">
        <v>83</v>
      </c>
      <c r="M7" s="3">
        <v>49</v>
      </c>
      <c r="N7" s="4">
        <v>57</v>
      </c>
      <c r="O7" s="3">
        <v>49</v>
      </c>
      <c r="P7" s="4">
        <v>154</v>
      </c>
      <c r="Q7" s="3">
        <v>49</v>
      </c>
      <c r="R7" s="4">
        <v>188</v>
      </c>
      <c r="S7" s="3">
        <v>49</v>
      </c>
      <c r="T7" s="4">
        <v>34</v>
      </c>
    </row>
    <row r="8" spans="1:20" x14ac:dyDescent="0.25">
      <c r="A8" s="3">
        <v>64</v>
      </c>
      <c r="B8" s="4">
        <v>149</v>
      </c>
      <c r="C8" s="3">
        <v>64</v>
      </c>
      <c r="D8" s="4">
        <v>165</v>
      </c>
      <c r="E8" s="3">
        <v>64</v>
      </c>
      <c r="F8" s="4">
        <v>675</v>
      </c>
      <c r="G8" s="3">
        <v>64</v>
      </c>
      <c r="H8" s="4">
        <v>291</v>
      </c>
      <c r="I8" s="3">
        <v>64</v>
      </c>
      <c r="J8" s="4">
        <v>164</v>
      </c>
      <c r="K8" s="3">
        <v>64</v>
      </c>
      <c r="L8" s="4">
        <v>173</v>
      </c>
      <c r="M8" s="3">
        <v>64</v>
      </c>
      <c r="N8" s="4">
        <v>317</v>
      </c>
      <c r="O8" s="3">
        <v>64</v>
      </c>
      <c r="P8" s="4">
        <v>150</v>
      </c>
      <c r="Q8" s="3">
        <v>64</v>
      </c>
      <c r="R8" s="4">
        <v>911</v>
      </c>
      <c r="S8" s="3">
        <v>64</v>
      </c>
      <c r="T8" s="4">
        <v>138</v>
      </c>
    </row>
    <row r="9" spans="1:20" x14ac:dyDescent="0.25">
      <c r="A9" s="3">
        <v>81</v>
      </c>
      <c r="B9" s="4">
        <v>5993</v>
      </c>
      <c r="C9" s="3">
        <v>81</v>
      </c>
      <c r="D9" s="4">
        <v>1549</v>
      </c>
      <c r="E9" s="3">
        <v>81</v>
      </c>
      <c r="F9" s="4">
        <v>1427</v>
      </c>
      <c r="G9" s="3">
        <v>81</v>
      </c>
      <c r="H9" s="4">
        <v>7410</v>
      </c>
      <c r="I9" s="3">
        <v>81</v>
      </c>
      <c r="J9" s="4">
        <v>1597</v>
      </c>
      <c r="K9" s="3">
        <v>81</v>
      </c>
      <c r="L9" s="4">
        <v>2770</v>
      </c>
      <c r="M9" s="3">
        <v>81</v>
      </c>
      <c r="N9" s="4">
        <v>1396</v>
      </c>
      <c r="O9" s="3">
        <v>81</v>
      </c>
      <c r="P9" s="4">
        <v>8635</v>
      </c>
      <c r="Q9" s="3">
        <v>81</v>
      </c>
      <c r="R9" s="4">
        <v>2768</v>
      </c>
      <c r="S9" s="3">
        <v>81</v>
      </c>
      <c r="T9" s="4">
        <v>3288</v>
      </c>
    </row>
    <row r="10" spans="1:20" x14ac:dyDescent="0.25">
      <c r="A10" s="3">
        <v>100</v>
      </c>
      <c r="B10" s="4">
        <v>34978</v>
      </c>
      <c r="C10" s="3">
        <v>100</v>
      </c>
      <c r="D10" s="4">
        <v>32678</v>
      </c>
      <c r="E10" s="3">
        <v>100</v>
      </c>
      <c r="F10" s="4">
        <v>63594</v>
      </c>
      <c r="G10" s="3">
        <v>100</v>
      </c>
      <c r="H10" s="4">
        <v>91784</v>
      </c>
      <c r="I10" s="3">
        <v>100</v>
      </c>
      <c r="J10" s="4">
        <v>17564</v>
      </c>
      <c r="K10" s="3">
        <v>100</v>
      </c>
      <c r="L10" s="4">
        <v>15797</v>
      </c>
      <c r="M10" s="3">
        <v>100</v>
      </c>
      <c r="N10" s="4">
        <v>17334</v>
      </c>
      <c r="O10" s="3">
        <v>100</v>
      </c>
      <c r="P10" s="4">
        <v>51959</v>
      </c>
      <c r="Q10" s="3">
        <v>100</v>
      </c>
      <c r="R10" s="4">
        <v>33613</v>
      </c>
      <c r="S10" s="3">
        <v>100</v>
      </c>
      <c r="T10" s="4">
        <v>17048</v>
      </c>
    </row>
    <row r="11" spans="1:20" x14ac:dyDescent="0.25">
      <c r="A11" s="3">
        <v>121</v>
      </c>
      <c r="B11" s="4">
        <v>474672</v>
      </c>
      <c r="C11" s="3">
        <v>121</v>
      </c>
      <c r="D11" s="4">
        <v>650162</v>
      </c>
      <c r="E11" s="3">
        <v>121</v>
      </c>
      <c r="F11" s="4">
        <v>432464</v>
      </c>
      <c r="G11" s="3">
        <v>121</v>
      </c>
      <c r="H11" s="4">
        <v>217373</v>
      </c>
      <c r="I11" s="3">
        <v>121</v>
      </c>
      <c r="J11" s="4">
        <v>466843</v>
      </c>
      <c r="K11" s="3">
        <v>121</v>
      </c>
      <c r="L11" s="4">
        <v>1009450</v>
      </c>
      <c r="M11" s="3">
        <v>121</v>
      </c>
      <c r="N11" s="4">
        <v>490850</v>
      </c>
      <c r="O11" s="3">
        <v>121</v>
      </c>
      <c r="P11" s="4">
        <v>649510</v>
      </c>
      <c r="Q11" s="3">
        <v>121</v>
      </c>
      <c r="R11" s="4">
        <v>191477</v>
      </c>
      <c r="S11" s="3">
        <v>121</v>
      </c>
      <c r="T11" s="4">
        <v>1188348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3E0D-8B7A-4F0F-AB81-BC3595AFAD83}">
  <dimension ref="A1:B11"/>
  <sheetViews>
    <sheetView zoomScaleNormal="100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4</v>
      </c>
      <c r="B2">
        <v>41.9</v>
      </c>
    </row>
    <row r="3" spans="1:2" x14ac:dyDescent="0.25">
      <c r="A3">
        <v>9</v>
      </c>
      <c r="B3">
        <v>23.7</v>
      </c>
    </row>
    <row r="4" spans="1:2" x14ac:dyDescent="0.25">
      <c r="A4">
        <v>16</v>
      </c>
      <c r="B4">
        <v>41.6</v>
      </c>
    </row>
    <row r="5" spans="1:2" x14ac:dyDescent="0.25">
      <c r="A5">
        <v>25</v>
      </c>
      <c r="B5">
        <v>44.5</v>
      </c>
    </row>
    <row r="6" spans="1:2" x14ac:dyDescent="0.25">
      <c r="A6">
        <v>36</v>
      </c>
      <c r="B6">
        <v>35.200000000000003</v>
      </c>
    </row>
    <row r="7" spans="1:2" x14ac:dyDescent="0.25">
      <c r="A7">
        <v>49</v>
      </c>
      <c r="B7">
        <v>105.2</v>
      </c>
    </row>
    <row r="8" spans="1:2" x14ac:dyDescent="0.25">
      <c r="A8">
        <v>64</v>
      </c>
      <c r="B8">
        <v>313.3</v>
      </c>
    </row>
    <row r="9" spans="1:2" x14ac:dyDescent="0.25">
      <c r="A9">
        <v>81</v>
      </c>
      <c r="B9">
        <v>3683.3</v>
      </c>
    </row>
    <row r="10" spans="1:2" x14ac:dyDescent="0.25">
      <c r="A10">
        <v>100</v>
      </c>
      <c r="B10">
        <v>37634.9</v>
      </c>
    </row>
    <row r="11" spans="1:2" x14ac:dyDescent="0.25">
      <c r="A11">
        <v>121</v>
      </c>
      <c r="B11">
        <v>577114.9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hill</vt:lpstr>
      <vt:lpstr>keygen</vt:lpstr>
      <vt:lpstr>keygenAv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 _</dc:creator>
  <cp:lastModifiedBy>Bot _</cp:lastModifiedBy>
  <dcterms:created xsi:type="dcterms:W3CDTF">2021-05-06T13:50:57Z</dcterms:created>
  <dcterms:modified xsi:type="dcterms:W3CDTF">2021-05-07T13:22:22Z</dcterms:modified>
</cp:coreProperties>
</file>