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 DA\"/>
    </mc:Choice>
  </mc:AlternateContent>
  <xr:revisionPtr revIDLastSave="0" documentId="8_{E786AB79-4FA1-48C6-951A-829FC685EC43}" xr6:coauthVersionLast="47" xr6:coauthVersionMax="47" xr10:uidLastSave="{00000000-0000-0000-0000-000000000000}"/>
  <bookViews>
    <workbookView xWindow="-110" yWindow="-110" windowWidth="19420" windowHeight="10300" tabRatio="804" firstSheet="4" activeTab="7" xr2:uid="{00000000-000D-0000-FFFF-FFFF00000000}"/>
  </bookViews>
  <sheets>
    <sheet name="8)Based on Discounts" sheetId="11" r:id="rId1"/>
    <sheet name="7)Based On Age" sheetId="10" r:id="rId2"/>
    <sheet name="6)Based On Smokers" sheetId="9" r:id="rId3"/>
    <sheet name="5)Based on BMI" sheetId="7" r:id="rId4"/>
    <sheet name="4)Based On Dependants " sheetId="8" r:id="rId5"/>
    <sheet name="3)Based On Region" sheetId="4" r:id="rId6"/>
    <sheet name="2)Based On Average Charges" sheetId="12" r:id="rId7"/>
    <sheet name="1)Based On Sex" sheetId="2" r:id="rId8"/>
  </sheets>
  <definedNames>
    <definedName name="_xlcn.WorksheetConnection_MedibuddyInsuranceDataPrice12.xlsxTable1" hidden="1">Table1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edibuddy Insurance Data Price (1) (2).xlsx!Table1"/>
        </x15:modelTables>
      </x15:dataModel>
    </ext>
  </extLst>
</workbook>
</file>

<file path=xl/calcChain.xml><?xml version="1.0" encoding="utf-8"?>
<calcChain xmlns="http://schemas.openxmlformats.org/spreadsheetml/2006/main">
  <c r="D4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323FEE-7F4A-4C1E-B93E-8FD78DE4D0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32E45E-92C7-4D11-B794-71688821F85C}" name="WorksheetConnection_Medibuddy Insurance Data Price (1) (2)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edibuddyInsuranceDataPrice12.xlsxTable1"/>
        </x15:connection>
      </ext>
    </extLst>
  </connection>
</connections>
</file>

<file path=xl/sharedStrings.xml><?xml version="1.0" encoding="utf-8"?>
<sst xmlns="http://schemas.openxmlformats.org/spreadsheetml/2006/main" count="1391" uniqueCount="1372">
  <si>
    <t>age</t>
  </si>
  <si>
    <t>bmi</t>
  </si>
  <si>
    <t>PLC156898</t>
  </si>
  <si>
    <t>female</t>
  </si>
  <si>
    <t>PLC156907</t>
  </si>
  <si>
    <t>male</t>
  </si>
  <si>
    <t>PLC156916</t>
  </si>
  <si>
    <t>PLC156925</t>
  </si>
  <si>
    <t>PLC156934</t>
  </si>
  <si>
    <t>PLC156943</t>
  </si>
  <si>
    <t>PLC156952</t>
  </si>
  <si>
    <t>PLC156961</t>
  </si>
  <si>
    <t>PLC156970</t>
  </si>
  <si>
    <t>PLC156979</t>
  </si>
  <si>
    <t>PLC156988</t>
  </si>
  <si>
    <t>PLC156997</t>
  </si>
  <si>
    <t>PLC157006</t>
  </si>
  <si>
    <t>PLC157015</t>
  </si>
  <si>
    <t>PLC157024</t>
  </si>
  <si>
    <t>PLC157033</t>
  </si>
  <si>
    <t>PLC157042</t>
  </si>
  <si>
    <t>PLC157051</t>
  </si>
  <si>
    <t>PLC157060</t>
  </si>
  <si>
    <t>PLC157069</t>
  </si>
  <si>
    <t>PLC157078</t>
  </si>
  <si>
    <t>PLC157087</t>
  </si>
  <si>
    <t>PLC157096</t>
  </si>
  <si>
    <t>PLC157105</t>
  </si>
  <si>
    <t>PLC157114</t>
  </si>
  <si>
    <t>PLC157123</t>
  </si>
  <si>
    <t>PLC157132</t>
  </si>
  <si>
    <t>PLC157141</t>
  </si>
  <si>
    <t>PLC157150</t>
  </si>
  <si>
    <t>PLC157159</t>
  </si>
  <si>
    <t>PLC157168</t>
  </si>
  <si>
    <t>PLC157177</t>
  </si>
  <si>
    <t>PLC157186</t>
  </si>
  <si>
    <t>PLC157195</t>
  </si>
  <si>
    <t>PLC157204</t>
  </si>
  <si>
    <t>PLC157213</t>
  </si>
  <si>
    <t>PLC157222</t>
  </si>
  <si>
    <t>PLC157231</t>
  </si>
  <si>
    <t>PLC157240</t>
  </si>
  <si>
    <t>PLC157249</t>
  </si>
  <si>
    <t>PLC157258</t>
  </si>
  <si>
    <t>PLC157267</t>
  </si>
  <si>
    <t>PLC157276</t>
  </si>
  <si>
    <t>PLC157285</t>
  </si>
  <si>
    <t>PLC157294</t>
  </si>
  <si>
    <t>PLC157303</t>
  </si>
  <si>
    <t>PLC157312</t>
  </si>
  <si>
    <t>PLC157321</t>
  </si>
  <si>
    <t>PLC157330</t>
  </si>
  <si>
    <t>PLC157339</t>
  </si>
  <si>
    <t>PLC157348</t>
  </si>
  <si>
    <t>PLC157357</t>
  </si>
  <si>
    <t>PLC157366</t>
  </si>
  <si>
    <t>PLC157375</t>
  </si>
  <si>
    <t>PLC157384</t>
  </si>
  <si>
    <t>PLC157393</t>
  </si>
  <si>
    <t>PLC157402</t>
  </si>
  <si>
    <t>PLC157411</t>
  </si>
  <si>
    <t>PLC157420</t>
  </si>
  <si>
    <t>PLC157429</t>
  </si>
  <si>
    <t>PLC157438</t>
  </si>
  <si>
    <t>PLC157447</t>
  </si>
  <si>
    <t>PLC157456</t>
  </si>
  <si>
    <t>PLC157465</t>
  </si>
  <si>
    <t>PLC157474</t>
  </si>
  <si>
    <t>PLC157483</t>
  </si>
  <si>
    <t>PLC157492</t>
  </si>
  <si>
    <t>PLC157501</t>
  </si>
  <si>
    <t>PLC157510</t>
  </si>
  <si>
    <t>PLC157519</t>
  </si>
  <si>
    <t>PLC157528</t>
  </si>
  <si>
    <t>PLC157537</t>
  </si>
  <si>
    <t>PLC157546</t>
  </si>
  <si>
    <t>PLC157555</t>
  </si>
  <si>
    <t>PLC157564</t>
  </si>
  <si>
    <t>PLC157573</t>
  </si>
  <si>
    <t>PLC157582</t>
  </si>
  <si>
    <t>PLC157591</t>
  </si>
  <si>
    <t>PLC157600</t>
  </si>
  <si>
    <t>PLC157609</t>
  </si>
  <si>
    <t>PLC157618</t>
  </si>
  <si>
    <t>PLC157627</t>
  </si>
  <si>
    <t>PLC157636</t>
  </si>
  <si>
    <t>PLC157645</t>
  </si>
  <si>
    <t>PLC157654</t>
  </si>
  <si>
    <t>PLC157663</t>
  </si>
  <si>
    <t>PLC157672</t>
  </si>
  <si>
    <t>PLC157681</t>
  </si>
  <si>
    <t>PLC157690</t>
  </si>
  <si>
    <t>PLC157699</t>
  </si>
  <si>
    <t>PLC157708</t>
  </si>
  <si>
    <t>PLC157717</t>
  </si>
  <si>
    <t>PLC157726</t>
  </si>
  <si>
    <t>PLC157735</t>
  </si>
  <si>
    <t>PLC157744</t>
  </si>
  <si>
    <t>PLC157753</t>
  </si>
  <si>
    <t>PLC157762</t>
  </si>
  <si>
    <t>PLC157771</t>
  </si>
  <si>
    <t>PLC157780</t>
  </si>
  <si>
    <t>PLC157789</t>
  </si>
  <si>
    <t>PLC157798</t>
  </si>
  <si>
    <t>PLC157807</t>
  </si>
  <si>
    <t>PLC157816</t>
  </si>
  <si>
    <t>PLC157825</t>
  </si>
  <si>
    <t>PLC157834</t>
  </si>
  <si>
    <t>PLC157843</t>
  </si>
  <si>
    <t>PLC157852</t>
  </si>
  <si>
    <t>PLC157861</t>
  </si>
  <si>
    <t>PLC157870</t>
  </si>
  <si>
    <t>PLC157879</t>
  </si>
  <si>
    <t>PLC157888</t>
  </si>
  <si>
    <t>PLC157897</t>
  </si>
  <si>
    <t>PLC157906</t>
  </si>
  <si>
    <t>PLC157915</t>
  </si>
  <si>
    <t>PLC157924</t>
  </si>
  <si>
    <t>PLC157933</t>
  </si>
  <si>
    <t>PLC157942</t>
  </si>
  <si>
    <t>PLC157951</t>
  </si>
  <si>
    <t>PLC157960</t>
  </si>
  <si>
    <t>PLC157969</t>
  </si>
  <si>
    <t>PLC157978</t>
  </si>
  <si>
    <t>PLC157987</t>
  </si>
  <si>
    <t>PLC157996</t>
  </si>
  <si>
    <t>PLC158005</t>
  </si>
  <si>
    <t>PLC158014</t>
  </si>
  <si>
    <t>PLC158023</t>
  </si>
  <si>
    <t>PLC158032</t>
  </si>
  <si>
    <t>PLC158041</t>
  </si>
  <si>
    <t>PLC158050</t>
  </si>
  <si>
    <t>PLC158059</t>
  </si>
  <si>
    <t>PLC158068</t>
  </si>
  <si>
    <t>PLC158077</t>
  </si>
  <si>
    <t>PLC158086</t>
  </si>
  <si>
    <t>PLC158095</t>
  </si>
  <si>
    <t>PLC158104</t>
  </si>
  <si>
    <t>PLC158113</t>
  </si>
  <si>
    <t>PLC158122</t>
  </si>
  <si>
    <t>PLC158131</t>
  </si>
  <si>
    <t>PLC158140</t>
  </si>
  <si>
    <t>PLC158149</t>
  </si>
  <si>
    <t>PLC158158</t>
  </si>
  <si>
    <t>PLC158167</t>
  </si>
  <si>
    <t>PLC158176</t>
  </si>
  <si>
    <t>PLC158185</t>
  </si>
  <si>
    <t>PLC158194</t>
  </si>
  <si>
    <t>PLC158203</t>
  </si>
  <si>
    <t>PLC158212</t>
  </si>
  <si>
    <t>PLC158221</t>
  </si>
  <si>
    <t>PLC158230</t>
  </si>
  <si>
    <t>PLC158239</t>
  </si>
  <si>
    <t>PLC158248</t>
  </si>
  <si>
    <t>PLC158257</t>
  </si>
  <si>
    <t>PLC158266</t>
  </si>
  <si>
    <t>PLC158275</t>
  </si>
  <si>
    <t>PLC158284</t>
  </si>
  <si>
    <t>PLC158293</t>
  </si>
  <si>
    <t>PLC158302</t>
  </si>
  <si>
    <t>PLC158311</t>
  </si>
  <si>
    <t>PLC158320</t>
  </si>
  <si>
    <t>PLC158329</t>
  </si>
  <si>
    <t>PLC158338</t>
  </si>
  <si>
    <t>PLC158347</t>
  </si>
  <si>
    <t>PLC158356</t>
  </si>
  <si>
    <t>PLC158365</t>
  </si>
  <si>
    <t>PLC158374</t>
  </si>
  <si>
    <t>PLC158383</t>
  </si>
  <si>
    <t>PLC158392</t>
  </si>
  <si>
    <t>PLC158401</t>
  </si>
  <si>
    <t>PLC158410</t>
  </si>
  <si>
    <t>PLC158419</t>
  </si>
  <si>
    <t>PLC158428</t>
  </si>
  <si>
    <t>PLC158437</t>
  </si>
  <si>
    <t>PLC158446</t>
  </si>
  <si>
    <t>PLC158455</t>
  </si>
  <si>
    <t>PLC158464</t>
  </si>
  <si>
    <t>PLC158473</t>
  </si>
  <si>
    <t>PLC158482</t>
  </si>
  <si>
    <t>PLC158491</t>
  </si>
  <si>
    <t>PLC158500</t>
  </si>
  <si>
    <t>PLC158509</t>
  </si>
  <si>
    <t>PLC158518</t>
  </si>
  <si>
    <t>PLC158527</t>
  </si>
  <si>
    <t>PLC158536</t>
  </si>
  <si>
    <t>PLC158545</t>
  </si>
  <si>
    <t>PLC158554</t>
  </si>
  <si>
    <t>PLC158563</t>
  </si>
  <si>
    <t>PLC158572</t>
  </si>
  <si>
    <t>PLC158581</t>
  </si>
  <si>
    <t>PLC158590</t>
  </si>
  <si>
    <t>PLC158599</t>
  </si>
  <si>
    <t>PLC158608</t>
  </si>
  <si>
    <t>PLC158617</t>
  </si>
  <si>
    <t>PLC158626</t>
  </si>
  <si>
    <t>PLC158635</t>
  </si>
  <si>
    <t>PLC158644</t>
  </si>
  <si>
    <t>PLC158653</t>
  </si>
  <si>
    <t>PLC158662</t>
  </si>
  <si>
    <t>PLC158671</t>
  </si>
  <si>
    <t>PLC158680</t>
  </si>
  <si>
    <t>PLC158689</t>
  </si>
  <si>
    <t>PLC158698</t>
  </si>
  <si>
    <t>PLC158707</t>
  </si>
  <si>
    <t>PLC158716</t>
  </si>
  <si>
    <t>PLC158725</t>
  </si>
  <si>
    <t>PLC158734</t>
  </si>
  <si>
    <t>PLC158743</t>
  </si>
  <si>
    <t>PLC158752</t>
  </si>
  <si>
    <t>PLC158761</t>
  </si>
  <si>
    <t>PLC158770</t>
  </si>
  <si>
    <t>PLC158779</t>
  </si>
  <si>
    <t>PLC158788</t>
  </si>
  <si>
    <t>PLC158797</t>
  </si>
  <si>
    <t>PLC158806</t>
  </si>
  <si>
    <t>PLC158815</t>
  </si>
  <si>
    <t>PLC158824</t>
  </si>
  <si>
    <t>PLC158833</t>
  </si>
  <si>
    <t>PLC158842</t>
  </si>
  <si>
    <t>PLC158851</t>
  </si>
  <si>
    <t>PLC158860</t>
  </si>
  <si>
    <t>PLC158869</t>
  </si>
  <si>
    <t>PLC158878</t>
  </si>
  <si>
    <t>PLC158887</t>
  </si>
  <si>
    <t>PLC158896</t>
  </si>
  <si>
    <t>PLC158905</t>
  </si>
  <si>
    <t>PLC158914</t>
  </si>
  <si>
    <t>PLC158923</t>
  </si>
  <si>
    <t>PLC158932</t>
  </si>
  <si>
    <t>PLC158941</t>
  </si>
  <si>
    <t>PLC158950</t>
  </si>
  <si>
    <t>PLC158959</t>
  </si>
  <si>
    <t>PLC158968</t>
  </si>
  <si>
    <t>PLC158977</t>
  </si>
  <si>
    <t>PLC158986</t>
  </si>
  <si>
    <t>PLC158995</t>
  </si>
  <si>
    <t>PLC159004</t>
  </si>
  <si>
    <t>PLC159013</t>
  </si>
  <si>
    <t>PLC159022</t>
  </si>
  <si>
    <t>PLC159031</t>
  </si>
  <si>
    <t>PLC159040</t>
  </si>
  <si>
    <t>PLC159049</t>
  </si>
  <si>
    <t>PLC159058</t>
  </si>
  <si>
    <t>PLC159067</t>
  </si>
  <si>
    <t>PLC159076</t>
  </si>
  <si>
    <t>PLC159085</t>
  </si>
  <si>
    <t>PLC159094</t>
  </si>
  <si>
    <t>PLC159103</t>
  </si>
  <si>
    <t>PLC159112</t>
  </si>
  <si>
    <t>PLC159121</t>
  </si>
  <si>
    <t>PLC159130</t>
  </si>
  <si>
    <t>PLC159139</t>
  </si>
  <si>
    <t>PLC159148</t>
  </si>
  <si>
    <t>PLC159157</t>
  </si>
  <si>
    <t>PLC159166</t>
  </si>
  <si>
    <t>PLC159175</t>
  </si>
  <si>
    <t>PLC159184</t>
  </si>
  <si>
    <t>PLC159193</t>
  </si>
  <si>
    <t>PLC159202</t>
  </si>
  <si>
    <t>PLC159211</t>
  </si>
  <si>
    <t>PLC159220</t>
  </si>
  <si>
    <t>PLC159229</t>
  </si>
  <si>
    <t>PLC159238</t>
  </si>
  <si>
    <t>PLC159247</t>
  </si>
  <si>
    <t>PLC159256</t>
  </si>
  <si>
    <t>PLC159265</t>
  </si>
  <si>
    <t>PLC159274</t>
  </si>
  <si>
    <t>PLC159283</t>
  </si>
  <si>
    <t>PLC159292</t>
  </si>
  <si>
    <t>PLC159301</t>
  </si>
  <si>
    <t>PLC159310</t>
  </si>
  <si>
    <t>PLC159319</t>
  </si>
  <si>
    <t>PLC159328</t>
  </si>
  <si>
    <t>PLC159337</t>
  </si>
  <si>
    <t>PLC159346</t>
  </si>
  <si>
    <t>PLC159355</t>
  </si>
  <si>
    <t>PLC159364</t>
  </si>
  <si>
    <t>PLC159373</t>
  </si>
  <si>
    <t>PLC159382</t>
  </si>
  <si>
    <t>PLC159391</t>
  </si>
  <si>
    <t>PLC159400</t>
  </si>
  <si>
    <t>PLC159409</t>
  </si>
  <si>
    <t>PLC159418</t>
  </si>
  <si>
    <t>PLC159427</t>
  </si>
  <si>
    <t>PLC159436</t>
  </si>
  <si>
    <t>PLC159445</t>
  </si>
  <si>
    <t>PLC159454</t>
  </si>
  <si>
    <t>PLC159463</t>
  </si>
  <si>
    <t>PLC159472</t>
  </si>
  <si>
    <t>PLC159481</t>
  </si>
  <si>
    <t>PLC159490</t>
  </si>
  <si>
    <t>PLC159499</t>
  </si>
  <si>
    <t>PLC159508</t>
  </si>
  <si>
    <t>PLC159517</t>
  </si>
  <si>
    <t>PLC159526</t>
  </si>
  <si>
    <t>PLC159535</t>
  </si>
  <si>
    <t>PLC159544</t>
  </si>
  <si>
    <t>PLC159553</t>
  </si>
  <si>
    <t>PLC159562</t>
  </si>
  <si>
    <t>PLC159571</t>
  </si>
  <si>
    <t>PLC159580</t>
  </si>
  <si>
    <t>PLC159589</t>
  </si>
  <si>
    <t>PLC159598</t>
  </si>
  <si>
    <t>PLC159607</t>
  </si>
  <si>
    <t>PLC159616</t>
  </si>
  <si>
    <t>PLC159625</t>
  </si>
  <si>
    <t>PLC159634</t>
  </si>
  <si>
    <t>PLC159643</t>
  </si>
  <si>
    <t>PLC159652</t>
  </si>
  <si>
    <t>PLC159661</t>
  </si>
  <si>
    <t>PLC159670</t>
  </si>
  <si>
    <t>PLC159679</t>
  </si>
  <si>
    <t>PLC159688</t>
  </si>
  <si>
    <t>PLC159697</t>
  </si>
  <si>
    <t>PLC159706</t>
  </si>
  <si>
    <t>PLC159715</t>
  </si>
  <si>
    <t>PLC159724</t>
  </si>
  <si>
    <t>PLC159733</t>
  </si>
  <si>
    <t>PLC159742</t>
  </si>
  <si>
    <t>PLC159751</t>
  </si>
  <si>
    <t>PLC159760</t>
  </si>
  <si>
    <t>PLC159769</t>
  </si>
  <si>
    <t>PLC159778</t>
  </si>
  <si>
    <t>PLC159787</t>
  </si>
  <si>
    <t>PLC159796</t>
  </si>
  <si>
    <t>PLC159805</t>
  </si>
  <si>
    <t>PLC159814</t>
  </si>
  <si>
    <t>PLC159823</t>
  </si>
  <si>
    <t>PLC159832</t>
  </si>
  <si>
    <t>PLC159841</t>
  </si>
  <si>
    <t>PLC159850</t>
  </si>
  <si>
    <t>PLC159859</t>
  </si>
  <si>
    <t>PLC159868</t>
  </si>
  <si>
    <t>PLC159877</t>
  </si>
  <si>
    <t>PLC159886</t>
  </si>
  <si>
    <t>PLC159895</t>
  </si>
  <si>
    <t>PLC159904</t>
  </si>
  <si>
    <t>PLC159913</t>
  </si>
  <si>
    <t>PLC159922</t>
  </si>
  <si>
    <t>PLC159931</t>
  </si>
  <si>
    <t>PLC159940</t>
  </si>
  <si>
    <t>PLC159949</t>
  </si>
  <si>
    <t>PLC159958</t>
  </si>
  <si>
    <t>PLC159967</t>
  </si>
  <si>
    <t>PLC159976</t>
  </si>
  <si>
    <t>PLC159985</t>
  </si>
  <si>
    <t>PLC159994</t>
  </si>
  <si>
    <t>PLC160003</t>
  </si>
  <si>
    <t>PLC160012</t>
  </si>
  <si>
    <t>PLC160021</t>
  </si>
  <si>
    <t>PLC160030</t>
  </si>
  <si>
    <t>PLC160039</t>
  </si>
  <si>
    <t>PLC160048</t>
  </si>
  <si>
    <t>PLC160057</t>
  </si>
  <si>
    <t>PLC160066</t>
  </si>
  <si>
    <t>PLC160075</t>
  </si>
  <si>
    <t>PLC160084</t>
  </si>
  <si>
    <t>PLC160093</t>
  </si>
  <si>
    <t>PLC160102</t>
  </si>
  <si>
    <t>PLC160111</t>
  </si>
  <si>
    <t>PLC160120</t>
  </si>
  <si>
    <t>PLC160129</t>
  </si>
  <si>
    <t>PLC160138</t>
  </si>
  <si>
    <t>PLC160147</t>
  </si>
  <si>
    <t>PLC160156</t>
  </si>
  <si>
    <t>PLC160165</t>
  </si>
  <si>
    <t>PLC160174</t>
  </si>
  <si>
    <t>PLC160183</t>
  </si>
  <si>
    <t>PLC160192</t>
  </si>
  <si>
    <t>PLC160201</t>
  </si>
  <si>
    <t>PLC160210</t>
  </si>
  <si>
    <t>PLC160219</t>
  </si>
  <si>
    <t>PLC160228</t>
  </si>
  <si>
    <t>PLC160237</t>
  </si>
  <si>
    <t>PLC160246</t>
  </si>
  <si>
    <t>PLC160255</t>
  </si>
  <si>
    <t>PLC160264</t>
  </si>
  <si>
    <t>PLC160273</t>
  </si>
  <si>
    <t>PLC160282</t>
  </si>
  <si>
    <t>PLC160291</t>
  </si>
  <si>
    <t>PLC160300</t>
  </si>
  <si>
    <t>PLC160309</t>
  </si>
  <si>
    <t>PLC160318</t>
  </si>
  <si>
    <t>PLC160327</t>
  </si>
  <si>
    <t>PLC160336</t>
  </si>
  <si>
    <t>PLC160345</t>
  </si>
  <si>
    <t>PLC160354</t>
  </si>
  <si>
    <t>PLC160363</t>
  </si>
  <si>
    <t>PLC160372</t>
  </si>
  <si>
    <t>PLC160381</t>
  </si>
  <si>
    <t>PLC160390</t>
  </si>
  <si>
    <t>PLC160399</t>
  </si>
  <si>
    <t>PLC160408</t>
  </si>
  <si>
    <t>PLC160417</t>
  </si>
  <si>
    <t>PLC160426</t>
  </si>
  <si>
    <t>PLC160435</t>
  </si>
  <si>
    <t>PLC160444</t>
  </si>
  <si>
    <t>PLC160453</t>
  </si>
  <si>
    <t>PLC160462</t>
  </si>
  <si>
    <t>PLC160471</t>
  </si>
  <si>
    <t>PLC160480</t>
  </si>
  <si>
    <t>PLC160489</t>
  </si>
  <si>
    <t>PLC160498</t>
  </si>
  <si>
    <t>PLC160507</t>
  </si>
  <si>
    <t>PLC160516</t>
  </si>
  <si>
    <t>PLC160525</t>
  </si>
  <si>
    <t>PLC160534</t>
  </si>
  <si>
    <t>PLC160543</t>
  </si>
  <si>
    <t>PLC160552</t>
  </si>
  <si>
    <t>PLC160561</t>
  </si>
  <si>
    <t>PLC160570</t>
  </si>
  <si>
    <t>PLC160579</t>
  </si>
  <si>
    <t>PLC160588</t>
  </si>
  <si>
    <t>PLC160597</t>
  </si>
  <si>
    <t>PLC160606</t>
  </si>
  <si>
    <t>PLC160615</t>
  </si>
  <si>
    <t>PLC160624</t>
  </si>
  <si>
    <t>PLC160633</t>
  </si>
  <si>
    <t>PLC160642</t>
  </si>
  <si>
    <t>PLC160651</t>
  </si>
  <si>
    <t>PLC160660</t>
  </si>
  <si>
    <t>PLC160669</t>
  </si>
  <si>
    <t>PLC160678</t>
  </si>
  <si>
    <t>PLC160687</t>
  </si>
  <si>
    <t>PLC160696</t>
  </si>
  <si>
    <t>PLC160705</t>
  </si>
  <si>
    <t>PLC160714</t>
  </si>
  <si>
    <t>PLC160723</t>
  </si>
  <si>
    <t>PLC160732</t>
  </si>
  <si>
    <t>PLC160741</t>
  </si>
  <si>
    <t>PLC160750</t>
  </si>
  <si>
    <t>PLC160759</t>
  </si>
  <si>
    <t>PLC160768</t>
  </si>
  <si>
    <t>PLC160777</t>
  </si>
  <si>
    <t>PLC160786</t>
  </si>
  <si>
    <t>PLC160795</t>
  </si>
  <si>
    <t>PLC160804</t>
  </si>
  <si>
    <t>PLC160813</t>
  </si>
  <si>
    <t>PLC160822</t>
  </si>
  <si>
    <t>PLC160831</t>
  </si>
  <si>
    <t>PLC160840</t>
  </si>
  <si>
    <t>PLC160849</t>
  </si>
  <si>
    <t>PLC160858</t>
  </si>
  <si>
    <t>PLC160867</t>
  </si>
  <si>
    <t>PLC160876</t>
  </si>
  <si>
    <t>PLC160885</t>
  </si>
  <si>
    <t>PLC160894</t>
  </si>
  <si>
    <t>PLC160903</t>
  </si>
  <si>
    <t>PLC160912</t>
  </si>
  <si>
    <t>PLC160921</t>
  </si>
  <si>
    <t>PLC160930</t>
  </si>
  <si>
    <t>PLC160939</t>
  </si>
  <si>
    <t>PLC160948</t>
  </si>
  <si>
    <t>PLC160957</t>
  </si>
  <si>
    <t>PLC160966</t>
  </si>
  <si>
    <t>PLC160975</t>
  </si>
  <si>
    <t>PLC160984</t>
  </si>
  <si>
    <t>PLC160993</t>
  </si>
  <si>
    <t>PLC161002</t>
  </si>
  <si>
    <t>PLC161011</t>
  </si>
  <si>
    <t>PLC161020</t>
  </si>
  <si>
    <t>PLC161029</t>
  </si>
  <si>
    <t>PLC161038</t>
  </si>
  <si>
    <t>PLC161047</t>
  </si>
  <si>
    <t>PLC161056</t>
  </si>
  <si>
    <t>PLC161065</t>
  </si>
  <si>
    <t>PLC161074</t>
  </si>
  <si>
    <t>PLC161083</t>
  </si>
  <si>
    <t>PLC161092</t>
  </si>
  <si>
    <t>PLC161101</t>
  </si>
  <si>
    <t>PLC161110</t>
  </si>
  <si>
    <t>PLC161119</t>
  </si>
  <si>
    <t>PLC161128</t>
  </si>
  <si>
    <t>PLC161137</t>
  </si>
  <si>
    <t>PLC161146</t>
  </si>
  <si>
    <t>PLC161155</t>
  </si>
  <si>
    <t>PLC161164</t>
  </si>
  <si>
    <t>PLC161173</t>
  </si>
  <si>
    <t>PLC161182</t>
  </si>
  <si>
    <t>PLC161191</t>
  </si>
  <si>
    <t>PLC161200</t>
  </si>
  <si>
    <t>PLC161209</t>
  </si>
  <si>
    <t>PLC161218</t>
  </si>
  <si>
    <t>PLC161227</t>
  </si>
  <si>
    <t>PLC161236</t>
  </si>
  <si>
    <t>PLC161245</t>
  </si>
  <si>
    <t>PLC161254</t>
  </si>
  <si>
    <t>PLC161263</t>
  </si>
  <si>
    <t>PLC161272</t>
  </si>
  <si>
    <t>PLC161281</t>
  </si>
  <si>
    <t>PLC161290</t>
  </si>
  <si>
    <t>PLC161299</t>
  </si>
  <si>
    <t>PLC161308</t>
  </si>
  <si>
    <t>PLC161317</t>
  </si>
  <si>
    <t>PLC161326</t>
  </si>
  <si>
    <t>PLC161335</t>
  </si>
  <si>
    <t>PLC161344</t>
  </si>
  <si>
    <t>PLC161353</t>
  </si>
  <si>
    <t>PLC161362</t>
  </si>
  <si>
    <t>PLC161371</t>
  </si>
  <si>
    <t>PLC161380</t>
  </si>
  <si>
    <t>PLC161389</t>
  </si>
  <si>
    <t>PLC161398</t>
  </si>
  <si>
    <t>PLC161407</t>
  </si>
  <si>
    <t>PLC161416</t>
  </si>
  <si>
    <t>PLC161425</t>
  </si>
  <si>
    <t>PLC161434</t>
  </si>
  <si>
    <t>PLC161443</t>
  </si>
  <si>
    <t>PLC161452</t>
  </si>
  <si>
    <t>PLC161461</t>
  </si>
  <si>
    <t>PLC161470</t>
  </si>
  <si>
    <t>PLC161479</t>
  </si>
  <si>
    <t>PLC161488</t>
  </si>
  <si>
    <t>PLC161497</t>
  </si>
  <si>
    <t>PLC161506</t>
  </si>
  <si>
    <t>PLC161515</t>
  </si>
  <si>
    <t>PLC161524</t>
  </si>
  <si>
    <t>PLC161533</t>
  </si>
  <si>
    <t>PLC161542</t>
  </si>
  <si>
    <t>PLC161551</t>
  </si>
  <si>
    <t>PLC161560</t>
  </si>
  <si>
    <t>PLC161569</t>
  </si>
  <si>
    <t>PLC161578</t>
  </si>
  <si>
    <t>PLC161587</t>
  </si>
  <si>
    <t>PLC161596</t>
  </si>
  <si>
    <t>PLC161605</t>
  </si>
  <si>
    <t>PLC161614</t>
  </si>
  <si>
    <t>PLC161623</t>
  </si>
  <si>
    <t>PLC161632</t>
  </si>
  <si>
    <t>PLC161641</t>
  </si>
  <si>
    <t>PLC161650</t>
  </si>
  <si>
    <t>PLC161659</t>
  </si>
  <si>
    <t>PLC161668</t>
  </si>
  <si>
    <t>PLC161677</t>
  </si>
  <si>
    <t>PLC161686</t>
  </si>
  <si>
    <t>PLC161695</t>
  </si>
  <si>
    <t>PLC161704</t>
  </si>
  <si>
    <t>PLC161713</t>
  </si>
  <si>
    <t>PLC161722</t>
  </si>
  <si>
    <t>PLC161731</t>
  </si>
  <si>
    <t>PLC161740</t>
  </si>
  <si>
    <t>PLC161749</t>
  </si>
  <si>
    <t>PLC161758</t>
  </si>
  <si>
    <t>PLC161767</t>
  </si>
  <si>
    <t>PLC161776</t>
  </si>
  <si>
    <t>PLC161785</t>
  </si>
  <si>
    <t>PLC161794</t>
  </si>
  <si>
    <t>PLC161803</t>
  </si>
  <si>
    <t>PLC161812</t>
  </si>
  <si>
    <t>PLC161821</t>
  </si>
  <si>
    <t>PLC161830</t>
  </si>
  <si>
    <t>PLC161839</t>
  </si>
  <si>
    <t>PLC161848</t>
  </si>
  <si>
    <t>PLC161857</t>
  </si>
  <si>
    <t>PLC161866</t>
  </si>
  <si>
    <t>PLC161875</t>
  </si>
  <si>
    <t>PLC161884</t>
  </si>
  <si>
    <t>PLC161893</t>
  </si>
  <si>
    <t>PLC161902</t>
  </si>
  <si>
    <t>PLC161911</t>
  </si>
  <si>
    <t>PLC161920</t>
  </si>
  <si>
    <t>PLC161929</t>
  </si>
  <si>
    <t>PLC161938</t>
  </si>
  <si>
    <t>PLC161947</t>
  </si>
  <si>
    <t>PLC161956</t>
  </si>
  <si>
    <t>PLC161965</t>
  </si>
  <si>
    <t>PLC161974</t>
  </si>
  <si>
    <t>PLC161983</t>
  </si>
  <si>
    <t>PLC161992</t>
  </si>
  <si>
    <t>PLC162001</t>
  </si>
  <si>
    <t>PLC162010</t>
  </si>
  <si>
    <t>PLC162019</t>
  </si>
  <si>
    <t>PLC162028</t>
  </si>
  <si>
    <t>PLC162037</t>
  </si>
  <si>
    <t>PLC162046</t>
  </si>
  <si>
    <t>PLC162055</t>
  </si>
  <si>
    <t>PLC162064</t>
  </si>
  <si>
    <t>PLC162073</t>
  </si>
  <si>
    <t>PLC162082</t>
  </si>
  <si>
    <t>PLC162091</t>
  </si>
  <si>
    <t>PLC162100</t>
  </si>
  <si>
    <t>PLC162109</t>
  </si>
  <si>
    <t>PLC162118</t>
  </si>
  <si>
    <t>PLC162127</t>
  </si>
  <si>
    <t>PLC162136</t>
  </si>
  <si>
    <t>PLC162145</t>
  </si>
  <si>
    <t>PLC162154</t>
  </si>
  <si>
    <t>PLC162163</t>
  </si>
  <si>
    <t>PLC162172</t>
  </si>
  <si>
    <t>PLC162181</t>
  </si>
  <si>
    <t>PLC162190</t>
  </si>
  <si>
    <t>PLC162199</t>
  </si>
  <si>
    <t>PLC162208</t>
  </si>
  <si>
    <t>PLC162217</t>
  </si>
  <si>
    <t>PLC162226</t>
  </si>
  <si>
    <t>PLC162235</t>
  </si>
  <si>
    <t>PLC162244</t>
  </si>
  <si>
    <t>PLC162253</t>
  </si>
  <si>
    <t>PLC162262</t>
  </si>
  <si>
    <t>PLC162271</t>
  </si>
  <si>
    <t>PLC162280</t>
  </si>
  <si>
    <t>PLC162289</t>
  </si>
  <si>
    <t>PLC162298</t>
  </si>
  <si>
    <t>PLC162307</t>
  </si>
  <si>
    <t>PLC162316</t>
  </si>
  <si>
    <t>PLC162325</t>
  </si>
  <si>
    <t>PLC162334</t>
  </si>
  <si>
    <t>PLC162343</t>
  </si>
  <si>
    <t>PLC162352</t>
  </si>
  <si>
    <t>PLC162361</t>
  </si>
  <si>
    <t>PLC162370</t>
  </si>
  <si>
    <t>PLC162379</t>
  </si>
  <si>
    <t>PLC162388</t>
  </si>
  <si>
    <t>PLC162397</t>
  </si>
  <si>
    <t>PLC162406</t>
  </si>
  <si>
    <t>PLC162415</t>
  </si>
  <si>
    <t>PLC162424</t>
  </si>
  <si>
    <t>PLC162433</t>
  </si>
  <si>
    <t>PLC162442</t>
  </si>
  <si>
    <t>PLC162451</t>
  </si>
  <si>
    <t>PLC162460</t>
  </si>
  <si>
    <t>PLC162469</t>
  </si>
  <si>
    <t>PLC162478</t>
  </si>
  <si>
    <t>PLC162487</t>
  </si>
  <si>
    <t>PLC162496</t>
  </si>
  <si>
    <t>PLC162505</t>
  </si>
  <si>
    <t>PLC162514</t>
  </si>
  <si>
    <t>PLC162523</t>
  </si>
  <si>
    <t>PLC162532</t>
  </si>
  <si>
    <t>PLC162541</t>
  </si>
  <si>
    <t>PLC162550</t>
  </si>
  <si>
    <t>PLC162559</t>
  </si>
  <si>
    <t>PLC162568</t>
  </si>
  <si>
    <t>PLC162577</t>
  </si>
  <si>
    <t>PLC162586</t>
  </si>
  <si>
    <t>PLC162595</t>
  </si>
  <si>
    <t>PLC162604</t>
  </si>
  <si>
    <t>PLC162613</t>
  </si>
  <si>
    <t>PLC162622</t>
  </si>
  <si>
    <t>PLC162631</t>
  </si>
  <si>
    <t>PLC162640</t>
  </si>
  <si>
    <t>PLC162649</t>
  </si>
  <si>
    <t>PLC162658</t>
  </si>
  <si>
    <t>PLC162667</t>
  </si>
  <si>
    <t>PLC162676</t>
  </si>
  <si>
    <t>PLC162685</t>
  </si>
  <si>
    <t>PLC162694</t>
  </si>
  <si>
    <t>PLC162703</t>
  </si>
  <si>
    <t>PLC162712</t>
  </si>
  <si>
    <t>PLC162721</t>
  </si>
  <si>
    <t>PLC162730</t>
  </si>
  <si>
    <t>PLC162739</t>
  </si>
  <si>
    <t>PLC162748</t>
  </si>
  <si>
    <t>PLC162757</t>
  </si>
  <si>
    <t>PLC162766</t>
  </si>
  <si>
    <t>PLC162775</t>
  </si>
  <si>
    <t>PLC162784</t>
  </si>
  <si>
    <t>PLC162793</t>
  </si>
  <si>
    <t>PLC162802</t>
  </si>
  <si>
    <t>PLC162811</t>
  </si>
  <si>
    <t>PLC162820</t>
  </si>
  <si>
    <t>PLC162829</t>
  </si>
  <si>
    <t>PLC162838</t>
  </si>
  <si>
    <t>PLC162847</t>
  </si>
  <si>
    <t>PLC162856</t>
  </si>
  <si>
    <t>PLC162865</t>
  </si>
  <si>
    <t>PLC162874</t>
  </si>
  <si>
    <t>PLC162883</t>
  </si>
  <si>
    <t>PLC162892</t>
  </si>
  <si>
    <t>PLC162901</t>
  </si>
  <si>
    <t>PLC162910</t>
  </si>
  <si>
    <t>PLC162919</t>
  </si>
  <si>
    <t>PLC162928</t>
  </si>
  <si>
    <t>PLC162937</t>
  </si>
  <si>
    <t>PLC162946</t>
  </si>
  <si>
    <t>PLC162955</t>
  </si>
  <si>
    <t>PLC162964</t>
  </si>
  <si>
    <t>PLC162973</t>
  </si>
  <si>
    <t>PLC162982</t>
  </si>
  <si>
    <t>PLC162991</t>
  </si>
  <si>
    <t>PLC163000</t>
  </si>
  <si>
    <t>PLC163009</t>
  </si>
  <si>
    <t>PLC163018</t>
  </si>
  <si>
    <t>PLC163027</t>
  </si>
  <si>
    <t>PLC163036</t>
  </si>
  <si>
    <t>PLC163045</t>
  </si>
  <si>
    <t>PLC163054</t>
  </si>
  <si>
    <t>PLC163063</t>
  </si>
  <si>
    <t>PLC163072</t>
  </si>
  <si>
    <t>PLC163081</t>
  </si>
  <si>
    <t>PLC163090</t>
  </si>
  <si>
    <t>PLC163099</t>
  </si>
  <si>
    <t>PLC163108</t>
  </si>
  <si>
    <t>PLC163117</t>
  </si>
  <si>
    <t>PLC163126</t>
  </si>
  <si>
    <t>PLC163135</t>
  </si>
  <si>
    <t>PLC163144</t>
  </si>
  <si>
    <t>PLC163153</t>
  </si>
  <si>
    <t>PLC163162</t>
  </si>
  <si>
    <t>PLC163171</t>
  </si>
  <si>
    <t>PLC163180</t>
  </si>
  <si>
    <t>PLC163189</t>
  </si>
  <si>
    <t>PLC163198</t>
  </si>
  <si>
    <t>PLC163207</t>
  </si>
  <si>
    <t>PLC163216</t>
  </si>
  <si>
    <t>PLC163225</t>
  </si>
  <si>
    <t>PLC163234</t>
  </si>
  <si>
    <t>PLC163243</t>
  </si>
  <si>
    <t>PLC163252</t>
  </si>
  <si>
    <t>PLC163261</t>
  </si>
  <si>
    <t>PLC163270</t>
  </si>
  <si>
    <t>PLC163279</t>
  </si>
  <si>
    <t>PLC163288</t>
  </si>
  <si>
    <t>PLC163297</t>
  </si>
  <si>
    <t>PLC163306</t>
  </si>
  <si>
    <t>PLC163315</t>
  </si>
  <si>
    <t>PLC163324</t>
  </si>
  <si>
    <t>PLC163333</t>
  </si>
  <si>
    <t>PLC163342</t>
  </si>
  <si>
    <t>PLC163351</t>
  </si>
  <si>
    <t>PLC163360</t>
  </si>
  <si>
    <t>PLC163369</t>
  </si>
  <si>
    <t>PLC163378</t>
  </si>
  <si>
    <t>PLC163387</t>
  </si>
  <si>
    <t>PLC163396</t>
  </si>
  <si>
    <t>PLC163405</t>
  </si>
  <si>
    <t>PLC163414</t>
  </si>
  <si>
    <t>PLC163423</t>
  </si>
  <si>
    <t>PLC163432</t>
  </si>
  <si>
    <t>PLC163441</t>
  </si>
  <si>
    <t>PLC163450</t>
  </si>
  <si>
    <t>PLC163459</t>
  </si>
  <si>
    <t>PLC163468</t>
  </si>
  <si>
    <t>PLC163477</t>
  </si>
  <si>
    <t>PLC163486</t>
  </si>
  <si>
    <t>PLC163495</t>
  </si>
  <si>
    <t>PLC163504</t>
  </si>
  <si>
    <t>PLC163513</t>
  </si>
  <si>
    <t>PLC163522</t>
  </si>
  <si>
    <t>PLC163531</t>
  </si>
  <si>
    <t>PLC163540</t>
  </si>
  <si>
    <t>PLC163549</t>
  </si>
  <si>
    <t>PLC163558</t>
  </si>
  <si>
    <t>PLC163567</t>
  </si>
  <si>
    <t>PLC163576</t>
  </si>
  <si>
    <t>PLC163585</t>
  </si>
  <si>
    <t>PLC163594</t>
  </si>
  <si>
    <t>PLC163603</t>
  </si>
  <si>
    <t>PLC163612</t>
  </si>
  <si>
    <t>PLC163621</t>
  </si>
  <si>
    <t>PLC163630</t>
  </si>
  <si>
    <t>PLC163639</t>
  </si>
  <si>
    <t>PLC163648</t>
  </si>
  <si>
    <t>PLC163657</t>
  </si>
  <si>
    <t>PLC163666</t>
  </si>
  <si>
    <t>PLC163675</t>
  </si>
  <si>
    <t>PLC163684</t>
  </si>
  <si>
    <t>PLC163693</t>
  </si>
  <si>
    <t>PLC163702</t>
  </si>
  <si>
    <t>PLC163711</t>
  </si>
  <si>
    <t>PLC163720</t>
  </si>
  <si>
    <t>PLC163729</t>
  </si>
  <si>
    <t>PLC163738</t>
  </si>
  <si>
    <t>PLC163747</t>
  </si>
  <si>
    <t>PLC163756</t>
  </si>
  <si>
    <t>PLC163765</t>
  </si>
  <si>
    <t>PLC163774</t>
  </si>
  <si>
    <t>PLC163783</t>
  </si>
  <si>
    <t>PLC163792</t>
  </si>
  <si>
    <t>PLC163801</t>
  </si>
  <si>
    <t>PLC163810</t>
  </si>
  <si>
    <t>PLC163819</t>
  </si>
  <si>
    <t>PLC163828</t>
  </si>
  <si>
    <t>PLC163837</t>
  </si>
  <si>
    <t>PLC163846</t>
  </si>
  <si>
    <t>PLC163855</t>
  </si>
  <si>
    <t>PLC163864</t>
  </si>
  <si>
    <t>PLC163873</t>
  </si>
  <si>
    <t>PLC163882</t>
  </si>
  <si>
    <t>PLC163891</t>
  </si>
  <si>
    <t>PLC163900</t>
  </si>
  <si>
    <t>PLC163909</t>
  </si>
  <si>
    <t>PLC163918</t>
  </si>
  <si>
    <t>PLC163927</t>
  </si>
  <si>
    <t>PLC163936</t>
  </si>
  <si>
    <t>PLC163945</t>
  </si>
  <si>
    <t>PLC163954</t>
  </si>
  <si>
    <t>PLC163963</t>
  </si>
  <si>
    <t>PLC163972</t>
  </si>
  <si>
    <t>PLC163981</t>
  </si>
  <si>
    <t>PLC163990</t>
  </si>
  <si>
    <t>PLC163999</t>
  </si>
  <si>
    <t>PLC164008</t>
  </si>
  <si>
    <t>PLC164017</t>
  </si>
  <si>
    <t>PLC164026</t>
  </si>
  <si>
    <t>PLC164035</t>
  </si>
  <si>
    <t>PLC164044</t>
  </si>
  <si>
    <t>PLC164053</t>
  </si>
  <si>
    <t>PLC164062</t>
  </si>
  <si>
    <t>PLC164071</t>
  </si>
  <si>
    <t>PLC164080</t>
  </si>
  <si>
    <t>PLC164089</t>
  </si>
  <si>
    <t>PLC164098</t>
  </si>
  <si>
    <t>PLC164107</t>
  </si>
  <si>
    <t>PLC164116</t>
  </si>
  <si>
    <t>PLC164125</t>
  </si>
  <si>
    <t>PLC164134</t>
  </si>
  <si>
    <t>PLC164143</t>
  </si>
  <si>
    <t>PLC164152</t>
  </si>
  <si>
    <t>PLC164161</t>
  </si>
  <si>
    <t>PLC164170</t>
  </si>
  <si>
    <t>PLC164179</t>
  </si>
  <si>
    <t>PLC164188</t>
  </si>
  <si>
    <t>PLC164197</t>
  </si>
  <si>
    <t>PLC164206</t>
  </si>
  <si>
    <t>PLC164215</t>
  </si>
  <si>
    <t>PLC164224</t>
  </si>
  <si>
    <t>PLC164233</t>
  </si>
  <si>
    <t>PLC164242</t>
  </si>
  <si>
    <t>PLC164251</t>
  </si>
  <si>
    <t>PLC164260</t>
  </si>
  <si>
    <t>PLC164269</t>
  </si>
  <si>
    <t>PLC164278</t>
  </si>
  <si>
    <t>PLC164287</t>
  </si>
  <si>
    <t>PLC164296</t>
  </si>
  <si>
    <t>PLC164305</t>
  </si>
  <si>
    <t>PLC164314</t>
  </si>
  <si>
    <t>PLC164323</t>
  </si>
  <si>
    <t>PLC164332</t>
  </si>
  <si>
    <t>PLC164341</t>
  </si>
  <si>
    <t>PLC164350</t>
  </si>
  <si>
    <t>PLC164359</t>
  </si>
  <si>
    <t>PLC164368</t>
  </si>
  <si>
    <t>PLC164377</t>
  </si>
  <si>
    <t>PLC164386</t>
  </si>
  <si>
    <t>PLC164395</t>
  </si>
  <si>
    <t>PLC164404</t>
  </si>
  <si>
    <t>PLC164413</t>
  </si>
  <si>
    <t>PLC164422</t>
  </si>
  <si>
    <t>PLC164431</t>
  </si>
  <si>
    <t>PLC164440</t>
  </si>
  <si>
    <t>PLC164449</t>
  </si>
  <si>
    <t>PLC164458</t>
  </si>
  <si>
    <t>PLC164467</t>
  </si>
  <si>
    <t>PLC164476</t>
  </si>
  <si>
    <t>PLC164485</t>
  </si>
  <si>
    <t>PLC164494</t>
  </si>
  <si>
    <t>PLC164503</t>
  </si>
  <si>
    <t>PLC164512</t>
  </si>
  <si>
    <t>PLC164521</t>
  </si>
  <si>
    <t>PLC164530</t>
  </si>
  <si>
    <t>PLC164539</t>
  </si>
  <si>
    <t>PLC164548</t>
  </si>
  <si>
    <t>PLC164557</t>
  </si>
  <si>
    <t>PLC164566</t>
  </si>
  <si>
    <t>PLC164575</t>
  </si>
  <si>
    <t>PLC164584</t>
  </si>
  <si>
    <t>PLC164593</t>
  </si>
  <si>
    <t>PLC164602</t>
  </si>
  <si>
    <t>PLC164611</t>
  </si>
  <si>
    <t>PLC164620</t>
  </si>
  <si>
    <t>PLC164629</t>
  </si>
  <si>
    <t>PLC164638</t>
  </si>
  <si>
    <t>PLC164647</t>
  </si>
  <si>
    <t>PLC164656</t>
  </si>
  <si>
    <t>PLC164665</t>
  </si>
  <si>
    <t>PLC164674</t>
  </si>
  <si>
    <t>PLC164683</t>
  </si>
  <si>
    <t>PLC164692</t>
  </si>
  <si>
    <t>PLC164701</t>
  </si>
  <si>
    <t>PLC164710</t>
  </si>
  <si>
    <t>PLC164719</t>
  </si>
  <si>
    <t>PLC164728</t>
  </si>
  <si>
    <t>PLC164737</t>
  </si>
  <si>
    <t>PLC164746</t>
  </si>
  <si>
    <t>PLC164755</t>
  </si>
  <si>
    <t>PLC164764</t>
  </si>
  <si>
    <t>PLC164773</t>
  </si>
  <si>
    <t>PLC164782</t>
  </si>
  <si>
    <t>PLC164791</t>
  </si>
  <si>
    <t>PLC164800</t>
  </si>
  <si>
    <t>PLC164809</t>
  </si>
  <si>
    <t>PLC164818</t>
  </si>
  <si>
    <t>PLC164827</t>
  </si>
  <si>
    <t>PLC164836</t>
  </si>
  <si>
    <t>PLC164845</t>
  </si>
  <si>
    <t>PLC164854</t>
  </si>
  <si>
    <t>PLC164863</t>
  </si>
  <si>
    <t>PLC164872</t>
  </si>
  <si>
    <t>PLC164881</t>
  </si>
  <si>
    <t>PLC164890</t>
  </si>
  <si>
    <t>PLC164899</t>
  </si>
  <si>
    <t>PLC164908</t>
  </si>
  <si>
    <t>PLC164917</t>
  </si>
  <si>
    <t>PLC164926</t>
  </si>
  <si>
    <t>PLC164935</t>
  </si>
  <si>
    <t>PLC164944</t>
  </si>
  <si>
    <t>PLC164953</t>
  </si>
  <si>
    <t>PLC164962</t>
  </si>
  <si>
    <t>PLC164971</t>
  </si>
  <si>
    <t>PLC164980</t>
  </si>
  <si>
    <t>PLC164989</t>
  </si>
  <si>
    <t>PLC164998</t>
  </si>
  <si>
    <t>PLC165007</t>
  </si>
  <si>
    <t>PLC165016</t>
  </si>
  <si>
    <t>PLC165025</t>
  </si>
  <si>
    <t>PLC165034</t>
  </si>
  <si>
    <t>PLC165043</t>
  </si>
  <si>
    <t>PLC165052</t>
  </si>
  <si>
    <t>PLC165061</t>
  </si>
  <si>
    <t>PLC165070</t>
  </si>
  <si>
    <t>PLC165079</t>
  </si>
  <si>
    <t>PLC165088</t>
  </si>
  <si>
    <t>PLC165097</t>
  </si>
  <si>
    <t>PLC165106</t>
  </si>
  <si>
    <t>PLC165115</t>
  </si>
  <si>
    <t>PLC165124</t>
  </si>
  <si>
    <t>PLC165133</t>
  </si>
  <si>
    <t>PLC165142</t>
  </si>
  <si>
    <t>PLC165151</t>
  </si>
  <si>
    <t>PLC165160</t>
  </si>
  <si>
    <t>PLC165169</t>
  </si>
  <si>
    <t>PLC165178</t>
  </si>
  <si>
    <t>PLC165187</t>
  </si>
  <si>
    <t>PLC165196</t>
  </si>
  <si>
    <t>PLC165205</t>
  </si>
  <si>
    <t>PLC165214</t>
  </si>
  <si>
    <t>PLC165223</t>
  </si>
  <si>
    <t>PLC165232</t>
  </si>
  <si>
    <t>PLC165241</t>
  </si>
  <si>
    <t>PLC165250</t>
  </si>
  <si>
    <t>PLC165259</t>
  </si>
  <si>
    <t>PLC165268</t>
  </si>
  <si>
    <t>PLC165277</t>
  </si>
  <si>
    <t>PLC165286</t>
  </si>
  <si>
    <t>PLC165295</t>
  </si>
  <si>
    <t>PLC165304</t>
  </si>
  <si>
    <t>PLC165313</t>
  </si>
  <si>
    <t>PLC165322</t>
  </si>
  <si>
    <t>PLC165331</t>
  </si>
  <si>
    <t>PLC165340</t>
  </si>
  <si>
    <t>PLC165349</t>
  </si>
  <si>
    <t>PLC165358</t>
  </si>
  <si>
    <t>PLC165367</t>
  </si>
  <si>
    <t>PLC165376</t>
  </si>
  <si>
    <t>PLC165385</t>
  </si>
  <si>
    <t>PLC165394</t>
  </si>
  <si>
    <t>PLC165403</t>
  </si>
  <si>
    <t>PLC165412</t>
  </si>
  <si>
    <t>PLC165421</t>
  </si>
  <si>
    <t>PLC165430</t>
  </si>
  <si>
    <t>PLC165439</t>
  </si>
  <si>
    <t>PLC165448</t>
  </si>
  <si>
    <t>PLC165457</t>
  </si>
  <si>
    <t>PLC165466</t>
  </si>
  <si>
    <t>PLC165475</t>
  </si>
  <si>
    <t>PLC165484</t>
  </si>
  <si>
    <t>PLC165493</t>
  </si>
  <si>
    <t>PLC165502</t>
  </si>
  <si>
    <t>PLC165511</t>
  </si>
  <si>
    <t>PLC165520</t>
  </si>
  <si>
    <t>PLC165529</t>
  </si>
  <si>
    <t>PLC165538</t>
  </si>
  <si>
    <t>PLC165547</t>
  </si>
  <si>
    <t>PLC165556</t>
  </si>
  <si>
    <t>PLC165565</t>
  </si>
  <si>
    <t>PLC165574</t>
  </si>
  <si>
    <t>PLC165583</t>
  </si>
  <si>
    <t>PLC165592</t>
  </si>
  <si>
    <t>PLC165601</t>
  </si>
  <si>
    <t>PLC165610</t>
  </si>
  <si>
    <t>PLC165619</t>
  </si>
  <si>
    <t>PLC165628</t>
  </si>
  <si>
    <t>PLC165637</t>
  </si>
  <si>
    <t>PLC165646</t>
  </si>
  <si>
    <t>PLC165655</t>
  </si>
  <si>
    <t>PLC165664</t>
  </si>
  <si>
    <t>PLC165673</t>
  </si>
  <si>
    <t>PLC165682</t>
  </si>
  <si>
    <t>PLC165691</t>
  </si>
  <si>
    <t>PLC165700</t>
  </si>
  <si>
    <t>PLC165709</t>
  </si>
  <si>
    <t>PLC165718</t>
  </si>
  <si>
    <t>PLC165727</t>
  </si>
  <si>
    <t>PLC165736</t>
  </si>
  <si>
    <t>PLC165745</t>
  </si>
  <si>
    <t>PLC165754</t>
  </si>
  <si>
    <t>PLC165763</t>
  </si>
  <si>
    <t>PLC165772</t>
  </si>
  <si>
    <t>PLC165781</t>
  </si>
  <si>
    <t>PLC165790</t>
  </si>
  <si>
    <t>PLC165799</t>
  </si>
  <si>
    <t>PLC165808</t>
  </si>
  <si>
    <t>PLC165817</t>
  </si>
  <si>
    <t>PLC165826</t>
  </si>
  <si>
    <t>PLC165835</t>
  </si>
  <si>
    <t>PLC165844</t>
  </si>
  <si>
    <t>PLC165853</t>
  </si>
  <si>
    <t>PLC165862</t>
  </si>
  <si>
    <t>PLC165871</t>
  </si>
  <si>
    <t>PLC165880</t>
  </si>
  <si>
    <t>PLC165889</t>
  </si>
  <si>
    <t>PLC165898</t>
  </si>
  <si>
    <t>PLC165907</t>
  </si>
  <si>
    <t>PLC165916</t>
  </si>
  <si>
    <t>PLC165925</t>
  </si>
  <si>
    <t>PLC165934</t>
  </si>
  <si>
    <t>PLC165943</t>
  </si>
  <si>
    <t>PLC165952</t>
  </si>
  <si>
    <t>PLC165961</t>
  </si>
  <si>
    <t>PLC165970</t>
  </si>
  <si>
    <t>PLC165979</t>
  </si>
  <si>
    <t>PLC165988</t>
  </si>
  <si>
    <t>PLC165997</t>
  </si>
  <si>
    <t>PLC166006</t>
  </si>
  <si>
    <t>PLC166015</t>
  </si>
  <si>
    <t>PLC166024</t>
  </si>
  <si>
    <t>PLC166033</t>
  </si>
  <si>
    <t>PLC166042</t>
  </si>
  <si>
    <t>PLC166051</t>
  </si>
  <si>
    <t>PLC166060</t>
  </si>
  <si>
    <t>PLC166069</t>
  </si>
  <si>
    <t>PLC166078</t>
  </si>
  <si>
    <t>PLC166087</t>
  </si>
  <si>
    <t>PLC166096</t>
  </si>
  <si>
    <t>PLC166105</t>
  </si>
  <si>
    <t>PLC166114</t>
  </si>
  <si>
    <t>PLC166123</t>
  </si>
  <si>
    <t>PLC166132</t>
  </si>
  <si>
    <t>PLC166141</t>
  </si>
  <si>
    <t>PLC166150</t>
  </si>
  <si>
    <t>PLC166159</t>
  </si>
  <si>
    <t>PLC166168</t>
  </si>
  <si>
    <t>PLC166177</t>
  </si>
  <si>
    <t>PLC166186</t>
  </si>
  <si>
    <t>PLC166195</t>
  </si>
  <si>
    <t>PLC166204</t>
  </si>
  <si>
    <t>PLC166213</t>
  </si>
  <si>
    <t>PLC166222</t>
  </si>
  <si>
    <t>PLC166231</t>
  </si>
  <si>
    <t>PLC166240</t>
  </si>
  <si>
    <t>PLC166249</t>
  </si>
  <si>
    <t>PLC166258</t>
  </si>
  <si>
    <t>PLC166267</t>
  </si>
  <si>
    <t>PLC166276</t>
  </si>
  <si>
    <t>PLC166285</t>
  </si>
  <si>
    <t>PLC166294</t>
  </si>
  <si>
    <t>PLC166303</t>
  </si>
  <si>
    <t>PLC166312</t>
  </si>
  <si>
    <t>PLC166321</t>
  </si>
  <si>
    <t>PLC166330</t>
  </si>
  <si>
    <t>PLC166339</t>
  </si>
  <si>
    <t>PLC166348</t>
  </si>
  <si>
    <t>PLC166357</t>
  </si>
  <si>
    <t>PLC166366</t>
  </si>
  <si>
    <t>PLC166375</t>
  </si>
  <si>
    <t>PLC166384</t>
  </si>
  <si>
    <t>PLC166393</t>
  </si>
  <si>
    <t>PLC166402</t>
  </si>
  <si>
    <t>PLC166411</t>
  </si>
  <si>
    <t>PLC166420</t>
  </si>
  <si>
    <t>PLC166429</t>
  </si>
  <si>
    <t>PLC166438</t>
  </si>
  <si>
    <t>PLC166447</t>
  </si>
  <si>
    <t>PLC166456</t>
  </si>
  <si>
    <t>PLC166465</t>
  </si>
  <si>
    <t>PLC166474</t>
  </si>
  <si>
    <t>PLC166483</t>
  </si>
  <si>
    <t>PLC166492</t>
  </si>
  <si>
    <t>PLC166501</t>
  </si>
  <si>
    <t>PLC166510</t>
  </si>
  <si>
    <t>PLC166519</t>
  </si>
  <si>
    <t>PLC166528</t>
  </si>
  <si>
    <t>PLC166537</t>
  </si>
  <si>
    <t>PLC166546</t>
  </si>
  <si>
    <t>PLC166555</t>
  </si>
  <si>
    <t>PLC166564</t>
  </si>
  <si>
    <t>PLC166573</t>
  </si>
  <si>
    <t>PLC166582</t>
  </si>
  <si>
    <t>PLC166591</t>
  </si>
  <si>
    <t>PLC166600</t>
  </si>
  <si>
    <t>PLC166609</t>
  </si>
  <si>
    <t>PLC166618</t>
  </si>
  <si>
    <t>PLC166627</t>
  </si>
  <si>
    <t>PLC166636</t>
  </si>
  <si>
    <t>PLC166645</t>
  </si>
  <si>
    <t>PLC166654</t>
  </si>
  <si>
    <t>PLC166663</t>
  </si>
  <si>
    <t>PLC166672</t>
  </si>
  <si>
    <t>PLC166681</t>
  </si>
  <si>
    <t>PLC166690</t>
  </si>
  <si>
    <t>PLC166699</t>
  </si>
  <si>
    <t>PLC166708</t>
  </si>
  <si>
    <t>PLC166717</t>
  </si>
  <si>
    <t>PLC166726</t>
  </si>
  <si>
    <t>PLC166735</t>
  </si>
  <si>
    <t>PLC166744</t>
  </si>
  <si>
    <t>PLC166753</t>
  </si>
  <si>
    <t>PLC166762</t>
  </si>
  <si>
    <t>PLC166771</t>
  </si>
  <si>
    <t>PLC166780</t>
  </si>
  <si>
    <t>PLC166789</t>
  </si>
  <si>
    <t>PLC166798</t>
  </si>
  <si>
    <t>PLC166807</t>
  </si>
  <si>
    <t>PLC166816</t>
  </si>
  <si>
    <t>PLC166825</t>
  </si>
  <si>
    <t>PLC166834</t>
  </si>
  <si>
    <t>PLC166843</t>
  </si>
  <si>
    <t>PLC166852</t>
  </si>
  <si>
    <t>PLC166861</t>
  </si>
  <si>
    <t>PLC166870</t>
  </si>
  <si>
    <t>PLC166879</t>
  </si>
  <si>
    <t>PLC166888</t>
  </si>
  <si>
    <t>PLC166897</t>
  </si>
  <si>
    <t>PLC166906</t>
  </si>
  <si>
    <t>PLC166915</t>
  </si>
  <si>
    <t>PLC166924</t>
  </si>
  <si>
    <t>PLC166933</t>
  </si>
  <si>
    <t>PLC166942</t>
  </si>
  <si>
    <t>PLC166951</t>
  </si>
  <si>
    <t>PLC166960</t>
  </si>
  <si>
    <t>PLC166969</t>
  </si>
  <si>
    <t>PLC166978</t>
  </si>
  <si>
    <t>PLC166987</t>
  </si>
  <si>
    <t>PLC166996</t>
  </si>
  <si>
    <t>PLC167005</t>
  </si>
  <si>
    <t>PLC167014</t>
  </si>
  <si>
    <t>PLC167023</t>
  </si>
  <si>
    <t>PLC167032</t>
  </si>
  <si>
    <t>PLC167041</t>
  </si>
  <si>
    <t>PLC167050</t>
  </si>
  <si>
    <t>PLC167059</t>
  </si>
  <si>
    <t>PLC167068</t>
  </si>
  <si>
    <t>PLC167077</t>
  </si>
  <si>
    <t>PLC167086</t>
  </si>
  <si>
    <t>PLC167095</t>
  </si>
  <si>
    <t>PLC167104</t>
  </si>
  <si>
    <t>PLC167113</t>
  </si>
  <si>
    <t>PLC167122</t>
  </si>
  <si>
    <t>PLC167131</t>
  </si>
  <si>
    <t>PLC167140</t>
  </si>
  <si>
    <t>PLC167149</t>
  </si>
  <si>
    <t>PLC167158</t>
  </si>
  <si>
    <t>PLC167167</t>
  </si>
  <si>
    <t>PLC167176</t>
  </si>
  <si>
    <t>PLC167185</t>
  </si>
  <si>
    <t>PLC167194</t>
  </si>
  <si>
    <t>PLC167203</t>
  </si>
  <si>
    <t>PLC167212</t>
  </si>
  <si>
    <t>PLC167221</t>
  </si>
  <si>
    <t>PLC167230</t>
  </si>
  <si>
    <t>PLC167239</t>
  </si>
  <si>
    <t>PLC167248</t>
  </si>
  <si>
    <t>PLC167257</t>
  </si>
  <si>
    <t>PLC167266</t>
  </si>
  <si>
    <t>PLC167275</t>
  </si>
  <si>
    <t>PLC167284</t>
  </si>
  <si>
    <t>PLC167293</t>
  </si>
  <si>
    <t>PLC167302</t>
  </si>
  <si>
    <t>PLC167311</t>
  </si>
  <si>
    <t>PLC167320</t>
  </si>
  <si>
    <t>PLC167329</t>
  </si>
  <si>
    <t>PLC167338</t>
  </si>
  <si>
    <t>PLC167347</t>
  </si>
  <si>
    <t>PLC167356</t>
  </si>
  <si>
    <t>PLC167365</t>
  </si>
  <si>
    <t>PLC167374</t>
  </si>
  <si>
    <t>PLC167383</t>
  </si>
  <si>
    <t>PLC167392</t>
  </si>
  <si>
    <t>PLC167401</t>
  </si>
  <si>
    <t>PLC167410</t>
  </si>
  <si>
    <t>PLC167419</t>
  </si>
  <si>
    <t>PLC167428</t>
  </si>
  <si>
    <t>PLC167437</t>
  </si>
  <si>
    <t>PLC167446</t>
  </si>
  <si>
    <t>PLC167455</t>
  </si>
  <si>
    <t>PLC167464</t>
  </si>
  <si>
    <t>PLC167473</t>
  </si>
  <si>
    <t>PLC167482</t>
  </si>
  <si>
    <t>PLC167491</t>
  </si>
  <si>
    <t>PLC167500</t>
  </si>
  <si>
    <t>PLC167509</t>
  </si>
  <si>
    <t>PLC167518</t>
  </si>
  <si>
    <t>PLC167527</t>
  </si>
  <si>
    <t>PLC167536</t>
  </si>
  <si>
    <t>PLC167545</t>
  </si>
  <si>
    <t>PLC167554</t>
  </si>
  <si>
    <t>PLC167563</t>
  </si>
  <si>
    <t>PLC167572</t>
  </si>
  <si>
    <t>PLC167581</t>
  </si>
  <si>
    <t>PLC167590</t>
  </si>
  <si>
    <t>PLC167599</t>
  </si>
  <si>
    <t>PLC167608</t>
  </si>
  <si>
    <t>PLC167617</t>
  </si>
  <si>
    <t>PLC167626</t>
  </si>
  <si>
    <t>PLC167635</t>
  </si>
  <si>
    <t>PLC167644</t>
  </si>
  <si>
    <t>PLC167653</t>
  </si>
  <si>
    <t>PLC167662</t>
  </si>
  <si>
    <t>PLC167671</t>
  </si>
  <si>
    <t>PLC167680</t>
  </si>
  <si>
    <t>PLC167689</t>
  </si>
  <si>
    <t>PLC167698</t>
  </si>
  <si>
    <t>PLC167707</t>
  </si>
  <si>
    <t>PLC167716</t>
  </si>
  <si>
    <t>PLC167725</t>
  </si>
  <si>
    <t>PLC167734</t>
  </si>
  <si>
    <t>PLC167743</t>
  </si>
  <si>
    <t>PLC167752</t>
  </si>
  <si>
    <t>PLC167761</t>
  </si>
  <si>
    <t>PLC167770</t>
  </si>
  <si>
    <t>PLC167779</t>
  </si>
  <si>
    <t>PLC167788</t>
  </si>
  <si>
    <t>PLC167797</t>
  </si>
  <si>
    <t>PLC167806</t>
  </si>
  <si>
    <t>PLC167815</t>
  </si>
  <si>
    <t>PLC167824</t>
  </si>
  <si>
    <t>PLC167833</t>
  </si>
  <si>
    <t>PLC167842</t>
  </si>
  <si>
    <t>PLC167851</t>
  </si>
  <si>
    <t>PLC167860</t>
  </si>
  <si>
    <t>PLC167869</t>
  </si>
  <si>
    <t>PLC167878</t>
  </si>
  <si>
    <t>PLC167887</t>
  </si>
  <si>
    <t>PLC167896</t>
  </si>
  <si>
    <t>PLC167905</t>
  </si>
  <si>
    <t>PLC167914</t>
  </si>
  <si>
    <t>PLC167923</t>
  </si>
  <si>
    <t>PLC167932</t>
  </si>
  <si>
    <t>PLC167941</t>
  </si>
  <si>
    <t>PLC167950</t>
  </si>
  <si>
    <t>PLC167959</t>
  </si>
  <si>
    <t>PLC167968</t>
  </si>
  <si>
    <t>PLC167977</t>
  </si>
  <si>
    <t>PLC167986</t>
  </si>
  <si>
    <t>PLC167995</t>
  </si>
  <si>
    <t>PLC168004</t>
  </si>
  <si>
    <t>PLC168013</t>
  </si>
  <si>
    <t>PLC168022</t>
  </si>
  <si>
    <t>PLC168031</t>
  </si>
  <si>
    <t>PLC168040</t>
  </si>
  <si>
    <t>PLC168049</t>
  </si>
  <si>
    <t>PLC168058</t>
  </si>
  <si>
    <t>PLC168067</t>
  </si>
  <si>
    <t>PLC168076</t>
  </si>
  <si>
    <t>PLC168085</t>
  </si>
  <si>
    <t>PLC168094</t>
  </si>
  <si>
    <t>PLC168103</t>
  </si>
  <si>
    <t>PLC168112</t>
  </si>
  <si>
    <t>PLC168121</t>
  </si>
  <si>
    <t>PLC168130</t>
  </si>
  <si>
    <t>PLC168139</t>
  </si>
  <si>
    <t>PLC168148</t>
  </si>
  <si>
    <t>PLC168157</t>
  </si>
  <si>
    <t>PLC168166</t>
  </si>
  <si>
    <t>PLC168175</t>
  </si>
  <si>
    <t>PLC168184</t>
  </si>
  <si>
    <t>PLC168193</t>
  </si>
  <si>
    <t>PLC168202</t>
  </si>
  <si>
    <t>PLC168211</t>
  </si>
  <si>
    <t>PLC168220</t>
  </si>
  <si>
    <t>PLC168229</t>
  </si>
  <si>
    <t>PLC168238</t>
  </si>
  <si>
    <t>PLC168247</t>
  </si>
  <si>
    <t>PLC168256</t>
  </si>
  <si>
    <t>PLC168265</t>
  </si>
  <si>
    <t>PLC168274</t>
  </si>
  <si>
    <t>PLC168283</t>
  </si>
  <si>
    <t>PLC168292</t>
  </si>
  <si>
    <t>PLC168301</t>
  </si>
  <si>
    <t>PLC168310</t>
  </si>
  <si>
    <t>PLC168319</t>
  </si>
  <si>
    <t>PLC168328</t>
  </si>
  <si>
    <t>PLC168337</t>
  </si>
  <si>
    <t>PLC168346</t>
  </si>
  <si>
    <t>PLC168355</t>
  </si>
  <si>
    <t>PLC168364</t>
  </si>
  <si>
    <t>PLC168373</t>
  </si>
  <si>
    <t>PLC168382</t>
  </si>
  <si>
    <t>PLC168391</t>
  </si>
  <si>
    <t>PLC168400</t>
  </si>
  <si>
    <t>PLC168409</t>
  </si>
  <si>
    <t>PLC168418</t>
  </si>
  <si>
    <t>PLC168427</t>
  </si>
  <si>
    <t>PLC168436</t>
  </si>
  <si>
    <t>PLC168445</t>
  </si>
  <si>
    <t>PLC168454</t>
  </si>
  <si>
    <t>PLC168463</t>
  </si>
  <si>
    <t>PLC168472</t>
  </si>
  <si>
    <t>PLC168481</t>
  </si>
  <si>
    <t>PLC168490</t>
  </si>
  <si>
    <t>PLC168499</t>
  </si>
  <si>
    <t>PLC168508</t>
  </si>
  <si>
    <t>PLC168517</t>
  </si>
  <si>
    <t>PLC168526</t>
  </si>
  <si>
    <t>PLC168535</t>
  </si>
  <si>
    <t>PLC168544</t>
  </si>
  <si>
    <t>PLC168553</t>
  </si>
  <si>
    <t>PLC168562</t>
  </si>
  <si>
    <t>PLC168571</t>
  </si>
  <si>
    <t>PLC168580</t>
  </si>
  <si>
    <t>PLC168589</t>
  </si>
  <si>
    <t>PLC168598</t>
  </si>
  <si>
    <t>PLC168607</t>
  </si>
  <si>
    <t>PLC168616</t>
  </si>
  <si>
    <t>PLC168625</t>
  </si>
  <si>
    <t>PLC168634</t>
  </si>
  <si>
    <t>PLC168643</t>
  </si>
  <si>
    <t>PLC168652</t>
  </si>
  <si>
    <t>PLC168661</t>
  </si>
  <si>
    <t>PLC168670</t>
  </si>
  <si>
    <t>PLC168679</t>
  </si>
  <si>
    <t>PLC168688</t>
  </si>
  <si>
    <t>PLC168697</t>
  </si>
  <si>
    <t>PLC168706</t>
  </si>
  <si>
    <t>PLC168715</t>
  </si>
  <si>
    <t>PLC168724</t>
  </si>
  <si>
    <t>PLC168733</t>
  </si>
  <si>
    <t>PLC168742</t>
  </si>
  <si>
    <t>PLC168751</t>
  </si>
  <si>
    <t>PLC168760</t>
  </si>
  <si>
    <t>PLC168769</t>
  </si>
  <si>
    <t>PLC168778</t>
  </si>
  <si>
    <t>PLC168787</t>
  </si>
  <si>
    <t>PLC168796</t>
  </si>
  <si>
    <t>PLC168805</t>
  </si>
  <si>
    <t>PLC168814</t>
  </si>
  <si>
    <t>PLC168823</t>
  </si>
  <si>
    <t>PLC168832</t>
  </si>
  <si>
    <t>PLC168841</t>
  </si>
  <si>
    <t>PLC168850</t>
  </si>
  <si>
    <t>PLC168859</t>
  </si>
  <si>
    <t>PLC168868</t>
  </si>
  <si>
    <t>PLC168877</t>
  </si>
  <si>
    <t>PLC168886</t>
  </si>
  <si>
    <t>PLC168895</t>
  </si>
  <si>
    <t>PLC168904</t>
  </si>
  <si>
    <t>PLC168913</t>
  </si>
  <si>
    <t>PLC168922</t>
  </si>
  <si>
    <t>PLC168931</t>
  </si>
  <si>
    <t>Row Labels</t>
  </si>
  <si>
    <t>Grand Total</t>
  </si>
  <si>
    <t>Count of Policy no.</t>
  </si>
  <si>
    <t>Average of charges in INR</t>
  </si>
  <si>
    <t>northeast</t>
  </si>
  <si>
    <t>northwest</t>
  </si>
  <si>
    <t>southeast</t>
  </si>
  <si>
    <t>southwest</t>
  </si>
  <si>
    <t>no</t>
  </si>
  <si>
    <t>yes</t>
  </si>
  <si>
    <t>Children</t>
  </si>
  <si>
    <t>Smokers</t>
  </si>
  <si>
    <t>Healthy</t>
  </si>
  <si>
    <t>Obese</t>
  </si>
  <si>
    <t>Overweight</t>
  </si>
  <si>
    <t>Underweight</t>
  </si>
  <si>
    <t>Sum of charges in INR</t>
  </si>
  <si>
    <t>Middle Aged</t>
  </si>
  <si>
    <t>Old</t>
  </si>
  <si>
    <t>Young</t>
  </si>
  <si>
    <t>Policy No.</t>
  </si>
  <si>
    <t>Average Price</t>
  </si>
  <si>
    <t>1)Does the gender of the person matter for the company as a constraint for extending policies?</t>
  </si>
  <si>
    <t>2)What is the average amount of money the company spent over each policy cover?</t>
  </si>
  <si>
    <t>3)Could you advice if the company needs to offer separate policies based upon the geographic location of the person?</t>
  </si>
  <si>
    <t>4)Does the no. of dependents make a difference in the amount claimed?</t>
  </si>
  <si>
    <t>5)Does a study of persons BMI get the company any idea for the insurance claim that it would extend?</t>
  </si>
  <si>
    <t>6)Is it needed for the company to understand whether the person covered is a smoker or a non-smoker?</t>
  </si>
  <si>
    <t>7)Does age have any barrier on the insurance claimed?</t>
  </si>
  <si>
    <t>8)Can the company extend certain discounts after checking the health status (BMI) in this case?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</si>
</sst>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94150866520746"/>
          <c:y val="6.0778727445394115E-2"/>
          <c:w val="0.78021584847020475"/>
          <c:h val="0.8747198480531813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Healthy</c:v>
              </c:pt>
              <c:pt idx="1">
                <c:v>Obese</c:v>
              </c:pt>
              <c:pt idx="2">
                <c:v>Overweight</c:v>
              </c:pt>
              <c:pt idx="3">
                <c:v>Underweight</c:v>
              </c:pt>
            </c:strLit>
          </c:cat>
          <c:val>
            <c:numLit>
              <c:formatCode>General</c:formatCode>
              <c:ptCount val="4"/>
              <c:pt idx="0">
                <c:v>10409.337708977779</c:v>
              </c:pt>
              <c:pt idx="1">
                <c:v>15552.335468868452</c:v>
              </c:pt>
              <c:pt idx="2">
                <c:v>10987.509891318654</c:v>
              </c:pt>
              <c:pt idx="3">
                <c:v>8852.2005850000023</c:v>
              </c:pt>
            </c:numLit>
          </c:val>
          <c:extLst>
            <c:ext xmlns:c16="http://schemas.microsoft.com/office/drawing/2014/chart" uri="{C3380CC4-5D6E-409C-BE32-E72D297353CC}">
              <c16:uniqueId val="{00000000-5AD5-4AF2-85EB-48FF04FF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960255"/>
        <c:axId val="338980895"/>
      </c:barChart>
      <c:catAx>
        <c:axId val="3389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0895"/>
        <c:crosses val="autoZero"/>
        <c:auto val="1"/>
        <c:lblAlgn val="ctr"/>
        <c:lblOffset val="100"/>
        <c:noMultiLvlLbl val="0"/>
      </c:catAx>
      <c:valAx>
        <c:axId val="3389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Excel.xlsx]7)Based On Age!PivotTable2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'7)Based On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5-455D-9FAB-F09AFF1592D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5-455D-9FAB-F09AFF1592D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5-455D-9FAB-F09AFF1592DF}"/>
              </c:ext>
            </c:extLst>
          </c:dPt>
          <c:cat>
            <c:strRef>
              <c:f>'7)Based On Age'!$A$4:$A$7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'7)Based On Age'!$B$4:$B$7</c:f>
              <c:numCache>
                <c:formatCode>General</c:formatCode>
                <c:ptCount val="3"/>
                <c:pt idx="0">
                  <c:v>5326513.5074499967</c:v>
                </c:pt>
                <c:pt idx="1">
                  <c:v>8600214.352119999</c:v>
                </c:pt>
                <c:pt idx="2">
                  <c:v>3829097.131188998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45-455D-9FAB-F09AFF15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748367"/>
        <c:axId val="1550748847"/>
      </c:lineChart>
      <c:catAx>
        <c:axId val="155074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8847"/>
        <c:crosses val="autoZero"/>
        <c:auto val="1"/>
        <c:lblAlgn val="ctr"/>
        <c:lblOffset val="100"/>
        <c:noMultiLvlLbl val="0"/>
      </c:catAx>
      <c:valAx>
        <c:axId val="15507488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Excel.xlsx]6)Based On Smokers!PivotTable12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'6)Based On Smokers'!$B$3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3-4AB6-98CD-579710CC77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3-4AB6-98CD-579710CC77AA}"/>
              </c:ext>
            </c:extLst>
          </c:dPt>
          <c:cat>
            <c:strRef>
              <c:f>'6)Based On Smokers'!$A$4:$A$6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'6)Based On Smokers'!$B$4:$B$6</c:f>
              <c:numCache>
                <c:formatCode>0.00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3-4AB6-98CD-579710CC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Healthy</c:v>
              </c:pt>
              <c:pt idx="1">
                <c:v>Obese</c:v>
              </c:pt>
              <c:pt idx="2">
                <c:v>Overweight</c:v>
              </c:pt>
              <c:pt idx="3">
                <c:v>Underweight</c:v>
              </c:pt>
            </c:strLit>
          </c:cat>
          <c:val>
            <c:numLit>
              <c:formatCode>General</c:formatCode>
              <c:ptCount val="4"/>
              <c:pt idx="0">
                <c:v>10409.337708977779</c:v>
              </c:pt>
              <c:pt idx="1">
                <c:v>15552.335468868452</c:v>
              </c:pt>
              <c:pt idx="2">
                <c:v>10987.509891318654</c:v>
              </c:pt>
              <c:pt idx="3">
                <c:v>8852.2005850000023</c:v>
              </c:pt>
            </c:numLit>
          </c:val>
          <c:extLst>
            <c:ext xmlns:c16="http://schemas.microsoft.com/office/drawing/2014/chart" uri="{C3380CC4-5D6E-409C-BE32-E72D297353CC}">
              <c16:uniqueId val="{00000000-2A81-4155-AE76-D2A21F7A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960255"/>
        <c:axId val="338980895"/>
      </c:barChart>
      <c:catAx>
        <c:axId val="3389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0895"/>
        <c:crosses val="autoZero"/>
        <c:auto val="1"/>
        <c:lblAlgn val="ctr"/>
        <c:lblOffset val="100"/>
        <c:noMultiLvlLbl val="0"/>
      </c:catAx>
      <c:valAx>
        <c:axId val="33898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0255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Excel.xlsx]4)Based On Dependants !PivotTable11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'4)Based On Dependants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'4)Based On Dependants 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'4)Based On Dependants '!$B$4:$B$10</c:f>
              <c:numCache>
                <c:formatCode>0.00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5-44F1-982D-11819AF9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962655"/>
        <c:axId val="338967935"/>
      </c:lineChart>
      <c:catAx>
        <c:axId val="338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7935"/>
        <c:crosses val="autoZero"/>
        <c:auto val="1"/>
        <c:lblAlgn val="ctr"/>
        <c:lblOffset val="100"/>
        <c:noMultiLvlLbl val="0"/>
      </c:catAx>
      <c:valAx>
        <c:axId val="3389679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Excel.xlsx]3)Based On Region!PivotTable3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'3)Based On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'3)Based On Region'!$A$4:$A$8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'3)Based On Region'!$B$4:$B$8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4D25-9874-7CFCE0DE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8412144"/>
        <c:axId val="1402194928"/>
        <c:axId val="0"/>
      </c:bar3DChart>
      <c:catAx>
        <c:axId val="20684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94928"/>
        <c:crosses val="autoZero"/>
        <c:auto val="1"/>
        <c:lblAlgn val="ctr"/>
        <c:lblOffset val="100"/>
        <c:noMultiLvlLbl val="0"/>
      </c:catAx>
      <c:valAx>
        <c:axId val="140219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Excel.xlsx]1)Based On Sex!PivotTable1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'1)Based On Sex'!$B$3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'1)Based On Sex'!$A$4:$A$6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'1)Based On Sex'!$B$4:$B$6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E-40B3-B074-3D97891275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59725056"/>
        <c:axId val="1859725536"/>
      </c:barChart>
      <c:catAx>
        <c:axId val="1859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25536"/>
        <c:crosses val="autoZero"/>
        <c:auto val="1"/>
        <c:lblAlgn val="ctr"/>
        <c:lblOffset val="100"/>
        <c:noMultiLvlLbl val="0"/>
      </c:catAx>
      <c:valAx>
        <c:axId val="185972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</xdr:rowOff>
    </xdr:from>
    <xdr:to>
      <xdr:col>10</xdr:col>
      <xdr:colOff>314325</xdr:colOff>
      <xdr:row>22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D6DD3-EE86-4F84-98F5-96CA02639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22</xdr:row>
      <xdr:rowOff>152400</xdr:rowOff>
    </xdr:from>
    <xdr:to>
      <xdr:col>10</xdr:col>
      <xdr:colOff>292100</xdr:colOff>
      <xdr:row>29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A86A130-ACEA-AA86-8F31-21F1EB1C5B3D}"/>
            </a:ext>
          </a:extLst>
        </xdr:cNvPr>
        <xdr:cNvSpPr/>
      </xdr:nvSpPr>
      <xdr:spPr>
        <a:xfrm>
          <a:off x="38100" y="3327400"/>
          <a:ext cx="8159750" cy="11112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Conclusion: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Discount Strategy Based on BMI: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Normal BMI individuals could be eligible for the highest discounts.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Underweight individuals may also receive some discounts but need further health evaluation.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Overweight &amp; Obese individuals may receive fewer or no discounts, or be encouraged to adopt health improvement programs for future discounts.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Non-Smokers with Healthy BMI: Could receive higher discounts since they are at lower health risk.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Smokers with High BMI: Might receive fewer or no discounts since they are more prone to health risks.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Age Factor: Younger individuals with a healthy BMI may get better discounts compared to older individuals with the same BMI.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AA1B2-0EFF-468D-AD1E-457017B0E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19</xdr:row>
      <xdr:rowOff>19050</xdr:rowOff>
    </xdr:from>
    <xdr:to>
      <xdr:col>9</xdr:col>
      <xdr:colOff>311150</xdr:colOff>
      <xdr:row>29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DF8A695-CC39-B932-3639-7688075F461C}"/>
            </a:ext>
          </a:extLst>
        </xdr:cNvPr>
        <xdr:cNvSpPr/>
      </xdr:nvSpPr>
      <xdr:spPr>
        <a:xfrm>
          <a:off x="6350" y="2717800"/>
          <a:ext cx="6743700" cy="15811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Conclusion:</a:t>
          </a:r>
          <a:r>
            <a:rPr lang="en-IN"/>
            <a:t>The</a:t>
          </a:r>
          <a:r>
            <a:rPr lang="en-IN" baseline="0"/>
            <a:t> Old</a:t>
          </a:r>
          <a:r>
            <a:rPr lang="en-IN"/>
            <a:t> group accounts for </a:t>
          </a:r>
          <a:r>
            <a:rPr lang="en-IN" b="1"/>
            <a:t>the largest share of charges</a:t>
          </a:r>
          <a:r>
            <a:rPr lang="en-IN"/>
            <a:t> compared to the Middle-Aged and Young groups.Older individuals generally face more health issues, such as chronic illnesses, requiring frequent medical treatments, which increase healthcare costs.</a:t>
          </a:r>
        </a:p>
        <a:p>
          <a:pPr algn="l"/>
          <a:r>
            <a:rPr lang="en-IN"/>
            <a:t>Middle-aged individuals may also incur substantial medical expenses due to age-related conditions like hypertension, diabetes, or lifestyle-related health problems.</a:t>
          </a:r>
        </a:p>
        <a:p>
          <a:pPr algn="l"/>
          <a:r>
            <a:rPr lang="en-IN"/>
            <a:t>This makes sense, as younger individuals are typically healthier and may file fewer claims. Their medical needs often include less costly issues like minor injuries, routine checkups, or preventive care.</a:t>
          </a:r>
        </a:p>
        <a:p>
          <a:pPr algn="l"/>
          <a:r>
            <a:rPr lang="en-IN"/>
            <a:t>Since the Old age group’s charges make up the largest share, the overall total is heavily skewed by this age segment.</a:t>
          </a:r>
        </a:p>
        <a:p>
          <a:pPr algn="l"/>
          <a:endParaRPr lang="en-IN"/>
        </a:p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6350</xdr:rowOff>
    </xdr:from>
    <xdr:to>
      <xdr:col>5</xdr:col>
      <xdr:colOff>498475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C9890-A751-4BED-A1EA-037C87E2C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19050</xdr:rowOff>
    </xdr:from>
    <xdr:to>
      <xdr:col>6</xdr:col>
      <xdr:colOff>520700</xdr:colOff>
      <xdr:row>29</xdr:row>
      <xdr:rowOff>12700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48BC904-F94B-D839-FEE9-884841B218D3}"/>
            </a:ext>
          </a:extLst>
        </xdr:cNvPr>
        <xdr:cNvSpPr/>
      </xdr:nvSpPr>
      <xdr:spPr>
        <a:xfrm>
          <a:off x="0" y="3352800"/>
          <a:ext cx="5524500" cy="946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/>
            <a:t>Conclusion:</a:t>
          </a:r>
          <a:r>
            <a:rPr lang="en-IN" b="1"/>
            <a:t>Smokers (₹32,050.23)</a:t>
          </a:r>
          <a:r>
            <a:rPr lang="en-IN"/>
            <a:t> have average charges that are almost </a:t>
          </a:r>
          <a:r>
            <a:rPr lang="en-IN" b="1"/>
            <a:t>3.8 times higher</a:t>
          </a:r>
          <a:r>
            <a:rPr lang="en-IN"/>
            <a:t> than those of </a:t>
          </a:r>
          <a:r>
            <a:rPr lang="en-IN" b="1"/>
            <a:t>non-smokers (₹8,434.27)</a:t>
          </a:r>
          <a:r>
            <a:rPr lang="en-IN"/>
            <a:t>.</a:t>
          </a:r>
        </a:p>
        <a:p>
          <a:r>
            <a:rPr lang="en-IN"/>
            <a:t>This indicates that smoking is strongly associated with higher claims or charges, likely due to health risks such as respiratory diseases, heart issues, or other smoking-related medical conditions.</a:t>
          </a: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698500</xdr:colOff>
      <xdr:row>5</xdr:row>
      <xdr:rowOff>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B4EDB963-9570-2456-8AF2-27DBB7B082A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98500" cy="47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Smokers (₹32,050.23) have average charges that are almost 3.8 times higher than those of non-smokers (₹8,434.27).</a:t>
          </a:r>
        </a:p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indicates that smoking is strongly associated with higher claims or charges, likely due to health risks such as respiratory diseases, heart issues, or other smoking-related medical conditions.</a:t>
          </a: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161924</xdr:rowOff>
    </xdr:from>
    <xdr:to>
      <xdr:col>11</xdr:col>
      <xdr:colOff>400051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8E351-40B8-47E0-AE9C-D65115D45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</xdr:colOff>
      <xdr:row>22</xdr:row>
      <xdr:rowOff>127000</xdr:rowOff>
    </xdr:from>
    <xdr:to>
      <xdr:col>12</xdr:col>
      <xdr:colOff>368300</xdr:colOff>
      <xdr:row>40</xdr:row>
      <xdr:rowOff>44450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D9A5E81-85CE-4A8D-EC2C-17CA5C8D198D}"/>
            </a:ext>
          </a:extLst>
        </xdr:cNvPr>
        <xdr:cNvSpPr/>
      </xdr:nvSpPr>
      <xdr:spPr>
        <a:xfrm>
          <a:off x="44450" y="3460750"/>
          <a:ext cx="8375650" cy="27749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CONCLUSION:</a:t>
          </a:r>
          <a:r>
            <a:rPr lang="en-IN"/>
            <a:t>This category has the highest average charges, indicating a strong correlation between </a:t>
          </a:r>
          <a:r>
            <a:rPr lang="en-IN" b="1"/>
            <a:t>obesity and higher medical costs</a:t>
          </a:r>
          <a:r>
            <a:rPr lang="en-IN"/>
            <a:t>.Obesity increases the risk of several health conditions, such as diabetes, heart disease, high blood pressure, and joint issues, which may lead to frequent doctor visits, hospitalizations, or expensive treatments.</a:t>
          </a:r>
        </a:p>
        <a:p>
          <a:r>
            <a:rPr lang="en-IN"/>
            <a:t>This group has higher charges than the Healthy category but much lower than the Obese category.</a:t>
          </a:r>
        </a:p>
        <a:p>
          <a:r>
            <a:rPr lang="en-IN"/>
            <a:t>It suggests that while being overweight may cause some health issues, the risks and costs are not as severe as in the obese. population.Surprisingly,Tthe </a:t>
          </a:r>
          <a:r>
            <a:rPr lang="en-IN" b="1"/>
            <a:t>Healthy group has higher charges than the Underweight group</a:t>
          </a:r>
          <a:r>
            <a:rPr lang="en-IN"/>
            <a:t> but lower than the Obese or Overweight groups.This could reflect the fact that even healthy people occasionally face medical expenses for preventive care, minor injuries, or routine checkups.The</a:t>
          </a:r>
          <a:r>
            <a:rPr lang="en-IN" baseline="0"/>
            <a:t> Underweight</a:t>
          </a:r>
          <a:r>
            <a:rPr lang="en-IN"/>
            <a:t> group has the </a:t>
          </a:r>
          <a:r>
            <a:rPr lang="en-IN" b="1"/>
            <a:t>lowest average charges</a:t>
          </a:r>
          <a:r>
            <a:rPr lang="en-IN"/>
            <a:t>, possibly due to their lower overall health risk in some contexts (though underweight individuals can also face health risks such as malnutrition and weakened immunity).</a:t>
          </a:r>
        </a:p>
        <a:p>
          <a:r>
            <a:rPr lang="en-IN" b="1"/>
            <a:t>Key Insights:</a:t>
          </a:r>
        </a:p>
        <a:p>
          <a:r>
            <a:rPr lang="en-IN" b="1"/>
            <a:t>Higher Weight, Higher Charges</a:t>
          </a:r>
          <a:r>
            <a:rPr lang="en-IN"/>
            <a:t>: There is a clear trend of increasing average charges as body weight increases, with obesity showing the strongest impact.</a:t>
          </a:r>
          <a:r>
            <a:rPr lang="en-IN" b="1"/>
            <a:t>Potential Premium Impact</a:t>
          </a:r>
          <a:r>
            <a:rPr lang="en-IN"/>
            <a:t>: Insurance companies may consider weight as a risk factor when determining premiums, charging higher premiums for obese individuals due to their higher expected healthcare costs.</a:t>
          </a:r>
        </a:p>
        <a:p>
          <a:endParaRPr lang="en-IN"/>
        </a:p>
        <a:p>
          <a:endParaRPr lang="en-IN"/>
        </a:p>
        <a:p>
          <a:endParaRPr lang="en-IN"/>
        </a:p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158749</xdr:rowOff>
    </xdr:from>
    <xdr:to>
      <xdr:col>4</xdr:col>
      <xdr:colOff>457200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29820-A23F-FD7C-0E52-03C0873A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25400</xdr:rowOff>
    </xdr:from>
    <xdr:to>
      <xdr:col>8</xdr:col>
      <xdr:colOff>558800</xdr:colOff>
      <xdr:row>38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A675BCB-858E-4BC9-1D60-F37438182C7F}"/>
            </a:ext>
          </a:extLst>
        </xdr:cNvPr>
        <xdr:cNvSpPr/>
      </xdr:nvSpPr>
      <xdr:spPr>
        <a:xfrm>
          <a:off x="0" y="4470400"/>
          <a:ext cx="7042150" cy="17018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/>
            <a:t>Conclusion:T</a:t>
          </a:r>
          <a:r>
            <a:rPr lang="en-IN"/>
            <a:t>he average charges </a:t>
          </a:r>
          <a:r>
            <a:rPr lang="en-IN" b="1"/>
            <a:t>increase steadily</a:t>
          </a:r>
          <a:r>
            <a:rPr lang="en-IN"/>
            <a:t> from households with 0 children (₹12,365.98) to those with 3 children (₹15,355.32). </a:t>
          </a:r>
        </a:p>
        <a:p>
          <a:r>
            <a:rPr lang="en-IN"/>
            <a:t>This trend suggests that households with more children might file </a:t>
          </a:r>
          <a:r>
            <a:rPr lang="en-IN" b="1"/>
            <a:t>higher claims</a:t>
          </a:r>
          <a:r>
            <a:rPr lang="en-IN"/>
            <a:t>, possibly due to greater healthcare needs (like medical visits, vaccinations, etc.).</a:t>
          </a:r>
          <a:r>
            <a:rPr lang="en-IN" sz="1100" baseline="0"/>
            <a:t> </a:t>
          </a:r>
        </a:p>
        <a:p>
          <a:r>
            <a:rPr lang="en-IN"/>
            <a:t>After reaching a peak for families with 3 children (₹15,355.32), the charges drop for families with 4 children (₹13,850.66) and even more drastically for families with 5 children (₹8,786.04).</a:t>
          </a:r>
        </a:p>
        <a:p>
          <a:r>
            <a:rPr lang="en-IN"/>
            <a:t>Families with 4 or more children may have access to family discounts, different healthcare plans, or they may avoid extensive medical costs due to financial constraints.</a:t>
          </a:r>
        </a:p>
        <a:p>
          <a:r>
            <a:rPr lang="en-IN"/>
            <a:t>It could also reflect fewer claims per child as family size increases, perhaps due to more careful budgeting or different lifestyle factors.</a:t>
          </a:r>
        </a:p>
        <a:p>
          <a:pPr algn="l"/>
          <a:endParaRPr lang="en-IN" sz="1100" baseline="0"/>
        </a:p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590550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DE1DB-FED7-20BA-9ED0-D3D5D8C2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</xdr:rowOff>
    </xdr:from>
    <xdr:to>
      <xdr:col>7</xdr:col>
      <xdr:colOff>317500</xdr:colOff>
      <xdr:row>28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C382B20-E1ED-CC32-7799-693F33346FE0}"/>
            </a:ext>
          </a:extLst>
        </xdr:cNvPr>
        <xdr:cNvSpPr/>
      </xdr:nvSpPr>
      <xdr:spPr>
        <a:xfrm>
          <a:off x="0" y="3981450"/>
          <a:ext cx="5619750" cy="577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Conclusion:</a:t>
          </a:r>
          <a:r>
            <a:rPr lang="en-IN"/>
            <a:t>The southeast region stands out with the highest count of policyholders, possibly due to a larger population, better insurance awareness, or more marketing in that area.3)</a:t>
          </a:r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12701</xdr:rowOff>
    </xdr:from>
    <xdr:to>
      <xdr:col>14</xdr:col>
      <xdr:colOff>400050</xdr:colOff>
      <xdr:row>3</xdr:row>
      <xdr:rowOff>133351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1C1426-6351-45DF-98FC-8345B8AC46FB}"/>
            </a:ext>
          </a:extLst>
        </xdr:cNvPr>
        <xdr:cNvSpPr txBox="1"/>
      </xdr:nvSpPr>
      <xdr:spPr>
        <a:xfrm>
          <a:off x="6508750" y="330201"/>
          <a:ext cx="4044950" cy="279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Conclusion: The average price comes out to be 13270.4.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5</xdr:col>
      <xdr:colOff>419100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70787-39EA-07F8-C395-9CBF33708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15877</xdr:rowOff>
    </xdr:from>
    <xdr:to>
      <xdr:col>15</xdr:col>
      <xdr:colOff>361950</xdr:colOff>
      <xdr:row>24</xdr:row>
      <xdr:rowOff>92076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5F6C9F-8CD5-B277-DED4-BA09D09EB0E2}"/>
            </a:ext>
          </a:extLst>
        </xdr:cNvPr>
        <xdr:cNvSpPr txBox="1"/>
      </xdr:nvSpPr>
      <xdr:spPr>
        <a:xfrm>
          <a:off x="0" y="3667127"/>
          <a:ext cx="10750550" cy="23494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Conclusion: While there is a slight difference, the number are relatively close.This suggests a fairly even distribution of insurance coverage between males and females.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vis" refreshedDate="45734.665107754627" createdVersion="8" refreshedVersion="8" minRefreshableVersion="3" recordCount="1338" xr:uid="{9C8CADCA-8039-4846-BC8C-68983D66F2FE}">
  <cacheSource type="worksheet">
    <worksheetSource name="Table1"/>
  </cacheSource>
  <cacheFields count="8">
    <cacheField name="Policy no." numFmtId="0">
      <sharedItems count="1338">
        <s v="PLC156898"/>
        <s v="PLC156907"/>
        <s v="PLC156916"/>
        <s v="PLC156925"/>
        <s v="PLC156934"/>
        <s v="PLC156943"/>
        <s v="PLC156952"/>
        <s v="PLC156961"/>
        <s v="PLC156970"/>
        <s v="PLC156979"/>
        <s v="PLC156988"/>
        <s v="PLC156997"/>
        <s v="PLC157006"/>
        <s v="PLC157015"/>
        <s v="PLC157024"/>
        <s v="PLC157033"/>
        <s v="PLC157042"/>
        <s v="PLC157051"/>
        <s v="PLC157060"/>
        <s v="PLC157069"/>
        <s v="PLC157078"/>
        <s v="PLC157087"/>
        <s v="PLC157096"/>
        <s v="PLC157105"/>
        <s v="PLC157114"/>
        <s v="PLC157123"/>
        <s v="PLC157132"/>
        <s v="PLC157141"/>
        <s v="PLC157150"/>
        <s v="PLC157159"/>
        <s v="PLC157168"/>
        <s v="PLC157177"/>
        <s v="PLC157186"/>
        <s v="PLC157195"/>
        <s v="PLC157204"/>
        <s v="PLC157213"/>
        <s v="PLC157222"/>
        <s v="PLC157231"/>
        <s v="PLC157240"/>
        <s v="PLC157249"/>
        <s v="PLC157258"/>
        <s v="PLC157267"/>
        <s v="PLC157276"/>
        <s v="PLC157285"/>
        <s v="PLC157294"/>
        <s v="PLC157303"/>
        <s v="PLC157312"/>
        <s v="PLC157321"/>
        <s v="PLC157330"/>
        <s v="PLC157339"/>
        <s v="PLC157348"/>
        <s v="PLC157357"/>
        <s v="PLC157366"/>
        <s v="PLC157375"/>
        <s v="PLC157384"/>
        <s v="PLC157393"/>
        <s v="PLC157402"/>
        <s v="PLC157411"/>
        <s v="PLC157420"/>
        <s v="PLC157429"/>
        <s v="PLC157438"/>
        <s v="PLC157447"/>
        <s v="PLC157456"/>
        <s v="PLC157465"/>
        <s v="PLC157474"/>
        <s v="PLC157483"/>
        <s v="PLC157492"/>
        <s v="PLC157501"/>
        <s v="PLC157510"/>
        <s v="PLC157519"/>
        <s v="PLC157528"/>
        <s v="PLC157537"/>
        <s v="PLC157546"/>
        <s v="PLC157555"/>
        <s v="PLC157564"/>
        <s v="PLC157573"/>
        <s v="PLC157582"/>
        <s v="PLC157591"/>
        <s v="PLC157600"/>
        <s v="PLC157609"/>
        <s v="PLC157618"/>
        <s v="PLC157627"/>
        <s v="PLC157636"/>
        <s v="PLC157645"/>
        <s v="PLC157654"/>
        <s v="PLC157663"/>
        <s v="PLC157672"/>
        <s v="PLC157681"/>
        <s v="PLC157690"/>
        <s v="PLC157699"/>
        <s v="PLC157708"/>
        <s v="PLC157717"/>
        <s v="PLC157726"/>
        <s v="PLC157735"/>
        <s v="PLC157744"/>
        <s v="PLC157753"/>
        <s v="PLC157762"/>
        <s v="PLC157771"/>
        <s v="PLC157780"/>
        <s v="PLC157789"/>
        <s v="PLC157798"/>
        <s v="PLC157807"/>
        <s v="PLC157816"/>
        <s v="PLC157825"/>
        <s v="PLC157834"/>
        <s v="PLC157843"/>
        <s v="PLC157852"/>
        <s v="PLC157861"/>
        <s v="PLC157870"/>
        <s v="PLC157879"/>
        <s v="PLC157888"/>
        <s v="PLC157897"/>
        <s v="PLC157906"/>
        <s v="PLC157915"/>
        <s v="PLC157924"/>
        <s v="PLC157933"/>
        <s v="PLC157942"/>
        <s v="PLC157951"/>
        <s v="PLC157960"/>
        <s v="PLC157969"/>
        <s v="PLC157978"/>
        <s v="PLC157987"/>
        <s v="PLC157996"/>
        <s v="PLC158005"/>
        <s v="PLC158014"/>
        <s v="PLC158023"/>
        <s v="PLC158032"/>
        <s v="PLC158041"/>
        <s v="PLC158050"/>
        <s v="PLC158059"/>
        <s v="PLC158068"/>
        <s v="PLC158077"/>
        <s v="PLC158086"/>
        <s v="PLC158095"/>
        <s v="PLC158104"/>
        <s v="PLC158113"/>
        <s v="PLC158122"/>
        <s v="PLC158131"/>
        <s v="PLC158140"/>
        <s v="PLC158149"/>
        <s v="PLC158158"/>
        <s v="PLC158167"/>
        <s v="PLC158176"/>
        <s v="PLC158185"/>
        <s v="PLC158194"/>
        <s v="PLC158203"/>
        <s v="PLC158212"/>
        <s v="PLC158221"/>
        <s v="PLC158230"/>
        <s v="PLC158239"/>
        <s v="PLC158248"/>
        <s v="PLC158257"/>
        <s v="PLC158266"/>
        <s v="PLC158275"/>
        <s v="PLC158284"/>
        <s v="PLC158293"/>
        <s v="PLC158302"/>
        <s v="PLC158311"/>
        <s v="PLC158320"/>
        <s v="PLC158329"/>
        <s v="PLC158338"/>
        <s v="PLC158347"/>
        <s v="PLC158356"/>
        <s v="PLC158365"/>
        <s v="PLC158374"/>
        <s v="PLC158383"/>
        <s v="PLC158392"/>
        <s v="PLC158401"/>
        <s v="PLC158410"/>
        <s v="PLC158419"/>
        <s v="PLC158428"/>
        <s v="PLC158437"/>
        <s v="PLC158446"/>
        <s v="PLC158455"/>
        <s v="PLC158464"/>
        <s v="PLC158473"/>
        <s v="PLC158482"/>
        <s v="PLC158491"/>
        <s v="PLC158500"/>
        <s v="PLC158509"/>
        <s v="PLC158518"/>
        <s v="PLC158527"/>
        <s v="PLC158536"/>
        <s v="PLC158545"/>
        <s v="PLC158554"/>
        <s v="PLC158563"/>
        <s v="PLC158572"/>
        <s v="PLC158581"/>
        <s v="PLC158590"/>
        <s v="PLC158599"/>
        <s v="PLC158608"/>
        <s v="PLC158617"/>
        <s v="PLC158626"/>
        <s v="PLC158635"/>
        <s v="PLC158644"/>
        <s v="PLC158653"/>
        <s v="PLC158662"/>
        <s v="PLC158671"/>
        <s v="PLC158680"/>
        <s v="PLC158689"/>
        <s v="PLC158698"/>
        <s v="PLC158707"/>
        <s v="PLC158716"/>
        <s v="PLC158725"/>
        <s v="PLC158734"/>
        <s v="PLC158743"/>
        <s v="PLC158752"/>
        <s v="PLC158761"/>
        <s v="PLC158770"/>
        <s v="PLC158779"/>
        <s v="PLC158788"/>
        <s v="PLC158797"/>
        <s v="PLC158806"/>
        <s v="PLC158815"/>
        <s v="PLC158824"/>
        <s v="PLC158833"/>
        <s v="PLC158842"/>
        <s v="PLC158851"/>
        <s v="PLC158860"/>
        <s v="PLC158869"/>
        <s v="PLC158878"/>
        <s v="PLC158887"/>
        <s v="PLC158896"/>
        <s v="PLC158905"/>
        <s v="PLC158914"/>
        <s v="PLC158923"/>
        <s v="PLC158932"/>
        <s v="PLC158941"/>
        <s v="PLC158950"/>
        <s v="PLC158959"/>
        <s v="PLC158968"/>
        <s v="PLC158977"/>
        <s v="PLC158986"/>
        <s v="PLC158995"/>
        <s v="PLC159004"/>
        <s v="PLC159013"/>
        <s v="PLC159022"/>
        <s v="PLC159031"/>
        <s v="PLC159040"/>
        <s v="PLC159049"/>
        <s v="PLC159058"/>
        <s v="PLC159067"/>
        <s v="PLC159076"/>
        <s v="PLC159085"/>
        <s v="PLC159094"/>
        <s v="PLC159103"/>
        <s v="PLC159112"/>
        <s v="PLC159121"/>
        <s v="PLC159130"/>
        <s v="PLC159139"/>
        <s v="PLC159148"/>
        <s v="PLC159157"/>
        <s v="PLC159166"/>
        <s v="PLC159175"/>
        <s v="PLC159184"/>
        <s v="PLC159193"/>
        <s v="PLC159202"/>
        <s v="PLC159211"/>
        <s v="PLC159220"/>
        <s v="PLC159229"/>
        <s v="PLC159238"/>
        <s v="PLC159247"/>
        <s v="PLC159256"/>
        <s v="PLC159265"/>
        <s v="PLC159274"/>
        <s v="PLC159283"/>
        <s v="PLC159292"/>
        <s v="PLC159301"/>
        <s v="PLC159310"/>
        <s v="PLC159319"/>
        <s v="PLC159328"/>
        <s v="PLC159337"/>
        <s v="PLC159346"/>
        <s v="PLC159355"/>
        <s v="PLC159364"/>
        <s v="PLC159373"/>
        <s v="PLC159382"/>
        <s v="PLC159391"/>
        <s v="PLC159400"/>
        <s v="PLC159409"/>
        <s v="PLC159418"/>
        <s v="PLC159427"/>
        <s v="PLC159436"/>
        <s v="PLC159445"/>
        <s v="PLC159454"/>
        <s v="PLC159463"/>
        <s v="PLC159472"/>
        <s v="PLC159481"/>
        <s v="PLC159490"/>
        <s v="PLC159499"/>
        <s v="PLC159508"/>
        <s v="PLC159517"/>
        <s v="PLC159526"/>
        <s v="PLC159535"/>
        <s v="PLC159544"/>
        <s v="PLC159553"/>
        <s v="PLC159562"/>
        <s v="PLC159571"/>
        <s v="PLC159580"/>
        <s v="PLC159589"/>
        <s v="PLC159598"/>
        <s v="PLC159607"/>
        <s v="PLC159616"/>
        <s v="PLC159625"/>
        <s v="PLC159634"/>
        <s v="PLC159643"/>
        <s v="PLC159652"/>
        <s v="PLC159661"/>
        <s v="PLC159670"/>
        <s v="PLC159679"/>
        <s v="PLC159688"/>
        <s v="PLC159697"/>
        <s v="PLC159706"/>
        <s v="PLC159715"/>
        <s v="PLC159724"/>
        <s v="PLC159733"/>
        <s v="PLC159742"/>
        <s v="PLC159751"/>
        <s v="PLC159760"/>
        <s v="PLC159769"/>
        <s v="PLC159778"/>
        <s v="PLC159787"/>
        <s v="PLC159796"/>
        <s v="PLC159805"/>
        <s v="PLC159814"/>
        <s v="PLC159823"/>
        <s v="PLC159832"/>
        <s v="PLC159841"/>
        <s v="PLC159850"/>
        <s v="PLC159859"/>
        <s v="PLC159868"/>
        <s v="PLC159877"/>
        <s v="PLC159886"/>
        <s v="PLC159895"/>
        <s v="PLC159904"/>
        <s v="PLC159913"/>
        <s v="PLC159922"/>
        <s v="PLC159931"/>
        <s v="PLC159940"/>
        <s v="PLC159949"/>
        <s v="PLC159958"/>
        <s v="PLC159967"/>
        <s v="PLC159976"/>
        <s v="PLC159985"/>
        <s v="PLC159994"/>
        <s v="PLC160003"/>
        <s v="PLC160012"/>
        <s v="PLC160021"/>
        <s v="PLC160030"/>
        <s v="PLC160039"/>
        <s v="PLC160048"/>
        <s v="PLC160057"/>
        <s v="PLC160066"/>
        <s v="PLC160075"/>
        <s v="PLC160084"/>
        <s v="PLC160093"/>
        <s v="PLC160102"/>
        <s v="PLC160111"/>
        <s v="PLC160120"/>
        <s v="PLC160129"/>
        <s v="PLC160138"/>
        <s v="PLC160147"/>
        <s v="PLC160156"/>
        <s v="PLC160165"/>
        <s v="PLC160174"/>
        <s v="PLC160183"/>
        <s v="PLC160192"/>
        <s v="PLC160201"/>
        <s v="PLC160210"/>
        <s v="PLC160219"/>
        <s v="PLC160228"/>
        <s v="PLC160237"/>
        <s v="PLC160246"/>
        <s v="PLC160255"/>
        <s v="PLC160264"/>
        <s v="PLC160273"/>
        <s v="PLC160282"/>
        <s v="PLC160291"/>
        <s v="PLC160300"/>
        <s v="PLC160309"/>
        <s v="PLC160318"/>
        <s v="PLC160327"/>
        <s v="PLC160336"/>
        <s v="PLC160345"/>
        <s v="PLC160354"/>
        <s v="PLC160363"/>
        <s v="PLC160372"/>
        <s v="PLC160381"/>
        <s v="PLC160390"/>
        <s v="PLC160399"/>
        <s v="PLC160408"/>
        <s v="PLC160417"/>
        <s v="PLC160426"/>
        <s v="PLC160435"/>
        <s v="PLC160444"/>
        <s v="PLC160453"/>
        <s v="PLC160462"/>
        <s v="PLC160471"/>
        <s v="PLC160480"/>
        <s v="PLC160489"/>
        <s v="PLC160498"/>
        <s v="PLC160507"/>
        <s v="PLC160516"/>
        <s v="PLC160525"/>
        <s v="PLC160534"/>
        <s v="PLC160543"/>
        <s v="PLC160552"/>
        <s v="PLC160561"/>
        <s v="PLC160570"/>
        <s v="PLC160579"/>
        <s v="PLC160588"/>
        <s v="PLC160597"/>
        <s v="PLC160606"/>
        <s v="PLC160615"/>
        <s v="PLC160624"/>
        <s v="PLC160633"/>
        <s v="PLC160642"/>
        <s v="PLC160651"/>
        <s v="PLC160660"/>
        <s v="PLC160669"/>
        <s v="PLC160678"/>
        <s v="PLC160687"/>
        <s v="PLC160696"/>
        <s v="PLC160705"/>
        <s v="PLC160714"/>
        <s v="PLC160723"/>
        <s v="PLC160732"/>
        <s v="PLC160741"/>
        <s v="PLC160750"/>
        <s v="PLC160759"/>
        <s v="PLC160768"/>
        <s v="PLC160777"/>
        <s v="PLC160786"/>
        <s v="PLC160795"/>
        <s v="PLC160804"/>
        <s v="PLC160813"/>
        <s v="PLC160822"/>
        <s v="PLC160831"/>
        <s v="PLC160840"/>
        <s v="PLC160849"/>
        <s v="PLC160858"/>
        <s v="PLC160867"/>
        <s v="PLC160876"/>
        <s v="PLC160885"/>
        <s v="PLC160894"/>
        <s v="PLC160903"/>
        <s v="PLC160912"/>
        <s v="PLC160921"/>
        <s v="PLC160930"/>
        <s v="PLC160939"/>
        <s v="PLC160948"/>
        <s v="PLC160957"/>
        <s v="PLC160966"/>
        <s v="PLC160975"/>
        <s v="PLC160984"/>
        <s v="PLC160993"/>
        <s v="PLC161002"/>
        <s v="PLC161011"/>
        <s v="PLC161020"/>
        <s v="PLC161029"/>
        <s v="PLC161038"/>
        <s v="PLC161047"/>
        <s v="PLC161056"/>
        <s v="PLC161065"/>
        <s v="PLC161074"/>
        <s v="PLC161083"/>
        <s v="PLC161092"/>
        <s v="PLC161101"/>
        <s v="PLC161110"/>
        <s v="PLC161119"/>
        <s v="PLC161128"/>
        <s v="PLC161137"/>
        <s v="PLC161146"/>
        <s v="PLC161155"/>
        <s v="PLC161164"/>
        <s v="PLC161173"/>
        <s v="PLC161182"/>
        <s v="PLC161191"/>
        <s v="PLC161200"/>
        <s v="PLC161209"/>
        <s v="PLC161218"/>
        <s v="PLC161227"/>
        <s v="PLC161236"/>
        <s v="PLC161245"/>
        <s v="PLC161254"/>
        <s v="PLC161263"/>
        <s v="PLC161272"/>
        <s v="PLC161281"/>
        <s v="PLC161290"/>
        <s v="PLC161299"/>
        <s v="PLC161308"/>
        <s v="PLC161317"/>
        <s v="PLC161326"/>
        <s v="PLC161335"/>
        <s v="PLC161344"/>
        <s v="PLC161353"/>
        <s v="PLC161362"/>
        <s v="PLC161371"/>
        <s v="PLC161380"/>
        <s v="PLC161389"/>
        <s v="PLC161398"/>
        <s v="PLC161407"/>
        <s v="PLC161416"/>
        <s v="PLC161425"/>
        <s v="PLC161434"/>
        <s v="PLC161443"/>
        <s v="PLC161452"/>
        <s v="PLC161461"/>
        <s v="PLC161470"/>
        <s v="PLC161479"/>
        <s v="PLC161488"/>
        <s v="PLC161497"/>
        <s v="PLC161506"/>
        <s v="PLC161515"/>
        <s v="PLC161524"/>
        <s v="PLC161533"/>
        <s v="PLC161542"/>
        <s v="PLC161551"/>
        <s v="PLC161560"/>
        <s v="PLC161569"/>
        <s v="PLC161578"/>
        <s v="PLC161587"/>
        <s v="PLC161596"/>
        <s v="PLC161605"/>
        <s v="PLC161614"/>
        <s v="PLC161623"/>
        <s v="PLC161632"/>
        <s v="PLC161641"/>
        <s v="PLC161650"/>
        <s v="PLC161659"/>
        <s v="PLC161668"/>
        <s v="PLC161677"/>
        <s v="PLC161686"/>
        <s v="PLC161695"/>
        <s v="PLC161704"/>
        <s v="PLC161713"/>
        <s v="PLC161722"/>
        <s v="PLC161731"/>
        <s v="PLC161740"/>
        <s v="PLC161749"/>
        <s v="PLC161758"/>
        <s v="PLC161767"/>
        <s v="PLC161776"/>
        <s v="PLC161785"/>
        <s v="PLC161794"/>
        <s v="PLC161803"/>
        <s v="PLC161812"/>
        <s v="PLC161821"/>
        <s v="PLC161830"/>
        <s v="PLC161839"/>
        <s v="PLC161848"/>
        <s v="PLC161857"/>
        <s v="PLC161866"/>
        <s v="PLC161875"/>
        <s v="PLC161884"/>
        <s v="PLC161893"/>
        <s v="PLC161902"/>
        <s v="PLC161911"/>
        <s v="PLC161920"/>
        <s v="PLC161929"/>
        <s v="PLC161938"/>
        <s v="PLC161947"/>
        <s v="PLC161956"/>
        <s v="PLC161965"/>
        <s v="PLC161974"/>
        <s v="PLC161983"/>
        <s v="PLC161992"/>
        <s v="PLC162001"/>
        <s v="PLC162010"/>
        <s v="PLC162019"/>
        <s v="PLC162028"/>
        <s v="PLC162037"/>
        <s v="PLC162046"/>
        <s v="PLC162055"/>
        <s v="PLC162064"/>
        <s v="PLC162073"/>
        <s v="PLC162082"/>
        <s v="PLC162091"/>
        <s v="PLC162100"/>
        <s v="PLC162109"/>
        <s v="PLC162118"/>
        <s v="PLC162127"/>
        <s v="PLC162136"/>
        <s v="PLC162145"/>
        <s v="PLC162154"/>
        <s v="PLC162163"/>
        <s v="PLC162172"/>
        <s v="PLC162181"/>
        <s v="PLC162190"/>
        <s v="PLC162199"/>
        <s v="PLC162208"/>
        <s v="PLC162217"/>
        <s v="PLC162226"/>
        <s v="PLC162235"/>
        <s v="PLC162244"/>
        <s v="PLC162253"/>
        <s v="PLC162262"/>
        <s v="PLC162271"/>
        <s v="PLC162280"/>
        <s v="PLC162289"/>
        <s v="PLC162298"/>
        <s v="PLC162307"/>
        <s v="PLC162316"/>
        <s v="PLC162325"/>
        <s v="PLC162334"/>
        <s v="PLC162343"/>
        <s v="PLC162352"/>
        <s v="PLC162361"/>
        <s v="PLC162370"/>
        <s v="PLC162379"/>
        <s v="PLC162388"/>
        <s v="PLC162397"/>
        <s v="PLC162406"/>
        <s v="PLC162415"/>
        <s v="PLC162424"/>
        <s v="PLC162433"/>
        <s v="PLC162442"/>
        <s v="PLC162451"/>
        <s v="PLC162460"/>
        <s v="PLC162469"/>
        <s v="PLC162478"/>
        <s v="PLC162487"/>
        <s v="PLC162496"/>
        <s v="PLC162505"/>
        <s v="PLC162514"/>
        <s v="PLC162523"/>
        <s v="PLC162532"/>
        <s v="PLC162541"/>
        <s v="PLC162550"/>
        <s v="PLC162559"/>
        <s v="PLC162568"/>
        <s v="PLC162577"/>
        <s v="PLC162586"/>
        <s v="PLC162595"/>
        <s v="PLC162604"/>
        <s v="PLC162613"/>
        <s v="PLC162622"/>
        <s v="PLC162631"/>
        <s v="PLC162640"/>
        <s v="PLC162649"/>
        <s v="PLC162658"/>
        <s v="PLC162667"/>
        <s v="PLC162676"/>
        <s v="PLC162685"/>
        <s v="PLC162694"/>
        <s v="PLC162703"/>
        <s v="PLC162712"/>
        <s v="PLC162721"/>
        <s v="PLC162730"/>
        <s v="PLC162739"/>
        <s v="PLC162748"/>
        <s v="PLC162757"/>
        <s v="PLC162766"/>
        <s v="PLC162775"/>
        <s v="PLC162784"/>
        <s v="PLC162793"/>
        <s v="PLC162802"/>
        <s v="PLC162811"/>
        <s v="PLC162820"/>
        <s v="PLC162829"/>
        <s v="PLC162838"/>
        <s v="PLC162847"/>
        <s v="PLC162856"/>
        <s v="PLC162865"/>
        <s v="PLC162874"/>
        <s v="PLC162883"/>
        <s v="PLC162892"/>
        <s v="PLC162901"/>
        <s v="PLC162910"/>
        <s v="PLC162919"/>
        <s v="PLC162928"/>
        <s v="PLC162937"/>
        <s v="PLC162946"/>
        <s v="PLC162955"/>
        <s v="PLC162964"/>
        <s v="PLC162973"/>
        <s v="PLC162982"/>
        <s v="PLC162991"/>
        <s v="PLC163000"/>
        <s v="PLC163009"/>
        <s v="PLC163018"/>
        <s v="PLC163027"/>
        <s v="PLC163036"/>
        <s v="PLC163045"/>
        <s v="PLC163054"/>
        <s v="PLC163063"/>
        <s v="PLC163072"/>
        <s v="PLC163081"/>
        <s v="PLC163090"/>
        <s v="PLC163099"/>
        <s v="PLC163108"/>
        <s v="PLC163117"/>
        <s v="PLC163126"/>
        <s v="PLC163135"/>
        <s v="PLC163144"/>
        <s v="PLC163153"/>
        <s v="PLC163162"/>
        <s v="PLC163171"/>
        <s v="PLC163180"/>
        <s v="PLC163189"/>
        <s v="PLC163198"/>
        <s v="PLC163207"/>
        <s v="PLC163216"/>
        <s v="PLC163225"/>
        <s v="PLC163234"/>
        <s v="PLC163243"/>
        <s v="PLC163252"/>
        <s v="PLC163261"/>
        <s v="PLC163270"/>
        <s v="PLC163279"/>
        <s v="PLC163288"/>
        <s v="PLC163297"/>
        <s v="PLC163306"/>
        <s v="PLC163315"/>
        <s v="PLC163324"/>
        <s v="PLC163333"/>
        <s v="PLC163342"/>
        <s v="PLC163351"/>
        <s v="PLC163360"/>
        <s v="PLC163369"/>
        <s v="PLC163378"/>
        <s v="PLC163387"/>
        <s v="PLC163396"/>
        <s v="PLC163405"/>
        <s v="PLC163414"/>
        <s v="PLC163423"/>
        <s v="PLC163432"/>
        <s v="PLC163441"/>
        <s v="PLC163450"/>
        <s v="PLC163459"/>
        <s v="PLC163468"/>
        <s v="PLC163477"/>
        <s v="PLC163486"/>
        <s v="PLC163495"/>
        <s v="PLC163504"/>
        <s v="PLC163513"/>
        <s v="PLC163522"/>
        <s v="PLC163531"/>
        <s v="PLC163540"/>
        <s v="PLC163549"/>
        <s v="PLC163558"/>
        <s v="PLC163567"/>
        <s v="PLC163576"/>
        <s v="PLC163585"/>
        <s v="PLC163594"/>
        <s v="PLC163603"/>
        <s v="PLC163612"/>
        <s v="PLC163621"/>
        <s v="PLC163630"/>
        <s v="PLC163639"/>
        <s v="PLC163648"/>
        <s v="PLC163657"/>
        <s v="PLC163666"/>
        <s v="PLC163675"/>
        <s v="PLC163684"/>
        <s v="PLC163693"/>
        <s v="PLC163702"/>
        <s v="PLC163711"/>
        <s v="PLC163720"/>
        <s v="PLC163729"/>
        <s v="PLC163738"/>
        <s v="PLC163747"/>
        <s v="PLC163756"/>
        <s v="PLC163765"/>
        <s v="PLC163774"/>
        <s v="PLC163783"/>
        <s v="PLC163792"/>
        <s v="PLC163801"/>
        <s v="PLC163810"/>
        <s v="PLC163819"/>
        <s v="PLC163828"/>
        <s v="PLC163837"/>
        <s v="PLC163846"/>
        <s v="PLC163855"/>
        <s v="PLC163864"/>
        <s v="PLC163873"/>
        <s v="PLC163882"/>
        <s v="PLC163891"/>
        <s v="PLC163900"/>
        <s v="PLC163909"/>
        <s v="PLC163918"/>
        <s v="PLC163927"/>
        <s v="PLC163936"/>
        <s v="PLC163945"/>
        <s v="PLC163954"/>
        <s v="PLC163963"/>
        <s v="PLC163972"/>
        <s v="PLC163981"/>
        <s v="PLC163990"/>
        <s v="PLC163999"/>
        <s v="PLC164008"/>
        <s v="PLC164017"/>
        <s v="PLC164026"/>
        <s v="PLC164035"/>
        <s v="PLC164044"/>
        <s v="PLC164053"/>
        <s v="PLC164062"/>
        <s v="PLC164071"/>
        <s v="PLC164080"/>
        <s v="PLC164089"/>
        <s v="PLC164098"/>
        <s v="PLC164107"/>
        <s v="PLC164116"/>
        <s v="PLC164125"/>
        <s v="PLC164134"/>
        <s v="PLC164143"/>
        <s v="PLC164152"/>
        <s v="PLC164161"/>
        <s v="PLC164170"/>
        <s v="PLC164179"/>
        <s v="PLC164188"/>
        <s v="PLC164197"/>
        <s v="PLC164206"/>
        <s v="PLC164215"/>
        <s v="PLC164224"/>
        <s v="PLC164233"/>
        <s v="PLC164242"/>
        <s v="PLC164251"/>
        <s v="PLC164260"/>
        <s v="PLC164269"/>
        <s v="PLC164278"/>
        <s v="PLC164287"/>
        <s v="PLC164296"/>
        <s v="PLC164305"/>
        <s v="PLC164314"/>
        <s v="PLC164323"/>
        <s v="PLC164332"/>
        <s v="PLC164341"/>
        <s v="PLC164350"/>
        <s v="PLC164359"/>
        <s v="PLC164368"/>
        <s v="PLC164377"/>
        <s v="PLC164386"/>
        <s v="PLC164395"/>
        <s v="PLC164404"/>
        <s v="PLC164413"/>
        <s v="PLC164422"/>
        <s v="PLC164431"/>
        <s v="PLC164440"/>
        <s v="PLC164449"/>
        <s v="PLC164458"/>
        <s v="PLC164467"/>
        <s v="PLC164476"/>
        <s v="PLC164485"/>
        <s v="PLC164494"/>
        <s v="PLC164503"/>
        <s v="PLC164512"/>
        <s v="PLC164521"/>
        <s v="PLC164530"/>
        <s v="PLC164539"/>
        <s v="PLC164548"/>
        <s v="PLC164557"/>
        <s v="PLC164566"/>
        <s v="PLC164575"/>
        <s v="PLC164584"/>
        <s v="PLC164593"/>
        <s v="PLC164602"/>
        <s v="PLC164611"/>
        <s v="PLC164620"/>
        <s v="PLC164629"/>
        <s v="PLC164638"/>
        <s v="PLC164647"/>
        <s v="PLC164656"/>
        <s v="PLC164665"/>
        <s v="PLC164674"/>
        <s v="PLC164683"/>
        <s v="PLC164692"/>
        <s v="PLC164701"/>
        <s v="PLC164710"/>
        <s v="PLC164719"/>
        <s v="PLC164728"/>
        <s v="PLC164737"/>
        <s v="PLC164746"/>
        <s v="PLC164755"/>
        <s v="PLC164764"/>
        <s v="PLC164773"/>
        <s v="PLC164782"/>
        <s v="PLC164791"/>
        <s v="PLC164800"/>
        <s v="PLC164809"/>
        <s v="PLC164818"/>
        <s v="PLC164827"/>
        <s v="PLC164836"/>
        <s v="PLC164845"/>
        <s v="PLC164854"/>
        <s v="PLC164863"/>
        <s v="PLC164872"/>
        <s v="PLC164881"/>
        <s v="PLC164890"/>
        <s v="PLC164899"/>
        <s v="PLC164908"/>
        <s v="PLC164917"/>
        <s v="PLC164926"/>
        <s v="PLC164935"/>
        <s v="PLC164944"/>
        <s v="PLC164953"/>
        <s v="PLC164962"/>
        <s v="PLC164971"/>
        <s v="PLC164980"/>
        <s v="PLC164989"/>
        <s v="PLC164998"/>
        <s v="PLC165007"/>
        <s v="PLC165016"/>
        <s v="PLC165025"/>
        <s v="PLC165034"/>
        <s v="PLC165043"/>
        <s v="PLC165052"/>
        <s v="PLC165061"/>
        <s v="PLC165070"/>
        <s v="PLC165079"/>
        <s v="PLC165088"/>
        <s v="PLC165097"/>
        <s v="PLC165106"/>
        <s v="PLC165115"/>
        <s v="PLC165124"/>
        <s v="PLC165133"/>
        <s v="PLC165142"/>
        <s v="PLC165151"/>
        <s v="PLC165160"/>
        <s v="PLC165169"/>
        <s v="PLC165178"/>
        <s v="PLC165187"/>
        <s v="PLC165196"/>
        <s v="PLC165205"/>
        <s v="PLC165214"/>
        <s v="PLC165223"/>
        <s v="PLC165232"/>
        <s v="PLC165241"/>
        <s v="PLC165250"/>
        <s v="PLC165259"/>
        <s v="PLC165268"/>
        <s v="PLC165277"/>
        <s v="PLC165286"/>
        <s v="PLC165295"/>
        <s v="PLC165304"/>
        <s v="PLC165313"/>
        <s v="PLC165322"/>
        <s v="PLC165331"/>
        <s v="PLC165340"/>
        <s v="PLC165349"/>
        <s v="PLC165358"/>
        <s v="PLC165367"/>
        <s v="PLC165376"/>
        <s v="PLC165385"/>
        <s v="PLC165394"/>
        <s v="PLC165403"/>
        <s v="PLC165412"/>
        <s v="PLC165421"/>
        <s v="PLC165430"/>
        <s v="PLC165439"/>
        <s v="PLC165448"/>
        <s v="PLC165457"/>
        <s v="PLC165466"/>
        <s v="PLC165475"/>
        <s v="PLC165484"/>
        <s v="PLC165493"/>
        <s v="PLC165502"/>
        <s v="PLC165511"/>
        <s v="PLC165520"/>
        <s v="PLC165529"/>
        <s v="PLC165538"/>
        <s v="PLC165547"/>
        <s v="PLC165556"/>
        <s v="PLC165565"/>
        <s v="PLC165574"/>
        <s v="PLC165583"/>
        <s v="PLC165592"/>
        <s v="PLC165601"/>
        <s v="PLC165610"/>
        <s v="PLC165619"/>
        <s v="PLC165628"/>
        <s v="PLC165637"/>
        <s v="PLC165646"/>
        <s v="PLC165655"/>
        <s v="PLC165664"/>
        <s v="PLC165673"/>
        <s v="PLC165682"/>
        <s v="PLC165691"/>
        <s v="PLC165700"/>
        <s v="PLC165709"/>
        <s v="PLC165718"/>
        <s v="PLC165727"/>
        <s v="PLC165736"/>
        <s v="PLC165745"/>
        <s v="PLC165754"/>
        <s v="PLC165763"/>
        <s v="PLC165772"/>
        <s v="PLC165781"/>
        <s v="PLC165790"/>
        <s v="PLC165799"/>
        <s v="PLC165808"/>
        <s v="PLC165817"/>
        <s v="PLC165826"/>
        <s v="PLC165835"/>
        <s v="PLC165844"/>
        <s v="PLC165853"/>
        <s v="PLC165862"/>
        <s v="PLC165871"/>
        <s v="PLC165880"/>
        <s v="PLC165889"/>
        <s v="PLC165898"/>
        <s v="PLC165907"/>
        <s v="PLC165916"/>
        <s v="PLC165925"/>
        <s v="PLC165934"/>
        <s v="PLC165943"/>
        <s v="PLC165952"/>
        <s v="PLC165961"/>
        <s v="PLC165970"/>
        <s v="PLC165979"/>
        <s v="PLC165988"/>
        <s v="PLC165997"/>
        <s v="PLC166006"/>
        <s v="PLC166015"/>
        <s v="PLC166024"/>
        <s v="PLC166033"/>
        <s v="PLC166042"/>
        <s v="PLC166051"/>
        <s v="PLC166060"/>
        <s v="PLC166069"/>
        <s v="PLC166078"/>
        <s v="PLC166087"/>
        <s v="PLC166096"/>
        <s v="PLC166105"/>
        <s v="PLC166114"/>
        <s v="PLC166123"/>
        <s v="PLC166132"/>
        <s v="PLC166141"/>
        <s v="PLC166150"/>
        <s v="PLC166159"/>
        <s v="PLC166168"/>
        <s v="PLC166177"/>
        <s v="PLC166186"/>
        <s v="PLC166195"/>
        <s v="PLC166204"/>
        <s v="PLC166213"/>
        <s v="PLC166222"/>
        <s v="PLC166231"/>
        <s v="PLC166240"/>
        <s v="PLC166249"/>
        <s v="PLC166258"/>
        <s v="PLC166267"/>
        <s v="PLC166276"/>
        <s v="PLC166285"/>
        <s v="PLC166294"/>
        <s v="PLC166303"/>
        <s v="PLC166312"/>
        <s v="PLC166321"/>
        <s v="PLC166330"/>
        <s v="PLC166339"/>
        <s v="PLC166348"/>
        <s v="PLC166357"/>
        <s v="PLC166366"/>
        <s v="PLC166375"/>
        <s v="PLC166384"/>
        <s v="PLC166393"/>
        <s v="PLC166402"/>
        <s v="PLC166411"/>
        <s v="PLC166420"/>
        <s v="PLC166429"/>
        <s v="PLC166438"/>
        <s v="PLC166447"/>
        <s v="PLC166456"/>
        <s v="PLC166465"/>
        <s v="PLC166474"/>
        <s v="PLC166483"/>
        <s v="PLC166492"/>
        <s v="PLC166501"/>
        <s v="PLC166510"/>
        <s v="PLC166519"/>
        <s v="PLC166528"/>
        <s v="PLC166537"/>
        <s v="PLC166546"/>
        <s v="PLC166555"/>
        <s v="PLC166564"/>
        <s v="PLC166573"/>
        <s v="PLC166582"/>
        <s v="PLC166591"/>
        <s v="PLC166600"/>
        <s v="PLC166609"/>
        <s v="PLC166618"/>
        <s v="PLC166627"/>
        <s v="PLC166636"/>
        <s v="PLC166645"/>
        <s v="PLC166654"/>
        <s v="PLC166663"/>
        <s v="PLC166672"/>
        <s v="PLC166681"/>
        <s v="PLC166690"/>
        <s v="PLC166699"/>
        <s v="PLC166708"/>
        <s v="PLC166717"/>
        <s v="PLC166726"/>
        <s v="PLC166735"/>
        <s v="PLC166744"/>
        <s v="PLC166753"/>
        <s v="PLC166762"/>
        <s v="PLC166771"/>
        <s v="PLC166780"/>
        <s v="PLC166789"/>
        <s v="PLC166798"/>
        <s v="PLC166807"/>
        <s v="PLC166816"/>
        <s v="PLC166825"/>
        <s v="PLC166834"/>
        <s v="PLC166843"/>
        <s v="PLC166852"/>
        <s v="PLC166861"/>
        <s v="PLC166870"/>
        <s v="PLC166879"/>
        <s v="PLC166888"/>
        <s v="PLC166897"/>
        <s v="PLC166906"/>
        <s v="PLC166915"/>
        <s v="PLC166924"/>
        <s v="PLC166933"/>
        <s v="PLC166942"/>
        <s v="PLC166951"/>
        <s v="PLC166960"/>
        <s v="PLC166969"/>
        <s v="PLC166978"/>
        <s v="PLC166987"/>
        <s v="PLC166996"/>
        <s v="PLC167005"/>
        <s v="PLC167014"/>
        <s v="PLC167023"/>
        <s v="PLC167032"/>
        <s v="PLC167041"/>
        <s v="PLC167050"/>
        <s v="PLC167059"/>
        <s v="PLC167068"/>
        <s v="PLC167077"/>
        <s v="PLC167086"/>
        <s v="PLC167095"/>
        <s v="PLC167104"/>
        <s v="PLC167113"/>
        <s v="PLC167122"/>
        <s v="PLC167131"/>
        <s v="PLC167140"/>
        <s v="PLC167149"/>
        <s v="PLC167158"/>
        <s v="PLC167167"/>
        <s v="PLC167176"/>
        <s v="PLC167185"/>
        <s v="PLC167194"/>
        <s v="PLC167203"/>
        <s v="PLC167212"/>
        <s v="PLC167221"/>
        <s v="PLC167230"/>
        <s v="PLC167239"/>
        <s v="PLC167248"/>
        <s v="PLC167257"/>
        <s v="PLC167266"/>
        <s v="PLC167275"/>
        <s v="PLC167284"/>
        <s v="PLC167293"/>
        <s v="PLC167302"/>
        <s v="PLC167311"/>
        <s v="PLC167320"/>
        <s v="PLC167329"/>
        <s v="PLC167338"/>
        <s v="PLC167347"/>
        <s v="PLC167356"/>
        <s v="PLC167365"/>
        <s v="PLC167374"/>
        <s v="PLC167383"/>
        <s v="PLC167392"/>
        <s v="PLC167401"/>
        <s v="PLC167410"/>
        <s v="PLC167419"/>
        <s v="PLC167428"/>
        <s v="PLC167437"/>
        <s v="PLC167446"/>
        <s v="PLC167455"/>
        <s v="PLC167464"/>
        <s v="PLC167473"/>
        <s v="PLC167482"/>
        <s v="PLC167491"/>
        <s v="PLC167500"/>
        <s v="PLC167509"/>
        <s v="PLC167518"/>
        <s v="PLC167527"/>
        <s v="PLC167536"/>
        <s v="PLC167545"/>
        <s v="PLC167554"/>
        <s v="PLC167563"/>
        <s v="PLC167572"/>
        <s v="PLC167581"/>
        <s v="PLC167590"/>
        <s v="PLC167599"/>
        <s v="PLC167608"/>
        <s v="PLC167617"/>
        <s v="PLC167626"/>
        <s v="PLC167635"/>
        <s v="PLC167644"/>
        <s v="PLC167653"/>
        <s v="PLC167662"/>
        <s v="PLC167671"/>
        <s v="PLC167680"/>
        <s v="PLC167689"/>
        <s v="PLC167698"/>
        <s v="PLC167707"/>
        <s v="PLC167716"/>
        <s v="PLC167725"/>
        <s v="PLC167734"/>
        <s v="PLC167743"/>
        <s v="PLC167752"/>
        <s v="PLC167761"/>
        <s v="PLC167770"/>
        <s v="PLC167779"/>
        <s v="PLC167788"/>
        <s v="PLC167797"/>
        <s v="PLC167806"/>
        <s v="PLC167815"/>
        <s v="PLC167824"/>
        <s v="PLC167833"/>
        <s v="PLC167842"/>
        <s v="PLC167851"/>
        <s v="PLC167860"/>
        <s v="PLC167869"/>
        <s v="PLC167878"/>
        <s v="PLC167887"/>
        <s v="PLC167896"/>
        <s v="PLC167905"/>
        <s v="PLC167914"/>
        <s v="PLC167923"/>
        <s v="PLC167932"/>
        <s v="PLC167941"/>
        <s v="PLC167950"/>
        <s v="PLC167959"/>
        <s v="PLC167968"/>
        <s v="PLC167977"/>
        <s v="PLC167986"/>
        <s v="PLC167995"/>
        <s v="PLC168004"/>
        <s v="PLC168013"/>
        <s v="PLC168022"/>
        <s v="PLC168031"/>
        <s v="PLC168040"/>
        <s v="PLC168049"/>
        <s v="PLC168058"/>
        <s v="PLC168067"/>
        <s v="PLC168076"/>
        <s v="PLC168085"/>
        <s v="PLC168094"/>
        <s v="PLC168103"/>
        <s v="PLC168112"/>
        <s v="PLC168121"/>
        <s v="PLC168130"/>
        <s v="PLC168139"/>
        <s v="PLC168148"/>
        <s v="PLC168157"/>
        <s v="PLC168166"/>
        <s v="PLC168175"/>
        <s v="PLC168184"/>
        <s v="PLC168193"/>
        <s v="PLC168202"/>
        <s v="PLC168211"/>
        <s v="PLC168220"/>
        <s v="PLC168229"/>
        <s v="PLC168238"/>
        <s v="PLC168247"/>
        <s v="PLC168256"/>
        <s v="PLC168265"/>
        <s v="PLC168274"/>
        <s v="PLC168283"/>
        <s v="PLC168292"/>
        <s v="PLC168301"/>
        <s v="PLC168310"/>
        <s v="PLC168319"/>
        <s v="PLC168328"/>
        <s v="PLC168337"/>
        <s v="PLC168346"/>
        <s v="PLC168355"/>
        <s v="PLC168364"/>
        <s v="PLC168373"/>
        <s v="PLC168382"/>
        <s v="PLC168391"/>
        <s v="PLC168400"/>
        <s v="PLC168409"/>
        <s v="PLC168418"/>
        <s v="PLC168427"/>
        <s v="PLC168436"/>
        <s v="PLC168445"/>
        <s v="PLC168454"/>
        <s v="PLC168463"/>
        <s v="PLC168472"/>
        <s v="PLC168481"/>
        <s v="PLC168490"/>
        <s v="PLC168499"/>
        <s v="PLC168508"/>
        <s v="PLC168517"/>
        <s v="PLC168526"/>
        <s v="PLC168535"/>
        <s v="PLC168544"/>
        <s v="PLC168553"/>
        <s v="PLC168562"/>
        <s v="PLC168571"/>
        <s v="PLC168580"/>
        <s v="PLC168589"/>
        <s v="PLC168598"/>
        <s v="PLC168607"/>
        <s v="PLC168616"/>
        <s v="PLC168625"/>
        <s v="PLC168634"/>
        <s v="PLC168643"/>
        <s v="PLC168652"/>
        <s v="PLC168661"/>
        <s v="PLC168670"/>
        <s v="PLC168679"/>
        <s v="PLC168688"/>
        <s v="PLC168697"/>
        <s v="PLC168706"/>
        <s v="PLC168715"/>
        <s v="PLC168724"/>
        <s v="PLC168733"/>
        <s v="PLC168742"/>
        <s v="PLC168751"/>
        <s v="PLC168760"/>
        <s v="PLC168769"/>
        <s v="PLC168778"/>
        <s v="PLC168787"/>
        <s v="PLC168796"/>
        <s v="PLC168805"/>
        <s v="PLC168814"/>
        <s v="PLC168823"/>
        <s v="PLC168832"/>
        <s v="PLC168841"/>
        <s v="PLC168850"/>
        <s v="PLC168859"/>
        <s v="PLC168868"/>
        <s v="PLC168877"/>
        <s v="PLC168886"/>
        <s v="PLC168895"/>
        <s v="PLC168904"/>
        <s v="PLC168913"/>
        <s v="PLC168922"/>
        <s v="PLC168931"/>
      </sharedItems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arges in INR" numFmtId="0">
      <sharedItems containsSemiMixedTypes="0" containsString="0" containsNumber="1" minValue="1121.8739" maxValue="63770.42801000000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pvis" refreshedDate="45734.905094212962" backgroundQuery="1" createdVersion="8" refreshedVersion="8" minRefreshableVersion="3" recordCount="0" supportSubquery="1" supportAdvancedDrill="1" xr:uid="{604ACE4C-F466-4140-81B6-10DB9CB515DD}">
  <cacheSource type="external" connectionId="1"/>
  <cacheFields count="2">
    <cacheField name="[Table1].[bmi cat].[bmi cat]" caption="bmi cat" numFmtId="0" hierarchy="8" level="1">
      <sharedItems count="4">
        <s v="Healthy"/>
        <s v="Obese"/>
        <s v="Overweight"/>
        <s v="Underweight"/>
      </sharedItems>
    </cacheField>
    <cacheField name="[Measures].[Average of charges in INR]" caption="Average of charges in INR" numFmtId="0" hierarchy="15" level="32767"/>
  </cacheFields>
  <cacheHierarchies count="17">
    <cacheHierarchy uniqueName="[Table1].[Policy no.]" caption="Policy no." attribute="1" defaultMemberUniqueName="[Table1].[Policy no.].[All]" allUniqueName="[Table1].[Policy no.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charges in INR]" caption="charges in INR" attribute="1" defaultMemberUniqueName="[Table1].[charges in INR].[All]" allUniqueName="[Table1].[charges in INR].[All]" dimensionUniqueName="[Table1]" displayFolder="" count="0" memberValueDatatype="5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smoker]" caption="smoker" attribute="1" defaultMemberUniqueName="[Table1].[smoker].[All]" allUniqueName="[Table1].[smok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bmi cat]" caption="bmi cat" attribute="1" defaultMemberUniqueName="[Table1].[bmi cat].[All]" allUniqueName="[Table1].[bmi ca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 cat]" caption="age cat" attribute="1" defaultMemberUniqueName="[Table1].[age cat].[All]" allUniqueName="[Table1].[age cat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ildren]" caption="Sum of childre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harges in INR]" caption="Sum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charges in INR]" caption="Max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harges in INR]" caption="Average of charges in IN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olicy no.]" caption="Count of Policy no.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pvis" refreshedDate="45734.906207523149" backgroundQuery="1" createdVersion="8" refreshedVersion="8" minRefreshableVersion="3" recordCount="0" supportSubquery="1" supportAdvancedDrill="1" xr:uid="{73DDDC80-EF39-4DA3-8B9C-F1D093C85F6E}">
  <cacheSource type="external" connectionId="1"/>
  <cacheFields count="2">
    <cacheField name="[Table1].[age cat].[age cat]" caption="age cat" numFmtId="0" hierarchy="9" level="1">
      <sharedItems count="3">
        <s v="Middle Aged"/>
        <s v="Old"/>
        <s v="Young"/>
      </sharedItems>
    </cacheField>
    <cacheField name="[Measures].[Sum of charges in INR]" caption="Sum of charges in INR" numFmtId="0" hierarchy="13" level="32767"/>
  </cacheFields>
  <cacheHierarchies count="17">
    <cacheHierarchy uniqueName="[Table1].[Policy no.]" caption="Policy no." attribute="1" defaultMemberUniqueName="[Table1].[Policy no.].[All]" allUniqueName="[Table1].[Policy no.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charges in INR]" caption="charges in INR" attribute="1" defaultMemberUniqueName="[Table1].[charges in INR].[All]" allUniqueName="[Table1].[charges in INR].[All]" dimensionUniqueName="[Table1]" displayFolder="" count="0" memberValueDatatype="5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smoker]" caption="smoker" attribute="1" defaultMemberUniqueName="[Table1].[smoker].[All]" allUniqueName="[Table1].[smok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bmi cat]" caption="bmi cat" attribute="1" defaultMemberUniqueName="[Table1].[bmi cat].[All]" allUniqueName="[Table1].[bmi cat].[All]" dimensionUniqueName="[Table1]" displayFolder="" count="0" memberValueDatatype="130" unbalanced="0"/>
    <cacheHierarchy uniqueName="[Table1].[age cat]" caption="age cat" attribute="1" defaultMemberUniqueName="[Table1].[age cat].[All]" allUniqueName="[Table1].[age cat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ildren]" caption="Sum of childre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harges in INR]" caption="Sum of charges in IN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charges in INR]" caption="Max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harges in INR]" caption="Average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olicy no.]" caption="Count of Policy no.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pvis" refreshedDate="45734.904640740744" backgroundQuery="1" createdVersion="8" refreshedVersion="8" minRefreshableVersion="3" recordCount="0" supportSubquery="1" supportAdvancedDrill="1" xr:uid="{077444EE-9944-4503-8BC9-01C1405806F9}">
  <cacheSource type="external" connectionId="1"/>
  <cacheFields count="2">
    <cacheField name="[Table1].[smoker].[smoker]" caption="smoker" numFmtId="0" hierarchy="6" level="1">
      <sharedItems count="2">
        <s v="no"/>
        <s v="yes"/>
      </sharedItems>
    </cacheField>
    <cacheField name="[Measures].[Average of charges in INR]" caption="Average of charges in INR" numFmtId="0" hierarchy="15" level="32767"/>
  </cacheFields>
  <cacheHierarchies count="17">
    <cacheHierarchy uniqueName="[Table1].[Policy no.]" caption="Policy no." attribute="1" defaultMemberUniqueName="[Table1].[Policy no.].[All]" allUniqueName="[Table1].[Policy no.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charges in INR]" caption="charges in INR" attribute="1" defaultMemberUniqueName="[Table1].[charges in INR].[All]" allUniqueName="[Table1].[charges in INR].[All]" dimensionUniqueName="[Table1]" displayFolder="" count="0" memberValueDatatype="5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smoker]" caption="smoker" attribute="1" defaultMemberUniqueName="[Table1].[smoker].[All]" allUniqueName="[Table1].[smok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bmi cat]" caption="bmi cat" attribute="1" defaultMemberUniqueName="[Table1].[bmi cat].[All]" allUniqueName="[Table1].[bmi cat].[All]" dimensionUniqueName="[Table1]" displayFolder="" count="0" memberValueDatatype="130" unbalanced="0"/>
    <cacheHierarchy uniqueName="[Table1].[age cat]" caption="age cat" attribute="1" defaultMemberUniqueName="[Table1].[age cat].[All]" allUniqueName="[Table1].[age cat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ildren]" caption="Sum of childre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harges in INR]" caption="Sum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charges in INR]" caption="Max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harges in INR]" caption="Average of charges in IN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olicy no.]" caption="Count of Policy no.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pvis" refreshedDate="45734.905094212962" backgroundQuery="1" createdVersion="8" refreshedVersion="8" minRefreshableVersion="3" recordCount="0" supportSubquery="1" supportAdvancedDrill="1" xr:uid="{E8A63C4D-0D87-4BB9-A3D9-F3D87BB76947}">
  <cacheSource type="external" connectionId="1"/>
  <cacheFields count="2">
    <cacheField name="[Table1].[bmi cat].[bmi cat]" caption="bmi cat" numFmtId="0" hierarchy="8" level="1">
      <sharedItems count="4">
        <s v="Healthy"/>
        <s v="Obese"/>
        <s v="Overweight"/>
        <s v="Underweight"/>
      </sharedItems>
    </cacheField>
    <cacheField name="[Measures].[Average of charges in INR]" caption="Average of charges in INR" numFmtId="0" hierarchy="15" level="32767"/>
  </cacheFields>
  <cacheHierarchies count="17">
    <cacheHierarchy uniqueName="[Table1].[Policy no.]" caption="Policy no." attribute="1" defaultMemberUniqueName="[Table1].[Policy no.].[All]" allUniqueName="[Table1].[Policy no.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charges in INR]" caption="charges in INR" attribute="1" defaultMemberUniqueName="[Table1].[charges in INR].[All]" allUniqueName="[Table1].[charges in INR].[All]" dimensionUniqueName="[Table1]" displayFolder="" count="0" memberValueDatatype="5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smoker]" caption="smoker" attribute="1" defaultMemberUniqueName="[Table1].[smoker].[All]" allUniqueName="[Table1].[smok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bmi cat]" caption="bmi cat" attribute="1" defaultMemberUniqueName="[Table1].[bmi cat].[All]" allUniqueName="[Table1].[bmi ca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 cat]" caption="age cat" attribute="1" defaultMemberUniqueName="[Table1].[age cat].[All]" allUniqueName="[Table1].[age cat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ildren]" caption="Sum of childre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harges in INR]" caption="Sum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charges in INR]" caption="Max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harges in INR]" caption="Average of charges in IN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olicy no.]" caption="Count of Policy no.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pvis" refreshedDate="45734.904641898145" backgroundQuery="1" createdVersion="8" refreshedVersion="8" minRefreshableVersion="3" recordCount="0" supportSubquery="1" supportAdvancedDrill="1" xr:uid="{94E54A43-B754-4357-8F3F-A34DEA0ECD20}">
  <cacheSource type="external" connectionId="1"/>
  <cacheFields count="2">
    <cacheField name="[Table1].[children].[children]" caption="children" numFmtId="0" hierarchy="5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e1].[children].&amp;[0]"/>
            <x15:cachedUniqueName index="1" name="[Table1].[children].&amp;[1]"/>
            <x15:cachedUniqueName index="2" name="[Table1].[children].&amp;[2]"/>
            <x15:cachedUniqueName index="3" name="[Table1].[children].&amp;[3]"/>
            <x15:cachedUniqueName index="4" name="[Table1].[children].&amp;[4]"/>
            <x15:cachedUniqueName index="5" name="[Table1].[children].&amp;[5]"/>
          </x15:cachedUniqueNames>
        </ext>
      </extLst>
    </cacheField>
    <cacheField name="[Measures].[Average of charges in INR]" caption="Average of charges in INR" numFmtId="0" hierarchy="15" level="32767"/>
  </cacheFields>
  <cacheHierarchies count="17">
    <cacheHierarchy uniqueName="[Table1].[Policy no.]" caption="Policy no." attribute="1" defaultMemberUniqueName="[Table1].[Policy no.].[All]" allUniqueName="[Table1].[Policy no.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charges in INR]" caption="charges in INR" attribute="1" defaultMemberUniqueName="[Table1].[charges in INR].[All]" allUniqueName="[Table1].[charges in INR].[All]" dimensionUniqueName="[Table1]" displayFolder="" count="0" memberValueDatatype="5" unbalanced="0"/>
    <cacheHierarchy uniqueName="[Table1].[children]" caption="children" attribute="1" defaultMemberUniqueName="[Table1].[children].[All]" allUniqueName="[Table1].[children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moker]" caption="smoker" attribute="1" defaultMemberUniqueName="[Table1].[smoker].[All]" allUniqueName="[Table1].[smok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bmi cat]" caption="bmi cat" attribute="1" defaultMemberUniqueName="[Table1].[bmi cat].[All]" allUniqueName="[Table1].[bmi cat].[All]" dimensionUniqueName="[Table1]" displayFolder="" count="0" memberValueDatatype="130" unbalanced="0"/>
    <cacheHierarchy uniqueName="[Table1].[age cat]" caption="age cat" attribute="1" defaultMemberUniqueName="[Table1].[age cat].[All]" allUniqueName="[Table1].[age cat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ildren]" caption="Sum of childre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harges in INR]" caption="Sum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charges in INR]" caption="Max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harges in INR]" caption="Average of charges in IN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olicy no.]" caption="Count of Policy no.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25" refreshedDate="45739.523679976854" backgroundQuery="1" createdVersion="8" refreshedVersion="8" minRefreshableVersion="3" recordCount="0" supportSubquery="1" supportAdvancedDrill="1" xr:uid="{4FBDAACA-3FFE-4E07-988D-F7F66E461586}">
  <cacheSource type="external" connectionId="1"/>
  <cacheFields count="3">
    <cacheField name="[Table1].[Policy no.].[Policy no.]" caption="Policy no." numFmtId="0" level="1">
      <sharedItems count="1338">
        <s v="PLC156898"/>
        <s v="PLC156907"/>
        <s v="PLC156916"/>
        <s v="PLC156925"/>
        <s v="PLC156934"/>
        <s v="PLC156943"/>
        <s v="PLC156952"/>
        <s v="PLC156961"/>
        <s v="PLC156970"/>
        <s v="PLC156979"/>
        <s v="PLC156988"/>
        <s v="PLC156997"/>
        <s v="PLC157006"/>
        <s v="PLC157015"/>
        <s v="PLC157024"/>
        <s v="PLC157033"/>
        <s v="PLC157042"/>
        <s v="PLC157051"/>
        <s v="PLC157060"/>
        <s v="PLC157069"/>
        <s v="PLC157078"/>
        <s v="PLC157087"/>
        <s v="PLC157096"/>
        <s v="PLC157105"/>
        <s v="PLC157114"/>
        <s v="PLC157123"/>
        <s v="PLC157132"/>
        <s v="PLC157141"/>
        <s v="PLC157150"/>
        <s v="PLC157159"/>
        <s v="PLC157168"/>
        <s v="PLC157177"/>
        <s v="PLC157186"/>
        <s v="PLC157195"/>
        <s v="PLC157204"/>
        <s v="PLC157213"/>
        <s v="PLC157222"/>
        <s v="PLC157231"/>
        <s v="PLC157240"/>
        <s v="PLC157249"/>
        <s v="PLC157258"/>
        <s v="PLC157267"/>
        <s v="PLC157276"/>
        <s v="PLC157285"/>
        <s v="PLC157294"/>
        <s v="PLC157303"/>
        <s v="PLC157312"/>
        <s v="PLC157321"/>
        <s v="PLC157330"/>
        <s v="PLC157339"/>
        <s v="PLC157348"/>
        <s v="PLC157357"/>
        <s v="PLC157366"/>
        <s v="PLC157375"/>
        <s v="PLC157384"/>
        <s v="PLC157393"/>
        <s v="PLC157402"/>
        <s v="PLC157411"/>
        <s v="PLC157420"/>
        <s v="PLC157429"/>
        <s v="PLC157438"/>
        <s v="PLC157447"/>
        <s v="PLC157456"/>
        <s v="PLC157465"/>
        <s v="PLC157474"/>
        <s v="PLC157483"/>
        <s v="PLC157492"/>
        <s v="PLC157501"/>
        <s v="PLC157510"/>
        <s v="PLC157519"/>
        <s v="PLC157528"/>
        <s v="PLC157537"/>
        <s v="PLC157546"/>
        <s v="PLC157555"/>
        <s v="PLC157564"/>
        <s v="PLC157573"/>
        <s v="PLC157582"/>
        <s v="PLC157591"/>
        <s v="PLC157600"/>
        <s v="PLC157609"/>
        <s v="PLC157618"/>
        <s v="PLC157627"/>
        <s v="PLC157636"/>
        <s v="PLC157645"/>
        <s v="PLC157654"/>
        <s v="PLC157663"/>
        <s v="PLC157672"/>
        <s v="PLC157681"/>
        <s v="PLC157690"/>
        <s v="PLC157699"/>
        <s v="PLC157708"/>
        <s v="PLC157717"/>
        <s v="PLC157726"/>
        <s v="PLC157735"/>
        <s v="PLC157744"/>
        <s v="PLC157753"/>
        <s v="PLC157762"/>
        <s v="PLC157771"/>
        <s v="PLC157780"/>
        <s v="PLC157789"/>
        <s v="PLC157798"/>
        <s v="PLC157807"/>
        <s v="PLC157816"/>
        <s v="PLC157825"/>
        <s v="PLC157834"/>
        <s v="PLC157843"/>
        <s v="PLC157852"/>
        <s v="PLC157861"/>
        <s v="PLC157870"/>
        <s v="PLC157879"/>
        <s v="PLC157888"/>
        <s v="PLC157897"/>
        <s v="PLC157906"/>
        <s v="PLC157915"/>
        <s v="PLC157924"/>
        <s v="PLC157933"/>
        <s v="PLC157942"/>
        <s v="PLC157951"/>
        <s v="PLC157960"/>
        <s v="PLC157969"/>
        <s v="PLC157978"/>
        <s v="PLC157987"/>
        <s v="PLC157996"/>
        <s v="PLC158005"/>
        <s v="PLC158014"/>
        <s v="PLC158023"/>
        <s v="PLC158032"/>
        <s v="PLC158041"/>
        <s v="PLC158050"/>
        <s v="PLC158059"/>
        <s v="PLC158068"/>
        <s v="PLC158077"/>
        <s v="PLC158086"/>
        <s v="PLC158095"/>
        <s v="PLC158104"/>
        <s v="PLC158113"/>
        <s v="PLC158122"/>
        <s v="PLC158131"/>
        <s v="PLC158140"/>
        <s v="PLC158149"/>
        <s v="PLC158158"/>
        <s v="PLC158167"/>
        <s v="PLC158176"/>
        <s v="PLC158185"/>
        <s v="PLC158194"/>
        <s v="PLC158203"/>
        <s v="PLC158212"/>
        <s v="PLC158221"/>
        <s v="PLC158230"/>
        <s v="PLC158239"/>
        <s v="PLC158248"/>
        <s v="PLC158257"/>
        <s v="PLC158266"/>
        <s v="PLC158275"/>
        <s v="PLC158284"/>
        <s v="PLC158293"/>
        <s v="PLC158302"/>
        <s v="PLC158311"/>
        <s v="PLC158320"/>
        <s v="PLC158329"/>
        <s v="PLC158338"/>
        <s v="PLC158347"/>
        <s v="PLC158356"/>
        <s v="PLC158365"/>
        <s v="PLC158374"/>
        <s v="PLC158383"/>
        <s v="PLC158392"/>
        <s v="PLC158401"/>
        <s v="PLC158410"/>
        <s v="PLC158419"/>
        <s v="PLC158428"/>
        <s v="PLC158437"/>
        <s v="PLC158446"/>
        <s v="PLC158455"/>
        <s v="PLC158464"/>
        <s v="PLC158473"/>
        <s v="PLC158482"/>
        <s v="PLC158491"/>
        <s v="PLC158500"/>
        <s v="PLC158509"/>
        <s v="PLC158518"/>
        <s v="PLC158527"/>
        <s v="PLC158536"/>
        <s v="PLC158545"/>
        <s v="PLC158554"/>
        <s v="PLC158563"/>
        <s v="PLC158572"/>
        <s v="PLC158581"/>
        <s v="PLC158590"/>
        <s v="PLC158599"/>
        <s v="PLC158608"/>
        <s v="PLC158617"/>
        <s v="PLC158626"/>
        <s v="PLC158635"/>
        <s v="PLC158644"/>
        <s v="PLC158653"/>
        <s v="PLC158662"/>
        <s v="PLC158671"/>
        <s v="PLC158680"/>
        <s v="PLC158689"/>
        <s v="PLC158698"/>
        <s v="PLC158707"/>
        <s v="PLC158716"/>
        <s v="PLC158725"/>
        <s v="PLC158734"/>
        <s v="PLC158743"/>
        <s v="PLC158752"/>
        <s v="PLC158761"/>
        <s v="PLC158770"/>
        <s v="PLC158779"/>
        <s v="PLC158788"/>
        <s v="PLC158797"/>
        <s v="PLC158806"/>
        <s v="PLC158815"/>
        <s v="PLC158824"/>
        <s v="PLC158833"/>
        <s v="PLC158842"/>
        <s v="PLC158851"/>
        <s v="PLC158860"/>
        <s v="PLC158869"/>
        <s v="PLC158878"/>
        <s v="PLC158887"/>
        <s v="PLC158896"/>
        <s v="PLC158905"/>
        <s v="PLC158914"/>
        <s v="PLC158923"/>
        <s v="PLC158932"/>
        <s v="PLC158941"/>
        <s v="PLC158950"/>
        <s v="PLC158959"/>
        <s v="PLC158968"/>
        <s v="PLC158977"/>
        <s v="PLC158986"/>
        <s v="PLC158995"/>
        <s v="PLC159004"/>
        <s v="PLC159013"/>
        <s v="PLC159022"/>
        <s v="PLC159031"/>
        <s v="PLC159040"/>
        <s v="PLC159049"/>
        <s v="PLC159058"/>
        <s v="PLC159067"/>
        <s v="PLC159076"/>
        <s v="PLC159085"/>
        <s v="PLC159094"/>
        <s v="PLC159103"/>
        <s v="PLC159112"/>
        <s v="PLC159121"/>
        <s v="PLC159130"/>
        <s v="PLC159139"/>
        <s v="PLC159148"/>
        <s v="PLC159157"/>
        <s v="PLC159166"/>
        <s v="PLC159175"/>
        <s v="PLC159184"/>
        <s v="PLC159193"/>
        <s v="PLC159202"/>
        <s v="PLC159211"/>
        <s v="PLC159220"/>
        <s v="PLC159229"/>
        <s v="PLC159238"/>
        <s v="PLC159247"/>
        <s v="PLC159256"/>
        <s v="PLC159265"/>
        <s v="PLC159274"/>
        <s v="PLC159283"/>
        <s v="PLC159292"/>
        <s v="PLC159301"/>
        <s v="PLC159310"/>
        <s v="PLC159319"/>
        <s v="PLC159328"/>
        <s v="PLC159337"/>
        <s v="PLC159346"/>
        <s v="PLC159355"/>
        <s v="PLC159364"/>
        <s v="PLC159373"/>
        <s v="PLC159382"/>
        <s v="PLC159391"/>
        <s v="PLC159400"/>
        <s v="PLC159409"/>
        <s v="PLC159418"/>
        <s v="PLC159427"/>
        <s v="PLC159436"/>
        <s v="PLC159445"/>
        <s v="PLC159454"/>
        <s v="PLC159463"/>
        <s v="PLC159472"/>
        <s v="PLC159481"/>
        <s v="PLC159490"/>
        <s v="PLC159499"/>
        <s v="PLC159508"/>
        <s v="PLC159517"/>
        <s v="PLC159526"/>
        <s v="PLC159535"/>
        <s v="PLC159544"/>
        <s v="PLC159553"/>
        <s v="PLC159562"/>
        <s v="PLC159571"/>
        <s v="PLC159580"/>
        <s v="PLC159589"/>
        <s v="PLC159598"/>
        <s v="PLC159607"/>
        <s v="PLC159616"/>
        <s v="PLC159625"/>
        <s v="PLC159634"/>
        <s v="PLC159643"/>
        <s v="PLC159652"/>
        <s v="PLC159661"/>
        <s v="PLC159670"/>
        <s v="PLC159679"/>
        <s v="PLC159688"/>
        <s v="PLC159697"/>
        <s v="PLC159706"/>
        <s v="PLC159715"/>
        <s v="PLC159724"/>
        <s v="PLC159733"/>
        <s v="PLC159742"/>
        <s v="PLC159751"/>
        <s v="PLC159760"/>
        <s v="PLC159769"/>
        <s v="PLC159778"/>
        <s v="PLC159787"/>
        <s v="PLC159796"/>
        <s v="PLC159805"/>
        <s v="PLC159814"/>
        <s v="PLC159823"/>
        <s v="PLC159832"/>
        <s v="PLC159841"/>
        <s v="PLC159850"/>
        <s v="PLC159859"/>
        <s v="PLC159868"/>
        <s v="PLC159877"/>
        <s v="PLC159886"/>
        <s v="PLC159895"/>
        <s v="PLC159904"/>
        <s v="PLC159913"/>
        <s v="PLC159922"/>
        <s v="PLC159931"/>
        <s v="PLC159940"/>
        <s v="PLC159949"/>
        <s v="PLC159958"/>
        <s v="PLC159967"/>
        <s v="PLC159976"/>
        <s v="PLC159985"/>
        <s v="PLC159994"/>
        <s v="PLC160003"/>
        <s v="PLC160012"/>
        <s v="PLC160021"/>
        <s v="PLC160030"/>
        <s v="PLC160039"/>
        <s v="PLC160048"/>
        <s v="PLC160057"/>
        <s v="PLC160066"/>
        <s v="PLC160075"/>
        <s v="PLC160084"/>
        <s v="PLC160093"/>
        <s v="PLC160102"/>
        <s v="PLC160111"/>
        <s v="PLC160120"/>
        <s v="PLC160129"/>
        <s v="PLC160138"/>
        <s v="PLC160147"/>
        <s v="PLC160156"/>
        <s v="PLC160165"/>
        <s v="PLC160174"/>
        <s v="PLC160183"/>
        <s v="PLC160192"/>
        <s v="PLC160201"/>
        <s v="PLC160210"/>
        <s v="PLC160219"/>
        <s v="PLC160228"/>
        <s v="PLC160237"/>
        <s v="PLC160246"/>
        <s v="PLC160255"/>
        <s v="PLC160264"/>
        <s v="PLC160273"/>
        <s v="PLC160282"/>
        <s v="PLC160291"/>
        <s v="PLC160300"/>
        <s v="PLC160309"/>
        <s v="PLC160318"/>
        <s v="PLC160327"/>
        <s v="PLC160336"/>
        <s v="PLC160345"/>
        <s v="PLC160354"/>
        <s v="PLC160363"/>
        <s v="PLC160372"/>
        <s v="PLC160381"/>
        <s v="PLC160390"/>
        <s v="PLC160399"/>
        <s v="PLC160408"/>
        <s v="PLC160417"/>
        <s v="PLC160426"/>
        <s v="PLC160435"/>
        <s v="PLC160444"/>
        <s v="PLC160453"/>
        <s v="PLC160462"/>
        <s v="PLC160471"/>
        <s v="PLC160480"/>
        <s v="PLC160489"/>
        <s v="PLC160498"/>
        <s v="PLC160507"/>
        <s v="PLC160516"/>
        <s v="PLC160525"/>
        <s v="PLC160534"/>
        <s v="PLC160543"/>
        <s v="PLC160552"/>
        <s v="PLC160561"/>
        <s v="PLC160570"/>
        <s v="PLC160579"/>
        <s v="PLC160588"/>
        <s v="PLC160597"/>
        <s v="PLC160606"/>
        <s v="PLC160615"/>
        <s v="PLC160624"/>
        <s v="PLC160633"/>
        <s v="PLC160642"/>
        <s v="PLC160651"/>
        <s v="PLC160660"/>
        <s v="PLC160669"/>
        <s v="PLC160678"/>
        <s v="PLC160687"/>
        <s v="PLC160696"/>
        <s v="PLC160705"/>
        <s v="PLC160714"/>
        <s v="PLC160723"/>
        <s v="PLC160732"/>
        <s v="PLC160741"/>
        <s v="PLC160750"/>
        <s v="PLC160759"/>
        <s v="PLC160768"/>
        <s v="PLC160777"/>
        <s v="PLC160786"/>
        <s v="PLC160795"/>
        <s v="PLC160804"/>
        <s v="PLC160813"/>
        <s v="PLC160822"/>
        <s v="PLC160831"/>
        <s v="PLC160840"/>
        <s v="PLC160849"/>
        <s v="PLC160858"/>
        <s v="PLC160867"/>
        <s v="PLC160876"/>
        <s v="PLC160885"/>
        <s v="PLC160894"/>
        <s v="PLC160903"/>
        <s v="PLC160912"/>
        <s v="PLC160921"/>
        <s v="PLC160930"/>
        <s v="PLC160939"/>
        <s v="PLC160948"/>
        <s v="PLC160957"/>
        <s v="PLC160966"/>
        <s v="PLC160975"/>
        <s v="PLC160984"/>
        <s v="PLC160993"/>
        <s v="PLC161002"/>
        <s v="PLC161011"/>
        <s v="PLC161020"/>
        <s v="PLC161029"/>
        <s v="PLC161038"/>
        <s v="PLC161047"/>
        <s v="PLC161056"/>
        <s v="PLC161065"/>
        <s v="PLC161074"/>
        <s v="PLC161083"/>
        <s v="PLC161092"/>
        <s v="PLC161101"/>
        <s v="PLC161110"/>
        <s v="PLC161119"/>
        <s v="PLC161128"/>
        <s v="PLC161137"/>
        <s v="PLC161146"/>
        <s v="PLC161155"/>
        <s v="PLC161164"/>
        <s v="PLC161173"/>
        <s v="PLC161182"/>
        <s v="PLC161191"/>
        <s v="PLC161200"/>
        <s v="PLC161209"/>
        <s v="PLC161218"/>
        <s v="PLC161227"/>
        <s v="PLC161236"/>
        <s v="PLC161245"/>
        <s v="PLC161254"/>
        <s v="PLC161263"/>
        <s v="PLC161272"/>
        <s v="PLC161281"/>
        <s v="PLC161290"/>
        <s v="PLC161299"/>
        <s v="PLC161308"/>
        <s v="PLC161317"/>
        <s v="PLC161326"/>
        <s v="PLC161335"/>
        <s v="PLC161344"/>
        <s v="PLC161353"/>
        <s v="PLC161362"/>
        <s v="PLC161371"/>
        <s v="PLC161380"/>
        <s v="PLC161389"/>
        <s v="PLC161398"/>
        <s v="PLC161407"/>
        <s v="PLC161416"/>
        <s v="PLC161425"/>
        <s v="PLC161434"/>
        <s v="PLC161443"/>
        <s v="PLC161452"/>
        <s v="PLC161461"/>
        <s v="PLC161470"/>
        <s v="PLC161479"/>
        <s v="PLC161488"/>
        <s v="PLC161497"/>
        <s v="PLC161506"/>
        <s v="PLC161515"/>
        <s v="PLC161524"/>
        <s v="PLC161533"/>
        <s v="PLC161542"/>
        <s v="PLC161551"/>
        <s v="PLC161560"/>
        <s v="PLC161569"/>
        <s v="PLC161578"/>
        <s v="PLC161587"/>
        <s v="PLC161596"/>
        <s v="PLC161605"/>
        <s v="PLC161614"/>
        <s v="PLC161623"/>
        <s v="PLC161632"/>
        <s v="PLC161641"/>
        <s v="PLC161650"/>
        <s v="PLC161659"/>
        <s v="PLC161668"/>
        <s v="PLC161677"/>
        <s v="PLC161686"/>
        <s v="PLC161695"/>
        <s v="PLC161704"/>
        <s v="PLC161713"/>
        <s v="PLC161722"/>
        <s v="PLC161731"/>
        <s v="PLC161740"/>
        <s v="PLC161749"/>
        <s v="PLC161758"/>
        <s v="PLC161767"/>
        <s v="PLC161776"/>
        <s v="PLC161785"/>
        <s v="PLC161794"/>
        <s v="PLC161803"/>
        <s v="PLC161812"/>
        <s v="PLC161821"/>
        <s v="PLC161830"/>
        <s v="PLC161839"/>
        <s v="PLC161848"/>
        <s v="PLC161857"/>
        <s v="PLC161866"/>
        <s v="PLC161875"/>
        <s v="PLC161884"/>
        <s v="PLC161893"/>
        <s v="PLC161902"/>
        <s v="PLC161911"/>
        <s v="PLC161920"/>
        <s v="PLC161929"/>
        <s v="PLC161938"/>
        <s v="PLC161947"/>
        <s v="PLC161956"/>
        <s v="PLC161965"/>
        <s v="PLC161974"/>
        <s v="PLC161983"/>
        <s v="PLC161992"/>
        <s v="PLC162001"/>
        <s v="PLC162010"/>
        <s v="PLC162019"/>
        <s v="PLC162028"/>
        <s v="PLC162037"/>
        <s v="PLC162046"/>
        <s v="PLC162055"/>
        <s v="PLC162064"/>
        <s v="PLC162073"/>
        <s v="PLC162082"/>
        <s v="PLC162091"/>
        <s v="PLC162100"/>
        <s v="PLC162109"/>
        <s v="PLC162118"/>
        <s v="PLC162127"/>
        <s v="PLC162136"/>
        <s v="PLC162145"/>
        <s v="PLC162154"/>
        <s v="PLC162163"/>
        <s v="PLC162172"/>
        <s v="PLC162181"/>
        <s v="PLC162190"/>
        <s v="PLC162199"/>
        <s v="PLC162208"/>
        <s v="PLC162217"/>
        <s v="PLC162226"/>
        <s v="PLC162235"/>
        <s v="PLC162244"/>
        <s v="PLC162253"/>
        <s v="PLC162262"/>
        <s v="PLC162271"/>
        <s v="PLC162280"/>
        <s v="PLC162289"/>
        <s v="PLC162298"/>
        <s v="PLC162307"/>
        <s v="PLC162316"/>
        <s v="PLC162325"/>
        <s v="PLC162334"/>
        <s v="PLC162343"/>
        <s v="PLC162352"/>
        <s v="PLC162361"/>
        <s v="PLC162370"/>
        <s v="PLC162379"/>
        <s v="PLC162388"/>
        <s v="PLC162397"/>
        <s v="PLC162406"/>
        <s v="PLC162415"/>
        <s v="PLC162424"/>
        <s v="PLC162433"/>
        <s v="PLC162442"/>
        <s v="PLC162451"/>
        <s v="PLC162460"/>
        <s v="PLC162469"/>
        <s v="PLC162478"/>
        <s v="PLC162487"/>
        <s v="PLC162496"/>
        <s v="PLC162505"/>
        <s v="PLC162514"/>
        <s v="PLC162523"/>
        <s v="PLC162532"/>
        <s v="PLC162541"/>
        <s v="PLC162550"/>
        <s v="PLC162559"/>
        <s v="PLC162568"/>
        <s v="PLC162577"/>
        <s v="PLC162586"/>
        <s v="PLC162595"/>
        <s v="PLC162604"/>
        <s v="PLC162613"/>
        <s v="PLC162622"/>
        <s v="PLC162631"/>
        <s v="PLC162640"/>
        <s v="PLC162649"/>
        <s v="PLC162658"/>
        <s v="PLC162667"/>
        <s v="PLC162676"/>
        <s v="PLC162685"/>
        <s v="PLC162694"/>
        <s v="PLC162703"/>
        <s v="PLC162712"/>
        <s v="PLC162721"/>
        <s v="PLC162730"/>
        <s v="PLC162739"/>
        <s v="PLC162748"/>
        <s v="PLC162757"/>
        <s v="PLC162766"/>
        <s v="PLC162775"/>
        <s v="PLC162784"/>
        <s v="PLC162793"/>
        <s v="PLC162802"/>
        <s v="PLC162811"/>
        <s v="PLC162820"/>
        <s v="PLC162829"/>
        <s v="PLC162838"/>
        <s v="PLC162847"/>
        <s v="PLC162856"/>
        <s v="PLC162865"/>
        <s v="PLC162874"/>
        <s v="PLC162883"/>
        <s v="PLC162892"/>
        <s v="PLC162901"/>
        <s v="PLC162910"/>
        <s v="PLC162919"/>
        <s v="PLC162928"/>
        <s v="PLC162937"/>
        <s v="PLC162946"/>
        <s v="PLC162955"/>
        <s v="PLC162964"/>
        <s v="PLC162973"/>
        <s v="PLC162982"/>
        <s v="PLC162991"/>
        <s v="PLC163000"/>
        <s v="PLC163009"/>
        <s v="PLC163018"/>
        <s v="PLC163027"/>
        <s v="PLC163036"/>
        <s v="PLC163045"/>
        <s v="PLC163054"/>
        <s v="PLC163063"/>
        <s v="PLC163072"/>
        <s v="PLC163081"/>
        <s v="PLC163090"/>
        <s v="PLC163099"/>
        <s v="PLC163108"/>
        <s v="PLC163117"/>
        <s v="PLC163126"/>
        <s v="PLC163135"/>
        <s v="PLC163144"/>
        <s v="PLC163153"/>
        <s v="PLC163162"/>
        <s v="PLC163171"/>
        <s v="PLC163180"/>
        <s v="PLC163189"/>
        <s v="PLC163198"/>
        <s v="PLC163207"/>
        <s v="PLC163216"/>
        <s v="PLC163225"/>
        <s v="PLC163234"/>
        <s v="PLC163243"/>
        <s v="PLC163252"/>
        <s v="PLC163261"/>
        <s v="PLC163270"/>
        <s v="PLC163279"/>
        <s v="PLC163288"/>
        <s v="PLC163297"/>
        <s v="PLC163306"/>
        <s v="PLC163315"/>
        <s v="PLC163324"/>
        <s v="PLC163333"/>
        <s v="PLC163342"/>
        <s v="PLC163351"/>
        <s v="PLC163360"/>
        <s v="PLC163369"/>
        <s v="PLC163378"/>
        <s v="PLC163387"/>
        <s v="PLC163396"/>
        <s v="PLC163405"/>
        <s v="PLC163414"/>
        <s v="PLC163423"/>
        <s v="PLC163432"/>
        <s v="PLC163441"/>
        <s v="PLC163450"/>
        <s v="PLC163459"/>
        <s v="PLC163468"/>
        <s v="PLC163477"/>
        <s v="PLC163486"/>
        <s v="PLC163495"/>
        <s v="PLC163504"/>
        <s v="PLC163513"/>
        <s v="PLC163522"/>
        <s v="PLC163531"/>
        <s v="PLC163540"/>
        <s v="PLC163549"/>
        <s v="PLC163558"/>
        <s v="PLC163567"/>
        <s v="PLC163576"/>
        <s v="PLC163585"/>
        <s v="PLC163594"/>
        <s v="PLC163603"/>
        <s v="PLC163612"/>
        <s v="PLC163621"/>
        <s v="PLC163630"/>
        <s v="PLC163639"/>
        <s v="PLC163648"/>
        <s v="PLC163657"/>
        <s v="PLC163666"/>
        <s v="PLC163675"/>
        <s v="PLC163684"/>
        <s v="PLC163693"/>
        <s v="PLC163702"/>
        <s v="PLC163711"/>
        <s v="PLC163720"/>
        <s v="PLC163729"/>
        <s v="PLC163738"/>
        <s v="PLC163747"/>
        <s v="PLC163756"/>
        <s v="PLC163765"/>
        <s v="PLC163774"/>
        <s v="PLC163783"/>
        <s v="PLC163792"/>
        <s v="PLC163801"/>
        <s v="PLC163810"/>
        <s v="PLC163819"/>
        <s v="PLC163828"/>
        <s v="PLC163837"/>
        <s v="PLC163846"/>
        <s v="PLC163855"/>
        <s v="PLC163864"/>
        <s v="PLC163873"/>
        <s v="PLC163882"/>
        <s v="PLC163891"/>
        <s v="PLC163900"/>
        <s v="PLC163909"/>
        <s v="PLC163918"/>
        <s v="PLC163927"/>
        <s v="PLC163936"/>
        <s v="PLC163945"/>
        <s v="PLC163954"/>
        <s v="PLC163963"/>
        <s v="PLC163972"/>
        <s v="PLC163981"/>
        <s v="PLC163990"/>
        <s v="PLC163999"/>
        <s v="PLC164008"/>
        <s v="PLC164017"/>
        <s v="PLC164026"/>
        <s v="PLC164035"/>
        <s v="PLC164044"/>
        <s v="PLC164053"/>
        <s v="PLC164062"/>
        <s v="PLC164071"/>
        <s v="PLC164080"/>
        <s v="PLC164089"/>
        <s v="PLC164098"/>
        <s v="PLC164107"/>
        <s v="PLC164116"/>
        <s v="PLC164125"/>
        <s v="PLC164134"/>
        <s v="PLC164143"/>
        <s v="PLC164152"/>
        <s v="PLC164161"/>
        <s v="PLC164170"/>
        <s v="PLC164179"/>
        <s v="PLC164188"/>
        <s v="PLC164197"/>
        <s v="PLC164206"/>
        <s v="PLC164215"/>
        <s v="PLC164224"/>
        <s v="PLC164233"/>
        <s v="PLC164242"/>
        <s v="PLC164251"/>
        <s v="PLC164260"/>
        <s v="PLC164269"/>
        <s v="PLC164278"/>
        <s v="PLC164287"/>
        <s v="PLC164296"/>
        <s v="PLC164305"/>
        <s v="PLC164314"/>
        <s v="PLC164323"/>
        <s v="PLC164332"/>
        <s v="PLC164341"/>
        <s v="PLC164350"/>
        <s v="PLC164359"/>
        <s v="PLC164368"/>
        <s v="PLC164377"/>
        <s v="PLC164386"/>
        <s v="PLC164395"/>
        <s v="PLC164404"/>
        <s v="PLC164413"/>
        <s v="PLC164422"/>
        <s v="PLC164431"/>
        <s v="PLC164440"/>
        <s v="PLC164449"/>
        <s v="PLC164458"/>
        <s v="PLC164467"/>
        <s v="PLC164476"/>
        <s v="PLC164485"/>
        <s v="PLC164494"/>
        <s v="PLC164503"/>
        <s v="PLC164512"/>
        <s v="PLC164521"/>
        <s v="PLC164530"/>
        <s v="PLC164539"/>
        <s v="PLC164548"/>
        <s v="PLC164557"/>
        <s v="PLC164566"/>
        <s v="PLC164575"/>
        <s v="PLC164584"/>
        <s v="PLC164593"/>
        <s v="PLC164602"/>
        <s v="PLC164611"/>
        <s v="PLC164620"/>
        <s v="PLC164629"/>
        <s v="PLC164638"/>
        <s v="PLC164647"/>
        <s v="PLC164656"/>
        <s v="PLC164665"/>
        <s v="PLC164674"/>
        <s v="PLC164683"/>
        <s v="PLC164692"/>
        <s v="PLC164701"/>
        <s v="PLC164710"/>
        <s v="PLC164719"/>
        <s v="PLC164728"/>
        <s v="PLC164737"/>
        <s v="PLC164746"/>
        <s v="PLC164755"/>
        <s v="PLC164764"/>
        <s v="PLC164773"/>
        <s v="PLC164782"/>
        <s v="PLC164791"/>
        <s v="PLC164800"/>
        <s v="PLC164809"/>
        <s v="PLC164818"/>
        <s v="PLC164827"/>
        <s v="PLC164836"/>
        <s v="PLC164845"/>
        <s v="PLC164854"/>
        <s v="PLC164863"/>
        <s v="PLC164872"/>
        <s v="PLC164881"/>
        <s v="PLC164890"/>
        <s v="PLC164899"/>
        <s v="PLC164908"/>
        <s v="PLC164917"/>
        <s v="PLC164926"/>
        <s v="PLC164935"/>
        <s v="PLC164944"/>
        <s v="PLC164953"/>
        <s v="PLC164962"/>
        <s v="PLC164971"/>
        <s v="PLC164980"/>
        <s v="PLC164989"/>
        <s v="PLC164998"/>
        <s v="PLC165007"/>
        <s v="PLC165016"/>
        <s v="PLC165025"/>
        <s v="PLC165034"/>
        <s v="PLC165043"/>
        <s v="PLC165052"/>
        <s v="PLC165061"/>
        <s v="PLC165070"/>
        <s v="PLC165079"/>
        <s v="PLC165088"/>
        <s v="PLC165097"/>
        <s v="PLC165106"/>
        <s v="PLC165115"/>
        <s v="PLC165124"/>
        <s v="PLC165133"/>
        <s v="PLC165142"/>
        <s v="PLC165151"/>
        <s v="PLC165160"/>
        <s v="PLC165169"/>
        <s v="PLC165178"/>
        <s v="PLC165187"/>
        <s v="PLC165196"/>
        <s v="PLC165205"/>
        <s v="PLC165214"/>
        <s v="PLC165223"/>
        <s v="PLC165232"/>
        <s v="PLC165241"/>
        <s v="PLC165250"/>
        <s v="PLC165259"/>
        <s v="PLC165268"/>
        <s v="PLC165277"/>
        <s v="PLC165286"/>
        <s v="PLC165295"/>
        <s v="PLC165304"/>
        <s v="PLC165313"/>
        <s v="PLC165322"/>
        <s v="PLC165331"/>
        <s v="PLC165340"/>
        <s v="PLC165349"/>
        <s v="PLC165358"/>
        <s v="PLC165367"/>
        <s v="PLC165376"/>
        <s v="PLC165385"/>
        <s v="PLC165394"/>
        <s v="PLC165403"/>
        <s v="PLC165412"/>
        <s v="PLC165421"/>
        <s v="PLC165430"/>
        <s v="PLC165439"/>
        <s v="PLC165448"/>
        <s v="PLC165457"/>
        <s v="PLC165466"/>
        <s v="PLC165475"/>
        <s v="PLC165484"/>
        <s v="PLC165493"/>
        <s v="PLC165502"/>
        <s v="PLC165511"/>
        <s v="PLC165520"/>
        <s v="PLC165529"/>
        <s v="PLC165538"/>
        <s v="PLC165547"/>
        <s v="PLC165556"/>
        <s v="PLC165565"/>
        <s v="PLC165574"/>
        <s v="PLC165583"/>
        <s v="PLC165592"/>
        <s v="PLC165601"/>
        <s v="PLC165610"/>
        <s v="PLC165619"/>
        <s v="PLC165628"/>
        <s v="PLC165637"/>
        <s v="PLC165646"/>
        <s v="PLC165655"/>
        <s v="PLC165664"/>
        <s v="PLC165673"/>
        <s v="PLC165682"/>
        <s v="PLC165691"/>
        <s v="PLC165700"/>
        <s v="PLC165709"/>
        <s v="PLC165718"/>
        <s v="PLC165727"/>
        <s v="PLC165736"/>
        <s v="PLC165745"/>
        <s v="PLC165754"/>
        <s v="PLC165763"/>
        <s v="PLC165772"/>
        <s v="PLC165781"/>
        <s v="PLC165790"/>
        <s v="PLC165799"/>
        <s v="PLC165808"/>
        <s v="PLC165817"/>
        <s v="PLC165826"/>
        <s v="PLC165835"/>
        <s v="PLC165844"/>
        <s v="PLC165853"/>
        <s v="PLC165862"/>
        <s v="PLC165871"/>
        <s v="PLC165880"/>
        <s v="PLC165889"/>
        <s v="PLC165898"/>
        <s v="PLC165907"/>
        <s v="PLC165916"/>
        <s v="PLC165925"/>
        <s v="PLC165934"/>
        <s v="PLC165943"/>
        <s v="PLC165952"/>
        <s v="PLC165961"/>
        <s v="PLC165970"/>
        <s v="PLC165979"/>
        <s v="PLC165988"/>
        <s v="PLC165997"/>
        <s v="PLC166006"/>
        <s v="PLC166015"/>
        <s v="PLC166024"/>
        <s v="PLC166033"/>
        <s v="PLC166042"/>
        <s v="PLC166051"/>
        <s v="PLC166060"/>
        <s v="PLC166069"/>
        <s v="PLC166078"/>
        <s v="PLC166087"/>
        <s v="PLC166096"/>
        <s v="PLC166105"/>
        <s v="PLC166114"/>
        <s v="PLC166123"/>
        <s v="PLC166132"/>
        <s v="PLC166141"/>
        <s v="PLC166150"/>
        <s v="PLC166159"/>
        <s v="PLC166168"/>
        <s v="PLC166177"/>
        <s v="PLC166186"/>
        <s v="PLC166195"/>
        <s v="PLC166204"/>
        <s v="PLC166213"/>
        <s v="PLC166222"/>
        <s v="PLC166231"/>
        <s v="PLC166240"/>
        <s v="PLC166249"/>
        <s v="PLC166258"/>
        <s v="PLC166267"/>
        <s v="PLC166276"/>
        <s v="PLC166285"/>
        <s v="PLC166294"/>
        <s v="PLC166303"/>
        <s v="PLC166312"/>
        <s v="PLC166321"/>
        <s v="PLC166330"/>
        <s v="PLC166339"/>
        <s v="PLC166348"/>
        <s v="PLC166357"/>
        <s v="PLC166366"/>
        <s v="PLC166375"/>
        <s v="PLC166384"/>
        <s v="PLC166393"/>
        <s v="PLC166402"/>
        <s v="PLC166411"/>
        <s v="PLC166420"/>
        <s v="PLC166429"/>
        <s v="PLC166438"/>
        <s v="PLC166447"/>
        <s v="PLC166456"/>
        <s v="PLC166465"/>
        <s v="PLC166474"/>
        <s v="PLC166483"/>
        <s v="PLC166492"/>
        <s v="PLC166501"/>
        <s v="PLC166510"/>
        <s v="PLC166519"/>
        <s v="PLC166528"/>
        <s v="PLC166537"/>
        <s v="PLC166546"/>
        <s v="PLC166555"/>
        <s v="PLC166564"/>
        <s v="PLC166573"/>
        <s v="PLC166582"/>
        <s v="PLC166591"/>
        <s v="PLC166600"/>
        <s v="PLC166609"/>
        <s v="PLC166618"/>
        <s v="PLC166627"/>
        <s v="PLC166636"/>
        <s v="PLC166645"/>
        <s v="PLC166654"/>
        <s v="PLC166663"/>
        <s v="PLC166672"/>
        <s v="PLC166681"/>
        <s v="PLC166690"/>
        <s v="PLC166699"/>
        <s v="PLC166708"/>
        <s v="PLC166717"/>
        <s v="PLC166726"/>
        <s v="PLC166735"/>
        <s v="PLC166744"/>
        <s v="PLC166753"/>
        <s v="PLC166762"/>
        <s v="PLC166771"/>
        <s v="PLC166780"/>
        <s v="PLC166789"/>
        <s v="PLC166798"/>
        <s v="PLC166807"/>
        <s v="PLC166816"/>
        <s v="PLC166825"/>
        <s v="PLC166834"/>
        <s v="PLC166843"/>
        <s v="PLC166852"/>
        <s v="PLC166861"/>
        <s v="PLC166870"/>
        <s v="PLC166879"/>
        <s v="PLC166888"/>
        <s v="PLC166897"/>
        <s v="PLC166906"/>
        <s v="PLC166915"/>
        <s v="PLC166924"/>
        <s v="PLC166933"/>
        <s v="PLC166942"/>
        <s v="PLC166951"/>
        <s v="PLC166960"/>
        <s v="PLC166969"/>
        <s v="PLC166978"/>
        <s v="PLC166987"/>
        <s v="PLC166996"/>
        <s v="PLC167005"/>
        <s v="PLC167014"/>
        <s v="PLC167023"/>
        <s v="PLC167032"/>
        <s v="PLC167041"/>
        <s v="PLC167050"/>
        <s v="PLC167059"/>
        <s v="PLC167068"/>
        <s v="PLC167077"/>
        <s v="PLC167086"/>
        <s v="PLC167095"/>
        <s v="PLC167104"/>
        <s v="PLC167113"/>
        <s v="PLC167122"/>
        <s v="PLC167131"/>
        <s v="PLC167140"/>
        <s v="PLC167149"/>
        <s v="PLC167158"/>
        <s v="PLC167167"/>
        <s v="PLC167176"/>
        <s v="PLC167185"/>
        <s v="PLC167194"/>
        <s v="PLC167203"/>
        <s v="PLC167212"/>
        <s v="PLC167221"/>
        <s v="PLC167230"/>
        <s v="PLC167239"/>
        <s v="PLC167248"/>
        <s v="PLC167257"/>
        <s v="PLC167266"/>
        <s v="PLC167275"/>
        <s v="PLC167284"/>
        <s v="PLC167293"/>
        <s v="PLC167302"/>
        <s v="PLC167311"/>
        <s v="PLC167320"/>
        <s v="PLC167329"/>
        <s v="PLC167338"/>
        <s v="PLC167347"/>
        <s v="PLC167356"/>
        <s v="PLC167365"/>
        <s v="PLC167374"/>
        <s v="PLC167383"/>
        <s v="PLC167392"/>
        <s v="PLC167401"/>
        <s v="PLC167410"/>
        <s v="PLC167419"/>
        <s v="PLC167428"/>
        <s v="PLC167437"/>
        <s v="PLC167446"/>
        <s v="PLC167455"/>
        <s v="PLC167464"/>
        <s v="PLC167473"/>
        <s v="PLC167482"/>
        <s v="PLC167491"/>
        <s v="PLC167500"/>
        <s v="PLC167509"/>
        <s v="PLC167518"/>
        <s v="PLC167527"/>
        <s v="PLC167536"/>
        <s v="PLC167545"/>
        <s v="PLC167554"/>
        <s v="PLC167563"/>
        <s v="PLC167572"/>
        <s v="PLC167581"/>
        <s v="PLC167590"/>
        <s v="PLC167599"/>
        <s v="PLC167608"/>
        <s v="PLC167617"/>
        <s v="PLC167626"/>
        <s v="PLC167635"/>
        <s v="PLC167644"/>
        <s v="PLC167653"/>
        <s v="PLC167662"/>
        <s v="PLC167671"/>
        <s v="PLC167680"/>
        <s v="PLC167689"/>
        <s v="PLC167698"/>
        <s v="PLC167707"/>
        <s v="PLC167716"/>
        <s v="PLC167725"/>
        <s v="PLC167734"/>
        <s v="PLC167743"/>
        <s v="PLC167752"/>
        <s v="PLC167761"/>
        <s v="PLC167770"/>
        <s v="PLC167779"/>
        <s v="PLC167788"/>
        <s v="PLC167797"/>
        <s v="PLC167806"/>
        <s v="PLC167815"/>
        <s v="PLC167824"/>
        <s v="PLC167833"/>
        <s v="PLC167842"/>
        <s v="PLC167851"/>
        <s v="PLC167860"/>
        <s v="PLC167869"/>
        <s v="PLC167878"/>
        <s v="PLC167887"/>
        <s v="PLC167896"/>
        <s v="PLC167905"/>
        <s v="PLC167914"/>
        <s v="PLC167923"/>
        <s v="PLC167932"/>
        <s v="PLC167941"/>
        <s v="PLC167950"/>
        <s v="PLC167959"/>
        <s v="PLC167968"/>
        <s v="PLC167977"/>
        <s v="PLC167986"/>
        <s v="PLC167995"/>
        <s v="PLC168004"/>
        <s v="PLC168013"/>
        <s v="PLC168022"/>
        <s v="PLC168031"/>
        <s v="PLC168040"/>
        <s v="PLC168049"/>
        <s v="PLC168058"/>
        <s v="PLC168067"/>
        <s v="PLC168076"/>
        <s v="PLC168085"/>
        <s v="PLC168094"/>
        <s v="PLC168103"/>
        <s v="PLC168112"/>
        <s v="PLC168121"/>
        <s v="PLC168130"/>
        <s v="PLC168139"/>
        <s v="PLC168148"/>
        <s v="PLC168157"/>
        <s v="PLC168166"/>
        <s v="PLC168175"/>
        <s v="PLC168184"/>
        <s v="PLC168193"/>
        <s v="PLC168202"/>
        <s v="PLC168211"/>
        <s v="PLC168220"/>
        <s v="PLC168229"/>
        <s v="PLC168238"/>
        <s v="PLC168247"/>
        <s v="PLC168256"/>
        <s v="PLC168265"/>
        <s v="PLC168274"/>
        <s v="PLC168283"/>
        <s v="PLC168292"/>
        <s v="PLC168301"/>
        <s v="PLC168310"/>
        <s v="PLC168319"/>
        <s v="PLC168328"/>
        <s v="PLC168337"/>
        <s v="PLC168346"/>
        <s v="PLC168355"/>
        <s v="PLC168364"/>
        <s v="PLC168373"/>
        <s v="PLC168382"/>
        <s v="PLC168391"/>
        <s v="PLC168400"/>
        <s v="PLC168409"/>
        <s v="PLC168418"/>
        <s v="PLC168427"/>
        <s v="PLC168436"/>
        <s v="PLC168445"/>
        <s v="PLC168454"/>
        <s v="PLC168463"/>
        <s v="PLC168472"/>
        <s v="PLC168481"/>
        <s v="PLC168490"/>
        <s v="PLC168499"/>
        <s v="PLC168508"/>
        <s v="PLC168517"/>
        <s v="PLC168526"/>
        <s v="PLC168535"/>
        <s v="PLC168544"/>
        <s v="PLC168553"/>
        <s v="PLC168562"/>
        <s v="PLC168571"/>
        <s v="PLC168580"/>
        <s v="PLC168589"/>
        <s v="PLC168598"/>
        <s v="PLC168607"/>
        <s v="PLC168616"/>
        <s v="PLC168625"/>
        <s v="PLC168634"/>
        <s v="PLC168643"/>
        <s v="PLC168652"/>
        <s v="PLC168661"/>
        <s v="PLC168670"/>
        <s v="PLC168679"/>
        <s v="PLC168688"/>
        <s v="PLC168697"/>
        <s v="PLC168706"/>
        <s v="PLC168715"/>
        <s v="PLC168724"/>
        <s v="PLC168733"/>
        <s v="PLC168742"/>
        <s v="PLC168751"/>
        <s v="PLC168760"/>
        <s v="PLC168769"/>
        <s v="PLC168778"/>
        <s v="PLC168787"/>
        <s v="PLC168796"/>
        <s v="PLC168805"/>
        <s v="PLC168814"/>
        <s v="PLC168823"/>
        <s v="PLC168832"/>
        <s v="PLC168841"/>
        <s v="PLC168850"/>
        <s v="PLC168859"/>
        <s v="PLC168868"/>
        <s v="PLC168877"/>
        <s v="PLC168886"/>
        <s v="PLC168895"/>
        <s v="PLC168904"/>
        <s v="PLC168913"/>
        <s v="PLC168922"/>
        <s v="PLC168931"/>
      </sharedItems>
    </cacheField>
    <cacheField name="[Measures].[Sum of charges in INR]" caption="Sum of charges in INR" numFmtId="0" hierarchy="13" level="32767"/>
    <cacheField name="[Measures].[Count of Policy no.]" caption="Count of Policy no." numFmtId="0" hierarchy="16" level="32767"/>
  </cacheFields>
  <cacheHierarchies count="17">
    <cacheHierarchy uniqueName="[Table1].[Policy no.]" caption="Policy no." attribute="1" defaultMemberUniqueName="[Table1].[Policy no.].[All]" allUniqueName="[Table1].[Policy no.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charges in INR]" caption="charges in INR" attribute="1" defaultMemberUniqueName="[Table1].[charges in INR].[All]" allUniqueName="[Table1].[charges in INR].[All]" dimensionUniqueName="[Table1]" displayFolder="" count="0" memberValueDatatype="5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smoker]" caption="smoker" attribute="1" defaultMemberUniqueName="[Table1].[smoker].[All]" allUniqueName="[Table1].[smok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bmi cat]" caption="bmi cat" attribute="1" defaultMemberUniqueName="[Table1].[bmi cat].[All]" allUniqueName="[Table1].[bmi cat].[All]" dimensionUniqueName="[Table1]" displayFolder="" count="0" memberValueDatatype="130" unbalanced="0"/>
    <cacheHierarchy uniqueName="[Table1].[age cat]" caption="age cat" attribute="1" defaultMemberUniqueName="[Table1].[age cat].[All]" allUniqueName="[Table1].[age cat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hildren]" caption="Sum of childre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harges in INR]" caption="Sum of charges in IN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charges in INR]" caption="Max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harges in INR]" caption="Average of charges in IN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olicy no.]" caption="Count of Policy no.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n v="16884.923999999999"/>
    <x v="0"/>
    <x v="0"/>
    <x v="0"/>
  </r>
  <r>
    <x v="1"/>
    <x v="1"/>
    <x v="1"/>
    <x v="1"/>
    <n v="1725.5523000000001"/>
    <x v="1"/>
    <x v="1"/>
    <x v="1"/>
  </r>
  <r>
    <x v="2"/>
    <x v="2"/>
    <x v="1"/>
    <x v="2"/>
    <n v="4449.4620000000004"/>
    <x v="2"/>
    <x v="1"/>
    <x v="1"/>
  </r>
  <r>
    <x v="3"/>
    <x v="3"/>
    <x v="1"/>
    <x v="3"/>
    <n v="21984.47061"/>
    <x v="0"/>
    <x v="1"/>
    <x v="2"/>
  </r>
  <r>
    <x v="4"/>
    <x v="4"/>
    <x v="1"/>
    <x v="4"/>
    <n v="3866.8552"/>
    <x v="0"/>
    <x v="1"/>
    <x v="2"/>
  </r>
  <r>
    <x v="5"/>
    <x v="5"/>
    <x v="0"/>
    <x v="5"/>
    <n v="3756.6215999999999"/>
    <x v="0"/>
    <x v="1"/>
    <x v="1"/>
  </r>
  <r>
    <x v="6"/>
    <x v="6"/>
    <x v="0"/>
    <x v="6"/>
    <n v="8240.5895999999993"/>
    <x v="1"/>
    <x v="1"/>
    <x v="1"/>
  </r>
  <r>
    <x v="7"/>
    <x v="7"/>
    <x v="0"/>
    <x v="7"/>
    <n v="7281.5056000000004"/>
    <x v="2"/>
    <x v="1"/>
    <x v="2"/>
  </r>
  <r>
    <x v="8"/>
    <x v="7"/>
    <x v="1"/>
    <x v="8"/>
    <n v="6406.4107000000004"/>
    <x v="3"/>
    <x v="1"/>
    <x v="3"/>
  </r>
  <r>
    <x v="9"/>
    <x v="8"/>
    <x v="0"/>
    <x v="9"/>
    <n v="28923.136920000001"/>
    <x v="0"/>
    <x v="1"/>
    <x v="2"/>
  </r>
  <r>
    <x v="10"/>
    <x v="9"/>
    <x v="1"/>
    <x v="10"/>
    <n v="2721.3208"/>
    <x v="0"/>
    <x v="1"/>
    <x v="3"/>
  </r>
  <r>
    <x v="11"/>
    <x v="10"/>
    <x v="0"/>
    <x v="11"/>
    <n v="27808.7251"/>
    <x v="0"/>
    <x v="0"/>
    <x v="1"/>
  </r>
  <r>
    <x v="12"/>
    <x v="11"/>
    <x v="1"/>
    <x v="12"/>
    <n v="1826.8430000000001"/>
    <x v="0"/>
    <x v="1"/>
    <x v="0"/>
  </r>
  <r>
    <x v="13"/>
    <x v="12"/>
    <x v="0"/>
    <x v="13"/>
    <n v="11090.7178"/>
    <x v="0"/>
    <x v="1"/>
    <x v="1"/>
  </r>
  <r>
    <x v="14"/>
    <x v="13"/>
    <x v="1"/>
    <x v="14"/>
    <n v="39611.757700000002"/>
    <x v="0"/>
    <x v="0"/>
    <x v="1"/>
  </r>
  <r>
    <x v="15"/>
    <x v="0"/>
    <x v="1"/>
    <x v="15"/>
    <n v="1837.2370000000001"/>
    <x v="1"/>
    <x v="1"/>
    <x v="0"/>
  </r>
  <r>
    <x v="16"/>
    <x v="14"/>
    <x v="0"/>
    <x v="16"/>
    <n v="10797.3362"/>
    <x v="1"/>
    <x v="1"/>
    <x v="3"/>
  </r>
  <r>
    <x v="17"/>
    <x v="11"/>
    <x v="1"/>
    <x v="17"/>
    <n v="2395.17155"/>
    <x v="0"/>
    <x v="1"/>
    <x v="3"/>
  </r>
  <r>
    <x v="18"/>
    <x v="12"/>
    <x v="1"/>
    <x v="18"/>
    <n v="10602.385"/>
    <x v="0"/>
    <x v="1"/>
    <x v="0"/>
  </r>
  <r>
    <x v="19"/>
    <x v="15"/>
    <x v="1"/>
    <x v="19"/>
    <n v="36837.466999999997"/>
    <x v="0"/>
    <x v="0"/>
    <x v="0"/>
  </r>
  <r>
    <x v="20"/>
    <x v="8"/>
    <x v="0"/>
    <x v="20"/>
    <n v="13228.846949999999"/>
    <x v="0"/>
    <x v="1"/>
    <x v="3"/>
  </r>
  <r>
    <x v="21"/>
    <x v="15"/>
    <x v="0"/>
    <x v="21"/>
    <n v="4149.7359999999999"/>
    <x v="1"/>
    <x v="1"/>
    <x v="0"/>
  </r>
  <r>
    <x v="22"/>
    <x v="1"/>
    <x v="1"/>
    <x v="22"/>
    <n v="1137.011"/>
    <x v="0"/>
    <x v="1"/>
    <x v="1"/>
  </r>
  <r>
    <x v="23"/>
    <x v="16"/>
    <x v="0"/>
    <x v="23"/>
    <n v="37701.876799999998"/>
    <x v="1"/>
    <x v="0"/>
    <x v="3"/>
  </r>
  <r>
    <x v="24"/>
    <x v="7"/>
    <x v="1"/>
    <x v="24"/>
    <n v="6203.90175"/>
    <x v="3"/>
    <x v="1"/>
    <x v="2"/>
  </r>
  <r>
    <x v="25"/>
    <x v="17"/>
    <x v="0"/>
    <x v="25"/>
    <n v="14001.1338"/>
    <x v="2"/>
    <x v="1"/>
    <x v="1"/>
  </r>
  <r>
    <x v="26"/>
    <x v="18"/>
    <x v="0"/>
    <x v="26"/>
    <n v="14451.835150000001"/>
    <x v="0"/>
    <x v="1"/>
    <x v="3"/>
  </r>
  <r>
    <x v="27"/>
    <x v="19"/>
    <x v="0"/>
    <x v="27"/>
    <n v="12268.632250000001"/>
    <x v="3"/>
    <x v="1"/>
    <x v="2"/>
  </r>
  <r>
    <x v="28"/>
    <x v="11"/>
    <x v="1"/>
    <x v="28"/>
    <n v="2775.1921499999999"/>
    <x v="1"/>
    <x v="1"/>
    <x v="2"/>
  </r>
  <r>
    <x v="29"/>
    <x v="5"/>
    <x v="1"/>
    <x v="29"/>
    <n v="38711"/>
    <x v="3"/>
    <x v="0"/>
    <x v="0"/>
  </r>
  <r>
    <x v="30"/>
    <x v="20"/>
    <x v="1"/>
    <x v="30"/>
    <n v="35585.576000000001"/>
    <x v="0"/>
    <x v="0"/>
    <x v="0"/>
  </r>
  <r>
    <x v="31"/>
    <x v="1"/>
    <x v="0"/>
    <x v="31"/>
    <n v="2198.1898500000002"/>
    <x v="0"/>
    <x v="1"/>
    <x v="3"/>
  </r>
  <r>
    <x v="32"/>
    <x v="0"/>
    <x v="0"/>
    <x v="32"/>
    <n v="4687.7969999999996"/>
    <x v="4"/>
    <x v="1"/>
    <x v="0"/>
  </r>
  <r>
    <x v="33"/>
    <x v="18"/>
    <x v="1"/>
    <x v="33"/>
    <n v="13770.097900000001"/>
    <x v="0"/>
    <x v="1"/>
    <x v="2"/>
  </r>
  <r>
    <x v="34"/>
    <x v="2"/>
    <x v="1"/>
    <x v="34"/>
    <n v="51194.559139999998"/>
    <x v="1"/>
    <x v="0"/>
    <x v="0"/>
  </r>
  <r>
    <x v="35"/>
    <x v="0"/>
    <x v="1"/>
    <x v="35"/>
    <n v="1625.4337499999999"/>
    <x v="0"/>
    <x v="1"/>
    <x v="2"/>
  </r>
  <r>
    <x v="36"/>
    <x v="10"/>
    <x v="0"/>
    <x v="36"/>
    <n v="15612.19335"/>
    <x v="2"/>
    <x v="1"/>
    <x v="2"/>
  </r>
  <r>
    <x v="37"/>
    <x v="21"/>
    <x v="1"/>
    <x v="37"/>
    <n v="2302.3000000000002"/>
    <x v="0"/>
    <x v="1"/>
    <x v="0"/>
  </r>
  <r>
    <x v="38"/>
    <x v="22"/>
    <x v="1"/>
    <x v="38"/>
    <n v="39774.276299999998"/>
    <x v="1"/>
    <x v="0"/>
    <x v="3"/>
  </r>
  <r>
    <x v="39"/>
    <x v="8"/>
    <x v="1"/>
    <x v="39"/>
    <n v="48173.360999999997"/>
    <x v="0"/>
    <x v="0"/>
    <x v="0"/>
  </r>
  <r>
    <x v="40"/>
    <x v="23"/>
    <x v="0"/>
    <x v="40"/>
    <n v="3046.0619999999999"/>
    <x v="0"/>
    <x v="1"/>
    <x v="3"/>
  </r>
  <r>
    <x v="41"/>
    <x v="5"/>
    <x v="0"/>
    <x v="41"/>
    <n v="4949.7587000000003"/>
    <x v="3"/>
    <x v="1"/>
    <x v="1"/>
  </r>
  <r>
    <x v="42"/>
    <x v="24"/>
    <x v="1"/>
    <x v="42"/>
    <n v="6272.4772000000003"/>
    <x v="1"/>
    <x v="1"/>
    <x v="1"/>
  </r>
  <r>
    <x v="43"/>
    <x v="7"/>
    <x v="0"/>
    <x v="43"/>
    <n v="6313.759"/>
    <x v="3"/>
    <x v="1"/>
    <x v="1"/>
  </r>
  <r>
    <x v="44"/>
    <x v="25"/>
    <x v="1"/>
    <x v="44"/>
    <n v="6079.6715000000004"/>
    <x v="1"/>
    <x v="1"/>
    <x v="3"/>
  </r>
  <r>
    <x v="45"/>
    <x v="19"/>
    <x v="1"/>
    <x v="45"/>
    <n v="20630.283510000001"/>
    <x v="0"/>
    <x v="1"/>
    <x v="0"/>
  </r>
  <r>
    <x v="46"/>
    <x v="1"/>
    <x v="0"/>
    <x v="46"/>
    <n v="3393.35635"/>
    <x v="3"/>
    <x v="1"/>
    <x v="3"/>
  </r>
  <r>
    <x v="47"/>
    <x v="2"/>
    <x v="0"/>
    <x v="47"/>
    <n v="3556.9223000000002"/>
    <x v="0"/>
    <x v="1"/>
    <x v="2"/>
  </r>
  <r>
    <x v="48"/>
    <x v="8"/>
    <x v="0"/>
    <x v="48"/>
    <n v="12629.896699999999"/>
    <x v="0"/>
    <x v="1"/>
    <x v="1"/>
  </r>
  <r>
    <x v="49"/>
    <x v="26"/>
    <x v="1"/>
    <x v="49"/>
    <n v="38709.175999999999"/>
    <x v="1"/>
    <x v="0"/>
    <x v="1"/>
  </r>
  <r>
    <x v="50"/>
    <x v="1"/>
    <x v="0"/>
    <x v="50"/>
    <n v="2211.1307499999998"/>
    <x v="0"/>
    <x v="1"/>
    <x v="3"/>
  </r>
  <r>
    <x v="51"/>
    <x v="27"/>
    <x v="0"/>
    <x v="51"/>
    <n v="3579.8287"/>
    <x v="3"/>
    <x v="1"/>
    <x v="2"/>
  </r>
  <r>
    <x v="52"/>
    <x v="28"/>
    <x v="1"/>
    <x v="52"/>
    <n v="23568.272000000001"/>
    <x v="1"/>
    <x v="0"/>
    <x v="0"/>
  </r>
  <r>
    <x v="53"/>
    <x v="26"/>
    <x v="1"/>
    <x v="53"/>
    <n v="37742.575700000001"/>
    <x v="0"/>
    <x v="0"/>
    <x v="1"/>
  </r>
  <r>
    <x v="54"/>
    <x v="29"/>
    <x v="0"/>
    <x v="54"/>
    <n v="8059.6791000000003"/>
    <x v="2"/>
    <x v="1"/>
    <x v="2"/>
  </r>
  <r>
    <x v="55"/>
    <x v="30"/>
    <x v="1"/>
    <x v="55"/>
    <n v="47496.494449999998"/>
    <x v="3"/>
    <x v="0"/>
    <x v="2"/>
  </r>
  <r>
    <x v="56"/>
    <x v="30"/>
    <x v="0"/>
    <x v="56"/>
    <n v="13607.36875"/>
    <x v="3"/>
    <x v="1"/>
    <x v="3"/>
  </r>
  <r>
    <x v="57"/>
    <x v="1"/>
    <x v="1"/>
    <x v="57"/>
    <n v="34303.167200000004"/>
    <x v="3"/>
    <x v="0"/>
    <x v="1"/>
  </r>
  <r>
    <x v="58"/>
    <x v="31"/>
    <x v="0"/>
    <x v="58"/>
    <n v="23244.790199999999"/>
    <x v="1"/>
    <x v="0"/>
    <x v="1"/>
  </r>
  <r>
    <x v="59"/>
    <x v="16"/>
    <x v="0"/>
    <x v="59"/>
    <n v="5989.5236500000001"/>
    <x v="3"/>
    <x v="1"/>
    <x v="2"/>
  </r>
  <r>
    <x v="60"/>
    <x v="32"/>
    <x v="1"/>
    <x v="60"/>
    <n v="8606.2173999999995"/>
    <x v="2"/>
    <x v="1"/>
    <x v="3"/>
  </r>
  <r>
    <x v="61"/>
    <x v="9"/>
    <x v="1"/>
    <x v="61"/>
    <n v="4504.6624000000002"/>
    <x v="5"/>
    <x v="1"/>
    <x v="1"/>
  </r>
  <r>
    <x v="62"/>
    <x v="33"/>
    <x v="1"/>
    <x v="62"/>
    <n v="30166.618170000002"/>
    <x v="1"/>
    <x v="1"/>
    <x v="2"/>
  </r>
  <r>
    <x v="63"/>
    <x v="2"/>
    <x v="0"/>
    <x v="63"/>
    <n v="4133.6416499999996"/>
    <x v="1"/>
    <x v="1"/>
    <x v="2"/>
  </r>
  <r>
    <x v="64"/>
    <x v="34"/>
    <x v="0"/>
    <x v="64"/>
    <n v="14711.7438"/>
    <x v="0"/>
    <x v="0"/>
    <x v="2"/>
  </r>
  <r>
    <x v="65"/>
    <x v="0"/>
    <x v="0"/>
    <x v="65"/>
    <n v="1743.2139999999999"/>
    <x v="0"/>
    <x v="1"/>
    <x v="0"/>
  </r>
  <r>
    <x v="66"/>
    <x v="35"/>
    <x v="0"/>
    <x v="66"/>
    <n v="14235.072"/>
    <x v="3"/>
    <x v="1"/>
    <x v="0"/>
  </r>
  <r>
    <x v="67"/>
    <x v="29"/>
    <x v="1"/>
    <x v="31"/>
    <n v="6389.3778499999999"/>
    <x v="1"/>
    <x v="1"/>
    <x v="2"/>
  </r>
  <r>
    <x v="68"/>
    <x v="29"/>
    <x v="0"/>
    <x v="67"/>
    <n v="5920.1040999999996"/>
    <x v="0"/>
    <x v="1"/>
    <x v="1"/>
  </r>
  <r>
    <x v="69"/>
    <x v="2"/>
    <x v="1"/>
    <x v="68"/>
    <n v="17663.144199999999"/>
    <x v="2"/>
    <x v="0"/>
    <x v="1"/>
  </r>
  <r>
    <x v="70"/>
    <x v="13"/>
    <x v="0"/>
    <x v="69"/>
    <n v="16577.779500000001"/>
    <x v="0"/>
    <x v="0"/>
    <x v="1"/>
  </r>
  <r>
    <x v="71"/>
    <x v="5"/>
    <x v="1"/>
    <x v="70"/>
    <n v="6799.4579999999996"/>
    <x v="4"/>
    <x v="1"/>
    <x v="3"/>
  </r>
  <r>
    <x v="72"/>
    <x v="31"/>
    <x v="0"/>
    <x v="71"/>
    <n v="11741.726000000001"/>
    <x v="2"/>
    <x v="1"/>
    <x v="0"/>
  </r>
  <r>
    <x v="73"/>
    <x v="30"/>
    <x v="1"/>
    <x v="72"/>
    <n v="11946.625899999999"/>
    <x v="1"/>
    <x v="1"/>
    <x v="1"/>
  </r>
  <r>
    <x v="74"/>
    <x v="36"/>
    <x v="1"/>
    <x v="73"/>
    <n v="7726.8540000000003"/>
    <x v="3"/>
    <x v="1"/>
    <x v="0"/>
  </r>
  <r>
    <x v="75"/>
    <x v="37"/>
    <x v="1"/>
    <x v="74"/>
    <n v="11356.660900000001"/>
    <x v="0"/>
    <x v="1"/>
    <x v="2"/>
  </r>
  <r>
    <x v="76"/>
    <x v="38"/>
    <x v="0"/>
    <x v="75"/>
    <n v="3947.4131000000002"/>
    <x v="1"/>
    <x v="1"/>
    <x v="1"/>
  </r>
  <r>
    <x v="77"/>
    <x v="27"/>
    <x v="1"/>
    <x v="76"/>
    <n v="1532.4697000000001"/>
    <x v="0"/>
    <x v="1"/>
    <x v="1"/>
  </r>
  <r>
    <x v="78"/>
    <x v="20"/>
    <x v="0"/>
    <x v="77"/>
    <n v="2755.0209500000001"/>
    <x v="0"/>
    <x v="1"/>
    <x v="3"/>
  </r>
  <r>
    <x v="79"/>
    <x v="24"/>
    <x v="0"/>
    <x v="36"/>
    <n v="6571.0243499999997"/>
    <x v="0"/>
    <x v="1"/>
    <x v="2"/>
  </r>
  <r>
    <x v="80"/>
    <x v="5"/>
    <x v="1"/>
    <x v="78"/>
    <n v="4441.2131499999996"/>
    <x v="1"/>
    <x v="1"/>
    <x v="3"/>
  </r>
  <r>
    <x v="81"/>
    <x v="39"/>
    <x v="0"/>
    <x v="79"/>
    <n v="7935.29115"/>
    <x v="0"/>
    <x v="1"/>
    <x v="3"/>
  </r>
  <r>
    <x v="82"/>
    <x v="20"/>
    <x v="1"/>
    <x v="80"/>
    <n v="37165.163800000002"/>
    <x v="1"/>
    <x v="0"/>
    <x v="1"/>
  </r>
  <r>
    <x v="83"/>
    <x v="28"/>
    <x v="0"/>
    <x v="81"/>
    <n v="11033.661700000001"/>
    <x v="5"/>
    <x v="1"/>
    <x v="2"/>
  </r>
  <r>
    <x v="84"/>
    <x v="7"/>
    <x v="0"/>
    <x v="82"/>
    <n v="39836.519"/>
    <x v="3"/>
    <x v="0"/>
    <x v="0"/>
  </r>
  <r>
    <x v="85"/>
    <x v="39"/>
    <x v="1"/>
    <x v="83"/>
    <n v="21098.554049999999"/>
    <x v="3"/>
    <x v="0"/>
    <x v="2"/>
  </r>
  <r>
    <x v="86"/>
    <x v="37"/>
    <x v="0"/>
    <x v="84"/>
    <n v="43578.939400000003"/>
    <x v="0"/>
    <x v="0"/>
    <x v="2"/>
  </r>
  <r>
    <x v="87"/>
    <x v="12"/>
    <x v="0"/>
    <x v="85"/>
    <n v="11073.175999999999"/>
    <x v="0"/>
    <x v="1"/>
    <x v="0"/>
  </r>
  <r>
    <x v="88"/>
    <x v="6"/>
    <x v="0"/>
    <x v="7"/>
    <n v="8026.6665999999996"/>
    <x v="0"/>
    <x v="1"/>
    <x v="2"/>
  </r>
  <r>
    <x v="89"/>
    <x v="19"/>
    <x v="0"/>
    <x v="86"/>
    <n v="11082.5772"/>
    <x v="0"/>
    <x v="1"/>
    <x v="2"/>
  </r>
  <r>
    <x v="90"/>
    <x v="27"/>
    <x v="0"/>
    <x v="87"/>
    <n v="2026.9740999999999"/>
    <x v="0"/>
    <x v="1"/>
    <x v="1"/>
  </r>
  <r>
    <x v="91"/>
    <x v="31"/>
    <x v="0"/>
    <x v="88"/>
    <n v="10942.13205"/>
    <x v="1"/>
    <x v="1"/>
    <x v="2"/>
  </r>
  <r>
    <x v="92"/>
    <x v="17"/>
    <x v="1"/>
    <x v="8"/>
    <n v="30184.936699999998"/>
    <x v="2"/>
    <x v="0"/>
    <x v="3"/>
  </r>
  <r>
    <x v="93"/>
    <x v="22"/>
    <x v="1"/>
    <x v="47"/>
    <n v="5729.0052999999998"/>
    <x v="3"/>
    <x v="1"/>
    <x v="2"/>
  </r>
  <r>
    <x v="94"/>
    <x v="33"/>
    <x v="0"/>
    <x v="89"/>
    <n v="47291.055"/>
    <x v="3"/>
    <x v="0"/>
    <x v="0"/>
  </r>
  <r>
    <x v="95"/>
    <x v="2"/>
    <x v="0"/>
    <x v="80"/>
    <n v="3766.8838000000001"/>
    <x v="1"/>
    <x v="1"/>
    <x v="1"/>
  </r>
  <r>
    <x v="96"/>
    <x v="40"/>
    <x v="0"/>
    <x v="43"/>
    <n v="12105.32"/>
    <x v="2"/>
    <x v="1"/>
    <x v="0"/>
  </r>
  <r>
    <x v="97"/>
    <x v="19"/>
    <x v="1"/>
    <x v="90"/>
    <n v="10226.2842"/>
    <x v="0"/>
    <x v="1"/>
    <x v="1"/>
  </r>
  <r>
    <x v="98"/>
    <x v="12"/>
    <x v="1"/>
    <x v="91"/>
    <n v="22412.648499999999"/>
    <x v="0"/>
    <x v="0"/>
    <x v="3"/>
  </r>
  <r>
    <x v="99"/>
    <x v="25"/>
    <x v="1"/>
    <x v="92"/>
    <n v="15820.699000000001"/>
    <x v="0"/>
    <x v="0"/>
    <x v="0"/>
  </r>
  <r>
    <x v="100"/>
    <x v="24"/>
    <x v="0"/>
    <x v="93"/>
    <n v="6186.1270000000004"/>
    <x v="0"/>
    <x v="1"/>
    <x v="0"/>
  </r>
  <r>
    <x v="101"/>
    <x v="15"/>
    <x v="1"/>
    <x v="94"/>
    <n v="3645.0893999999998"/>
    <x v="0"/>
    <x v="1"/>
    <x v="3"/>
  </r>
  <r>
    <x v="102"/>
    <x v="1"/>
    <x v="0"/>
    <x v="95"/>
    <n v="21344.846699999998"/>
    <x v="0"/>
    <x v="1"/>
    <x v="3"/>
  </r>
  <r>
    <x v="103"/>
    <x v="35"/>
    <x v="0"/>
    <x v="96"/>
    <n v="30942.191800000001"/>
    <x v="2"/>
    <x v="0"/>
    <x v="1"/>
  </r>
  <r>
    <x v="104"/>
    <x v="16"/>
    <x v="0"/>
    <x v="97"/>
    <n v="5003.8530000000001"/>
    <x v="1"/>
    <x v="1"/>
    <x v="0"/>
  </r>
  <r>
    <x v="105"/>
    <x v="34"/>
    <x v="1"/>
    <x v="24"/>
    <n v="17560.37975"/>
    <x v="1"/>
    <x v="0"/>
    <x v="2"/>
  </r>
  <r>
    <x v="106"/>
    <x v="0"/>
    <x v="0"/>
    <x v="98"/>
    <n v="2331.5189999999998"/>
    <x v="1"/>
    <x v="1"/>
    <x v="0"/>
  </r>
  <r>
    <x v="107"/>
    <x v="21"/>
    <x v="1"/>
    <x v="99"/>
    <n v="3877.3042500000001"/>
    <x v="3"/>
    <x v="1"/>
    <x v="2"/>
  </r>
  <r>
    <x v="108"/>
    <x v="38"/>
    <x v="1"/>
    <x v="100"/>
    <n v="2867.1196"/>
    <x v="0"/>
    <x v="1"/>
    <x v="1"/>
  </r>
  <r>
    <x v="109"/>
    <x v="18"/>
    <x v="1"/>
    <x v="101"/>
    <n v="47055.532099999997"/>
    <x v="0"/>
    <x v="0"/>
    <x v="1"/>
  </r>
  <r>
    <x v="110"/>
    <x v="40"/>
    <x v="1"/>
    <x v="51"/>
    <n v="10825.253699999999"/>
    <x v="1"/>
    <x v="1"/>
    <x v="2"/>
  </r>
  <r>
    <x v="111"/>
    <x v="19"/>
    <x v="0"/>
    <x v="102"/>
    <n v="11881.358"/>
    <x v="3"/>
    <x v="1"/>
    <x v="0"/>
  </r>
  <r>
    <x v="112"/>
    <x v="7"/>
    <x v="1"/>
    <x v="43"/>
    <n v="4646.759"/>
    <x v="0"/>
    <x v="1"/>
    <x v="0"/>
  </r>
  <r>
    <x v="113"/>
    <x v="27"/>
    <x v="0"/>
    <x v="103"/>
    <n v="2404.7338"/>
    <x v="0"/>
    <x v="1"/>
    <x v="2"/>
  </r>
  <r>
    <x v="114"/>
    <x v="14"/>
    <x v="1"/>
    <x v="104"/>
    <n v="11488.31695"/>
    <x v="2"/>
    <x v="1"/>
    <x v="3"/>
  </r>
  <r>
    <x v="115"/>
    <x v="8"/>
    <x v="1"/>
    <x v="105"/>
    <n v="30259.995559999999"/>
    <x v="0"/>
    <x v="1"/>
    <x v="3"/>
  </r>
  <r>
    <x v="116"/>
    <x v="30"/>
    <x v="1"/>
    <x v="106"/>
    <n v="11381.3254"/>
    <x v="0"/>
    <x v="1"/>
    <x v="1"/>
  </r>
  <r>
    <x v="117"/>
    <x v="38"/>
    <x v="0"/>
    <x v="100"/>
    <n v="19107.779600000002"/>
    <x v="1"/>
    <x v="0"/>
    <x v="1"/>
  </r>
  <r>
    <x v="118"/>
    <x v="41"/>
    <x v="0"/>
    <x v="107"/>
    <n v="8601.3292999999994"/>
    <x v="0"/>
    <x v="1"/>
    <x v="1"/>
  </r>
  <r>
    <x v="119"/>
    <x v="7"/>
    <x v="0"/>
    <x v="108"/>
    <n v="6686.4313000000002"/>
    <x v="3"/>
    <x v="1"/>
    <x v="2"/>
  </r>
  <r>
    <x v="120"/>
    <x v="36"/>
    <x v="1"/>
    <x v="109"/>
    <n v="7740.3370000000004"/>
    <x v="3"/>
    <x v="1"/>
    <x v="0"/>
  </r>
  <r>
    <x v="121"/>
    <x v="1"/>
    <x v="1"/>
    <x v="110"/>
    <n v="1705.6244999999999"/>
    <x v="0"/>
    <x v="1"/>
    <x v="3"/>
  </r>
  <r>
    <x v="122"/>
    <x v="34"/>
    <x v="0"/>
    <x v="111"/>
    <n v="2257.47525"/>
    <x v="0"/>
    <x v="1"/>
    <x v="2"/>
  </r>
  <r>
    <x v="123"/>
    <x v="36"/>
    <x v="1"/>
    <x v="112"/>
    <n v="39556.494500000001"/>
    <x v="1"/>
    <x v="0"/>
    <x v="3"/>
  </r>
  <r>
    <x v="124"/>
    <x v="42"/>
    <x v="0"/>
    <x v="113"/>
    <n v="10115.00885"/>
    <x v="2"/>
    <x v="1"/>
    <x v="2"/>
  </r>
  <r>
    <x v="125"/>
    <x v="21"/>
    <x v="0"/>
    <x v="114"/>
    <n v="3385.3991500000002"/>
    <x v="0"/>
    <x v="1"/>
    <x v="3"/>
  </r>
  <r>
    <x v="126"/>
    <x v="0"/>
    <x v="0"/>
    <x v="115"/>
    <n v="17081.080000000002"/>
    <x v="0"/>
    <x v="0"/>
    <x v="0"/>
  </r>
  <r>
    <x v="127"/>
    <x v="14"/>
    <x v="0"/>
    <x v="116"/>
    <n v="9634.5380000000005"/>
    <x v="0"/>
    <x v="1"/>
    <x v="0"/>
  </r>
  <r>
    <x v="128"/>
    <x v="4"/>
    <x v="0"/>
    <x v="117"/>
    <n v="32734.186300000001"/>
    <x v="3"/>
    <x v="0"/>
    <x v="2"/>
  </r>
  <r>
    <x v="129"/>
    <x v="25"/>
    <x v="1"/>
    <x v="118"/>
    <n v="6082.4049999999997"/>
    <x v="3"/>
    <x v="1"/>
    <x v="0"/>
  </r>
  <r>
    <x v="130"/>
    <x v="17"/>
    <x v="0"/>
    <x v="119"/>
    <n v="12815.444949999999"/>
    <x v="0"/>
    <x v="1"/>
    <x v="3"/>
  </r>
  <r>
    <x v="131"/>
    <x v="35"/>
    <x v="0"/>
    <x v="120"/>
    <n v="13616.3586"/>
    <x v="0"/>
    <x v="1"/>
    <x v="3"/>
  </r>
  <r>
    <x v="132"/>
    <x v="31"/>
    <x v="0"/>
    <x v="121"/>
    <n v="11163.567999999999"/>
    <x v="3"/>
    <x v="1"/>
    <x v="0"/>
  </r>
  <r>
    <x v="133"/>
    <x v="0"/>
    <x v="1"/>
    <x v="122"/>
    <n v="1632.5644500000001"/>
    <x v="0"/>
    <x v="1"/>
    <x v="2"/>
  </r>
  <r>
    <x v="134"/>
    <x v="34"/>
    <x v="0"/>
    <x v="114"/>
    <n v="2457.2111500000001"/>
    <x v="0"/>
    <x v="1"/>
    <x v="3"/>
  </r>
  <r>
    <x v="135"/>
    <x v="20"/>
    <x v="0"/>
    <x v="123"/>
    <n v="2155.6815000000001"/>
    <x v="0"/>
    <x v="1"/>
    <x v="1"/>
  </r>
  <r>
    <x v="136"/>
    <x v="0"/>
    <x v="1"/>
    <x v="22"/>
    <n v="1261.442"/>
    <x v="0"/>
    <x v="1"/>
    <x v="0"/>
  </r>
  <r>
    <x v="137"/>
    <x v="20"/>
    <x v="1"/>
    <x v="124"/>
    <n v="2045.68525"/>
    <x v="0"/>
    <x v="1"/>
    <x v="2"/>
  </r>
  <r>
    <x v="138"/>
    <x v="40"/>
    <x v="0"/>
    <x v="125"/>
    <n v="27322.73386"/>
    <x v="2"/>
    <x v="1"/>
    <x v="1"/>
  </r>
  <r>
    <x v="139"/>
    <x v="20"/>
    <x v="0"/>
    <x v="126"/>
    <n v="2166.732"/>
    <x v="0"/>
    <x v="1"/>
    <x v="0"/>
  </r>
  <r>
    <x v="140"/>
    <x v="16"/>
    <x v="1"/>
    <x v="64"/>
    <n v="27375.904780000001"/>
    <x v="3"/>
    <x v="1"/>
    <x v="3"/>
  </r>
  <r>
    <x v="141"/>
    <x v="21"/>
    <x v="1"/>
    <x v="127"/>
    <n v="3490.5491000000002"/>
    <x v="1"/>
    <x v="1"/>
    <x v="3"/>
  </r>
  <r>
    <x v="142"/>
    <x v="16"/>
    <x v="1"/>
    <x v="128"/>
    <n v="18972.494999999999"/>
    <x v="3"/>
    <x v="0"/>
    <x v="1"/>
  </r>
  <r>
    <x v="143"/>
    <x v="38"/>
    <x v="1"/>
    <x v="129"/>
    <n v="18157.876"/>
    <x v="3"/>
    <x v="1"/>
    <x v="2"/>
  </r>
  <r>
    <x v="144"/>
    <x v="15"/>
    <x v="1"/>
    <x v="54"/>
    <n v="20745.989099999999"/>
    <x v="2"/>
    <x v="0"/>
    <x v="2"/>
  </r>
  <r>
    <x v="145"/>
    <x v="38"/>
    <x v="0"/>
    <x v="130"/>
    <n v="5138.2566999999999"/>
    <x v="2"/>
    <x v="1"/>
    <x v="1"/>
  </r>
  <r>
    <x v="146"/>
    <x v="6"/>
    <x v="1"/>
    <x v="131"/>
    <n v="40720.551050000002"/>
    <x v="2"/>
    <x v="0"/>
    <x v="2"/>
  </r>
  <r>
    <x v="147"/>
    <x v="43"/>
    <x v="0"/>
    <x v="132"/>
    <n v="9877.6077000000005"/>
    <x v="1"/>
    <x v="1"/>
    <x v="1"/>
  </r>
  <r>
    <x v="148"/>
    <x v="31"/>
    <x v="0"/>
    <x v="133"/>
    <n v="10959.6947"/>
    <x v="1"/>
    <x v="1"/>
    <x v="2"/>
  </r>
  <r>
    <x v="149"/>
    <x v="0"/>
    <x v="1"/>
    <x v="98"/>
    <n v="1842.519"/>
    <x v="1"/>
    <x v="1"/>
    <x v="0"/>
  </r>
  <r>
    <x v="150"/>
    <x v="22"/>
    <x v="1"/>
    <x v="134"/>
    <n v="5125.2156999999997"/>
    <x v="1"/>
    <x v="1"/>
    <x v="2"/>
  </r>
  <r>
    <x v="151"/>
    <x v="28"/>
    <x v="1"/>
    <x v="102"/>
    <n v="7789.6350000000002"/>
    <x v="0"/>
    <x v="1"/>
    <x v="1"/>
  </r>
  <r>
    <x v="152"/>
    <x v="4"/>
    <x v="0"/>
    <x v="135"/>
    <n v="6334.3435499999996"/>
    <x v="2"/>
    <x v="1"/>
    <x v="3"/>
  </r>
  <r>
    <x v="153"/>
    <x v="44"/>
    <x v="0"/>
    <x v="108"/>
    <n v="19964.746299999999"/>
    <x v="0"/>
    <x v="0"/>
    <x v="3"/>
  </r>
  <r>
    <x v="154"/>
    <x v="29"/>
    <x v="0"/>
    <x v="94"/>
    <n v="7077.1894000000002"/>
    <x v="1"/>
    <x v="1"/>
    <x v="3"/>
  </r>
  <r>
    <x v="155"/>
    <x v="36"/>
    <x v="1"/>
    <x v="136"/>
    <n v="6948.7007999999996"/>
    <x v="0"/>
    <x v="1"/>
    <x v="2"/>
  </r>
  <r>
    <x v="156"/>
    <x v="28"/>
    <x v="1"/>
    <x v="137"/>
    <n v="21223.675800000001"/>
    <x v="0"/>
    <x v="0"/>
    <x v="1"/>
  </r>
  <r>
    <x v="157"/>
    <x v="1"/>
    <x v="1"/>
    <x v="124"/>
    <n v="15518.180249999999"/>
    <x v="0"/>
    <x v="0"/>
    <x v="3"/>
  </r>
  <r>
    <x v="158"/>
    <x v="15"/>
    <x v="1"/>
    <x v="76"/>
    <n v="36950.256699999998"/>
    <x v="0"/>
    <x v="0"/>
    <x v="1"/>
  </r>
  <r>
    <x v="159"/>
    <x v="45"/>
    <x v="0"/>
    <x v="138"/>
    <n v="19749.383379999999"/>
    <x v="2"/>
    <x v="1"/>
    <x v="1"/>
  </r>
  <r>
    <x v="160"/>
    <x v="44"/>
    <x v="0"/>
    <x v="40"/>
    <n v="21348.705999999998"/>
    <x v="0"/>
    <x v="0"/>
    <x v="2"/>
  </r>
  <r>
    <x v="161"/>
    <x v="1"/>
    <x v="0"/>
    <x v="139"/>
    <n v="36149.483500000002"/>
    <x v="0"/>
    <x v="0"/>
    <x v="1"/>
  </r>
  <r>
    <x v="162"/>
    <x v="40"/>
    <x v="1"/>
    <x v="140"/>
    <n v="10450.552"/>
    <x v="1"/>
    <x v="1"/>
    <x v="0"/>
  </r>
  <r>
    <x v="163"/>
    <x v="4"/>
    <x v="0"/>
    <x v="141"/>
    <n v="5152.134"/>
    <x v="3"/>
    <x v="1"/>
    <x v="0"/>
  </r>
  <r>
    <x v="164"/>
    <x v="7"/>
    <x v="1"/>
    <x v="142"/>
    <n v="5028.1466"/>
    <x v="0"/>
    <x v="1"/>
    <x v="2"/>
  </r>
  <r>
    <x v="165"/>
    <x v="42"/>
    <x v="1"/>
    <x v="143"/>
    <n v="10407.085849999999"/>
    <x v="5"/>
    <x v="1"/>
    <x v="3"/>
  </r>
  <r>
    <x v="166"/>
    <x v="34"/>
    <x v="0"/>
    <x v="144"/>
    <n v="4830.63"/>
    <x v="4"/>
    <x v="1"/>
    <x v="0"/>
  </r>
  <r>
    <x v="167"/>
    <x v="4"/>
    <x v="0"/>
    <x v="145"/>
    <n v="6128.79745"/>
    <x v="2"/>
    <x v="1"/>
    <x v="2"/>
  </r>
  <r>
    <x v="168"/>
    <x v="0"/>
    <x v="0"/>
    <x v="56"/>
    <n v="2719.2797500000001"/>
    <x v="1"/>
    <x v="1"/>
    <x v="2"/>
  </r>
  <r>
    <x v="169"/>
    <x v="13"/>
    <x v="1"/>
    <x v="146"/>
    <n v="4827.9049500000001"/>
    <x v="2"/>
    <x v="1"/>
    <x v="3"/>
  </r>
  <r>
    <x v="170"/>
    <x v="18"/>
    <x v="1"/>
    <x v="147"/>
    <n v="13405.390299999999"/>
    <x v="0"/>
    <x v="1"/>
    <x v="1"/>
  </r>
  <r>
    <x v="171"/>
    <x v="41"/>
    <x v="1"/>
    <x v="148"/>
    <n v="8116.68"/>
    <x v="0"/>
    <x v="1"/>
    <x v="0"/>
  </r>
  <r>
    <x v="172"/>
    <x v="1"/>
    <x v="1"/>
    <x v="149"/>
    <n v="1694.7963999999999"/>
    <x v="0"/>
    <x v="1"/>
    <x v="3"/>
  </r>
  <r>
    <x v="173"/>
    <x v="22"/>
    <x v="0"/>
    <x v="82"/>
    <n v="5246.0469999999996"/>
    <x v="1"/>
    <x v="1"/>
    <x v="0"/>
  </r>
  <r>
    <x v="174"/>
    <x v="23"/>
    <x v="0"/>
    <x v="150"/>
    <n v="2855.4375500000001"/>
    <x v="0"/>
    <x v="1"/>
    <x v="2"/>
  </r>
  <r>
    <x v="175"/>
    <x v="18"/>
    <x v="0"/>
    <x v="151"/>
    <n v="48824.45"/>
    <x v="0"/>
    <x v="0"/>
    <x v="0"/>
  </r>
  <r>
    <x v="176"/>
    <x v="25"/>
    <x v="1"/>
    <x v="152"/>
    <n v="6455.86265"/>
    <x v="3"/>
    <x v="1"/>
    <x v="2"/>
  </r>
  <r>
    <x v="177"/>
    <x v="40"/>
    <x v="1"/>
    <x v="153"/>
    <n v="10436.096"/>
    <x v="1"/>
    <x v="1"/>
    <x v="0"/>
  </r>
  <r>
    <x v="178"/>
    <x v="6"/>
    <x v="0"/>
    <x v="65"/>
    <n v="8823.2790000000005"/>
    <x v="3"/>
    <x v="1"/>
    <x v="0"/>
  </r>
  <r>
    <x v="179"/>
    <x v="24"/>
    <x v="0"/>
    <x v="145"/>
    <n v="8538.28845"/>
    <x v="2"/>
    <x v="1"/>
    <x v="3"/>
  </r>
  <r>
    <x v="180"/>
    <x v="30"/>
    <x v="1"/>
    <x v="105"/>
    <n v="11735.87905"/>
    <x v="0"/>
    <x v="1"/>
    <x v="2"/>
  </r>
  <r>
    <x v="181"/>
    <x v="1"/>
    <x v="0"/>
    <x v="90"/>
    <n v="1631.8212000000001"/>
    <x v="0"/>
    <x v="1"/>
    <x v="1"/>
  </r>
  <r>
    <x v="182"/>
    <x v="20"/>
    <x v="1"/>
    <x v="91"/>
    <n v="4005.4225000000001"/>
    <x v="2"/>
    <x v="1"/>
    <x v="3"/>
  </r>
  <r>
    <x v="183"/>
    <x v="36"/>
    <x v="0"/>
    <x v="154"/>
    <n v="7419.4778999999999"/>
    <x v="0"/>
    <x v="1"/>
    <x v="2"/>
  </r>
  <r>
    <x v="184"/>
    <x v="36"/>
    <x v="1"/>
    <x v="155"/>
    <n v="7731.4270999999999"/>
    <x v="3"/>
    <x v="1"/>
    <x v="1"/>
  </r>
  <r>
    <x v="185"/>
    <x v="26"/>
    <x v="1"/>
    <x v="156"/>
    <n v="43753.337050000002"/>
    <x v="2"/>
    <x v="0"/>
    <x v="3"/>
  </r>
  <r>
    <x v="186"/>
    <x v="21"/>
    <x v="0"/>
    <x v="96"/>
    <n v="3981.9767999999999"/>
    <x v="3"/>
    <x v="1"/>
    <x v="1"/>
  </r>
  <r>
    <x v="187"/>
    <x v="15"/>
    <x v="0"/>
    <x v="157"/>
    <n v="5325.6509999999998"/>
    <x v="2"/>
    <x v="1"/>
    <x v="0"/>
  </r>
  <r>
    <x v="188"/>
    <x v="24"/>
    <x v="0"/>
    <x v="158"/>
    <n v="6775.9610000000002"/>
    <x v="1"/>
    <x v="1"/>
    <x v="0"/>
  </r>
  <r>
    <x v="189"/>
    <x v="38"/>
    <x v="0"/>
    <x v="159"/>
    <n v="4922.9159"/>
    <x v="3"/>
    <x v="1"/>
    <x v="2"/>
  </r>
  <r>
    <x v="190"/>
    <x v="35"/>
    <x v="1"/>
    <x v="160"/>
    <n v="12557.605299999999"/>
    <x v="0"/>
    <x v="1"/>
    <x v="1"/>
  </r>
  <r>
    <x v="191"/>
    <x v="26"/>
    <x v="0"/>
    <x v="161"/>
    <n v="4883.866"/>
    <x v="0"/>
    <x v="1"/>
    <x v="0"/>
  </r>
  <r>
    <x v="192"/>
    <x v="9"/>
    <x v="1"/>
    <x v="5"/>
    <n v="2137.6536000000001"/>
    <x v="0"/>
    <x v="1"/>
    <x v="1"/>
  </r>
  <r>
    <x v="193"/>
    <x v="12"/>
    <x v="0"/>
    <x v="40"/>
    <n v="12044.342000000001"/>
    <x v="1"/>
    <x v="1"/>
    <x v="2"/>
  </r>
  <r>
    <x v="194"/>
    <x v="1"/>
    <x v="1"/>
    <x v="53"/>
    <n v="1137.4697000000001"/>
    <x v="0"/>
    <x v="1"/>
    <x v="1"/>
  </r>
  <r>
    <x v="195"/>
    <x v="0"/>
    <x v="1"/>
    <x v="162"/>
    <n v="1639.5631000000001"/>
    <x v="0"/>
    <x v="1"/>
    <x v="2"/>
  </r>
  <r>
    <x v="196"/>
    <x v="46"/>
    <x v="0"/>
    <x v="163"/>
    <n v="5649.7150000000001"/>
    <x v="0"/>
    <x v="1"/>
    <x v="0"/>
  </r>
  <r>
    <x v="197"/>
    <x v="39"/>
    <x v="0"/>
    <x v="32"/>
    <n v="8516.8289999999997"/>
    <x v="3"/>
    <x v="1"/>
    <x v="1"/>
  </r>
  <r>
    <x v="198"/>
    <x v="43"/>
    <x v="0"/>
    <x v="164"/>
    <n v="9644.2525000000005"/>
    <x v="0"/>
    <x v="1"/>
    <x v="2"/>
  </r>
  <r>
    <x v="199"/>
    <x v="33"/>
    <x v="0"/>
    <x v="165"/>
    <n v="14901.5167"/>
    <x v="0"/>
    <x v="1"/>
    <x v="3"/>
  </r>
  <r>
    <x v="200"/>
    <x v="0"/>
    <x v="0"/>
    <x v="159"/>
    <n v="2130.6759000000002"/>
    <x v="0"/>
    <x v="1"/>
    <x v="2"/>
  </r>
  <r>
    <x v="201"/>
    <x v="28"/>
    <x v="0"/>
    <x v="166"/>
    <n v="8871.1517000000003"/>
    <x v="1"/>
    <x v="1"/>
    <x v="1"/>
  </r>
  <r>
    <x v="202"/>
    <x v="8"/>
    <x v="0"/>
    <x v="167"/>
    <n v="13012.20865"/>
    <x v="0"/>
    <x v="1"/>
    <x v="2"/>
  </r>
  <r>
    <x v="203"/>
    <x v="13"/>
    <x v="0"/>
    <x v="168"/>
    <n v="37133.898200000003"/>
    <x v="0"/>
    <x v="0"/>
    <x v="1"/>
  </r>
  <r>
    <x v="204"/>
    <x v="6"/>
    <x v="1"/>
    <x v="169"/>
    <n v="7147.1049999999996"/>
    <x v="0"/>
    <x v="1"/>
    <x v="0"/>
  </r>
  <r>
    <x v="205"/>
    <x v="2"/>
    <x v="0"/>
    <x v="4"/>
    <n v="4337.7352000000001"/>
    <x v="1"/>
    <x v="1"/>
    <x v="3"/>
  </r>
  <r>
    <x v="206"/>
    <x v="17"/>
    <x v="1"/>
    <x v="170"/>
    <n v="11743.299000000001"/>
    <x v="0"/>
    <x v="1"/>
    <x v="1"/>
  </r>
  <r>
    <x v="207"/>
    <x v="22"/>
    <x v="1"/>
    <x v="7"/>
    <n v="20984.0936"/>
    <x v="3"/>
    <x v="0"/>
    <x v="3"/>
  </r>
  <r>
    <x v="208"/>
    <x v="18"/>
    <x v="0"/>
    <x v="171"/>
    <n v="13880.949000000001"/>
    <x v="0"/>
    <x v="1"/>
    <x v="0"/>
  </r>
  <r>
    <x v="209"/>
    <x v="29"/>
    <x v="1"/>
    <x v="81"/>
    <n v="6610.1097"/>
    <x v="1"/>
    <x v="1"/>
    <x v="3"/>
  </r>
  <r>
    <x v="210"/>
    <x v="34"/>
    <x v="1"/>
    <x v="2"/>
    <n v="1980.07"/>
    <x v="1"/>
    <x v="1"/>
    <x v="0"/>
  </r>
  <r>
    <x v="211"/>
    <x v="29"/>
    <x v="1"/>
    <x v="99"/>
    <n v="8162.7162500000004"/>
    <x v="5"/>
    <x v="1"/>
    <x v="2"/>
  </r>
  <r>
    <x v="212"/>
    <x v="23"/>
    <x v="1"/>
    <x v="70"/>
    <n v="3537.703"/>
    <x v="3"/>
    <x v="1"/>
    <x v="2"/>
  </r>
  <r>
    <x v="213"/>
    <x v="16"/>
    <x v="0"/>
    <x v="172"/>
    <n v="5002.7826999999997"/>
    <x v="1"/>
    <x v="1"/>
    <x v="1"/>
  </r>
  <r>
    <x v="214"/>
    <x v="39"/>
    <x v="0"/>
    <x v="157"/>
    <n v="8520.0259999999998"/>
    <x v="3"/>
    <x v="1"/>
    <x v="0"/>
  </r>
  <r>
    <x v="215"/>
    <x v="24"/>
    <x v="0"/>
    <x v="109"/>
    <n v="7371.7719999999999"/>
    <x v="3"/>
    <x v="1"/>
    <x v="0"/>
  </r>
  <r>
    <x v="216"/>
    <x v="31"/>
    <x v="0"/>
    <x v="40"/>
    <n v="10355.641"/>
    <x v="0"/>
    <x v="1"/>
    <x v="2"/>
  </r>
  <r>
    <x v="217"/>
    <x v="13"/>
    <x v="1"/>
    <x v="173"/>
    <n v="2483.7359999999999"/>
    <x v="0"/>
    <x v="1"/>
    <x v="1"/>
  </r>
  <r>
    <x v="218"/>
    <x v="21"/>
    <x v="0"/>
    <x v="96"/>
    <n v="3392.9767999999999"/>
    <x v="1"/>
    <x v="1"/>
    <x v="1"/>
  </r>
  <r>
    <x v="219"/>
    <x v="23"/>
    <x v="0"/>
    <x v="174"/>
    <n v="25081.76784"/>
    <x v="0"/>
    <x v="1"/>
    <x v="1"/>
  </r>
  <r>
    <x v="220"/>
    <x v="16"/>
    <x v="0"/>
    <x v="175"/>
    <n v="5012.4709999999995"/>
    <x v="1"/>
    <x v="1"/>
    <x v="0"/>
  </r>
  <r>
    <x v="221"/>
    <x v="31"/>
    <x v="0"/>
    <x v="176"/>
    <n v="10564.8845"/>
    <x v="0"/>
    <x v="1"/>
    <x v="3"/>
  </r>
  <r>
    <x v="222"/>
    <x v="4"/>
    <x v="1"/>
    <x v="43"/>
    <n v="5253.5240000000003"/>
    <x v="2"/>
    <x v="1"/>
    <x v="0"/>
  </r>
  <r>
    <x v="223"/>
    <x v="0"/>
    <x v="1"/>
    <x v="82"/>
    <n v="34779.614999999998"/>
    <x v="0"/>
    <x v="0"/>
    <x v="0"/>
  </r>
  <r>
    <x v="224"/>
    <x v="44"/>
    <x v="1"/>
    <x v="177"/>
    <n v="19515.5416"/>
    <x v="0"/>
    <x v="0"/>
    <x v="1"/>
  </r>
  <r>
    <x v="225"/>
    <x v="19"/>
    <x v="1"/>
    <x v="178"/>
    <n v="11987.1682"/>
    <x v="2"/>
    <x v="1"/>
    <x v="1"/>
  </r>
  <r>
    <x v="226"/>
    <x v="2"/>
    <x v="1"/>
    <x v="179"/>
    <n v="2689.4953999999998"/>
    <x v="0"/>
    <x v="1"/>
    <x v="1"/>
  </r>
  <r>
    <x v="227"/>
    <x v="30"/>
    <x v="0"/>
    <x v="180"/>
    <n v="24227.337240000001"/>
    <x v="0"/>
    <x v="1"/>
    <x v="1"/>
  </r>
  <r>
    <x v="228"/>
    <x v="24"/>
    <x v="0"/>
    <x v="181"/>
    <n v="7358.1756500000001"/>
    <x v="1"/>
    <x v="1"/>
    <x v="3"/>
  </r>
  <r>
    <x v="229"/>
    <x v="42"/>
    <x v="1"/>
    <x v="94"/>
    <n v="9225.2564000000002"/>
    <x v="3"/>
    <x v="1"/>
    <x v="3"/>
  </r>
  <r>
    <x v="230"/>
    <x v="44"/>
    <x v="0"/>
    <x v="182"/>
    <n v="7443.6430499999997"/>
    <x v="1"/>
    <x v="1"/>
    <x v="2"/>
  </r>
  <r>
    <x v="231"/>
    <x v="17"/>
    <x v="0"/>
    <x v="138"/>
    <n v="14001.286700000001"/>
    <x v="2"/>
    <x v="1"/>
    <x v="1"/>
  </r>
  <r>
    <x v="232"/>
    <x v="0"/>
    <x v="0"/>
    <x v="183"/>
    <n v="1727.7850000000001"/>
    <x v="0"/>
    <x v="1"/>
    <x v="0"/>
  </r>
  <r>
    <x v="233"/>
    <x v="17"/>
    <x v="1"/>
    <x v="97"/>
    <n v="12333.828"/>
    <x v="1"/>
    <x v="1"/>
    <x v="0"/>
  </r>
  <r>
    <x v="234"/>
    <x v="46"/>
    <x v="1"/>
    <x v="184"/>
    <n v="6710.1918999999998"/>
    <x v="3"/>
    <x v="1"/>
    <x v="2"/>
  </r>
  <r>
    <x v="235"/>
    <x v="29"/>
    <x v="0"/>
    <x v="185"/>
    <n v="19444.265800000001"/>
    <x v="3"/>
    <x v="0"/>
    <x v="1"/>
  </r>
  <r>
    <x v="236"/>
    <x v="1"/>
    <x v="0"/>
    <x v="172"/>
    <n v="1615.7666999999999"/>
    <x v="0"/>
    <x v="1"/>
    <x v="1"/>
  </r>
  <r>
    <x v="237"/>
    <x v="5"/>
    <x v="1"/>
    <x v="186"/>
    <n v="4463.2051000000001"/>
    <x v="3"/>
    <x v="1"/>
    <x v="1"/>
  </r>
  <r>
    <x v="238"/>
    <x v="0"/>
    <x v="1"/>
    <x v="187"/>
    <n v="17352.6803"/>
    <x v="0"/>
    <x v="0"/>
    <x v="2"/>
  </r>
  <r>
    <x v="239"/>
    <x v="36"/>
    <x v="1"/>
    <x v="179"/>
    <n v="7152.6714000000002"/>
    <x v="1"/>
    <x v="1"/>
    <x v="1"/>
  </r>
  <r>
    <x v="240"/>
    <x v="11"/>
    <x v="0"/>
    <x v="38"/>
    <n v="38511.628299999997"/>
    <x v="3"/>
    <x v="0"/>
    <x v="3"/>
  </r>
  <r>
    <x v="241"/>
    <x v="3"/>
    <x v="0"/>
    <x v="188"/>
    <n v="5354.0746499999996"/>
    <x v="1"/>
    <x v="1"/>
    <x v="3"/>
  </r>
  <r>
    <x v="242"/>
    <x v="19"/>
    <x v="0"/>
    <x v="189"/>
    <n v="35160.134570000002"/>
    <x v="1"/>
    <x v="1"/>
    <x v="0"/>
  </r>
  <r>
    <x v="243"/>
    <x v="29"/>
    <x v="1"/>
    <x v="19"/>
    <n v="7196.8670000000002"/>
    <x v="2"/>
    <x v="1"/>
    <x v="0"/>
  </r>
  <r>
    <x v="244"/>
    <x v="18"/>
    <x v="0"/>
    <x v="7"/>
    <n v="29523.1656"/>
    <x v="0"/>
    <x v="0"/>
    <x v="3"/>
  </r>
  <r>
    <x v="245"/>
    <x v="40"/>
    <x v="1"/>
    <x v="190"/>
    <n v="24476.478510000001"/>
    <x v="0"/>
    <x v="1"/>
    <x v="2"/>
  </r>
  <r>
    <x v="246"/>
    <x v="8"/>
    <x v="0"/>
    <x v="179"/>
    <n v="12648.7034"/>
    <x v="0"/>
    <x v="1"/>
    <x v="1"/>
  </r>
  <r>
    <x v="247"/>
    <x v="23"/>
    <x v="1"/>
    <x v="191"/>
    <n v="1986.9333999999999"/>
    <x v="0"/>
    <x v="1"/>
    <x v="1"/>
  </r>
  <r>
    <x v="248"/>
    <x v="0"/>
    <x v="1"/>
    <x v="192"/>
    <n v="1832.0940000000001"/>
    <x v="1"/>
    <x v="1"/>
    <x v="0"/>
  </r>
  <r>
    <x v="249"/>
    <x v="38"/>
    <x v="1"/>
    <x v="111"/>
    <n v="4040.55825"/>
    <x v="1"/>
    <x v="1"/>
    <x v="3"/>
  </r>
  <r>
    <x v="250"/>
    <x v="1"/>
    <x v="1"/>
    <x v="193"/>
    <n v="12829.455099999999"/>
    <x v="3"/>
    <x v="0"/>
    <x v="3"/>
  </r>
  <r>
    <x v="251"/>
    <x v="18"/>
    <x v="0"/>
    <x v="158"/>
    <n v="47305.305"/>
    <x v="3"/>
    <x v="0"/>
    <x v="0"/>
  </r>
  <r>
    <x v="252"/>
    <x v="40"/>
    <x v="1"/>
    <x v="194"/>
    <n v="44260.749900000003"/>
    <x v="3"/>
    <x v="0"/>
    <x v="1"/>
  </r>
  <r>
    <x v="253"/>
    <x v="13"/>
    <x v="1"/>
    <x v="148"/>
    <n v="4260.7439999999997"/>
    <x v="2"/>
    <x v="1"/>
    <x v="0"/>
  </r>
  <r>
    <x v="254"/>
    <x v="45"/>
    <x v="1"/>
    <x v="56"/>
    <n v="41097.161749999999"/>
    <x v="0"/>
    <x v="0"/>
    <x v="3"/>
  </r>
  <r>
    <x v="255"/>
    <x v="19"/>
    <x v="0"/>
    <x v="195"/>
    <n v="13047.332350000001"/>
    <x v="2"/>
    <x v="1"/>
    <x v="3"/>
  </r>
  <r>
    <x v="256"/>
    <x v="12"/>
    <x v="1"/>
    <x v="51"/>
    <n v="43921.183700000001"/>
    <x v="0"/>
    <x v="0"/>
    <x v="2"/>
  </r>
  <r>
    <x v="257"/>
    <x v="25"/>
    <x v="0"/>
    <x v="196"/>
    <n v="5400.9804999999997"/>
    <x v="0"/>
    <x v="1"/>
    <x v="1"/>
  </r>
  <r>
    <x v="258"/>
    <x v="43"/>
    <x v="1"/>
    <x v="197"/>
    <n v="11520.099850000001"/>
    <x v="5"/>
    <x v="1"/>
    <x v="2"/>
  </r>
  <r>
    <x v="259"/>
    <x v="0"/>
    <x v="1"/>
    <x v="23"/>
    <n v="33750.291799999999"/>
    <x v="0"/>
    <x v="0"/>
    <x v="2"/>
  </r>
  <r>
    <x v="260"/>
    <x v="30"/>
    <x v="0"/>
    <x v="198"/>
    <n v="11837.16"/>
    <x v="0"/>
    <x v="1"/>
    <x v="0"/>
  </r>
  <r>
    <x v="261"/>
    <x v="34"/>
    <x v="0"/>
    <x v="199"/>
    <n v="17085.267599999999"/>
    <x v="1"/>
    <x v="0"/>
    <x v="1"/>
  </r>
  <r>
    <x v="262"/>
    <x v="14"/>
    <x v="1"/>
    <x v="200"/>
    <n v="24869.836800000001"/>
    <x v="2"/>
    <x v="0"/>
    <x v="3"/>
  </r>
  <r>
    <x v="263"/>
    <x v="0"/>
    <x v="1"/>
    <x v="55"/>
    <n v="36219.405449999998"/>
    <x v="0"/>
    <x v="0"/>
    <x v="2"/>
  </r>
  <r>
    <x v="264"/>
    <x v="31"/>
    <x v="0"/>
    <x v="179"/>
    <n v="20462.997660000001"/>
    <x v="2"/>
    <x v="1"/>
    <x v="1"/>
  </r>
  <r>
    <x v="265"/>
    <x v="6"/>
    <x v="1"/>
    <x v="201"/>
    <n v="46151.124499999998"/>
    <x v="2"/>
    <x v="0"/>
    <x v="1"/>
  </r>
  <r>
    <x v="266"/>
    <x v="29"/>
    <x v="1"/>
    <x v="202"/>
    <n v="17179.522000000001"/>
    <x v="1"/>
    <x v="0"/>
    <x v="1"/>
  </r>
  <r>
    <x v="267"/>
    <x v="17"/>
    <x v="0"/>
    <x v="203"/>
    <n v="14590.63205"/>
    <x v="2"/>
    <x v="1"/>
    <x v="3"/>
  </r>
  <r>
    <x v="268"/>
    <x v="39"/>
    <x v="1"/>
    <x v="204"/>
    <n v="7441.0529999999999"/>
    <x v="1"/>
    <x v="1"/>
    <x v="0"/>
  </r>
  <r>
    <x v="269"/>
    <x v="41"/>
    <x v="1"/>
    <x v="9"/>
    <n v="9282.4806000000008"/>
    <x v="1"/>
    <x v="1"/>
    <x v="3"/>
  </r>
  <r>
    <x v="270"/>
    <x v="1"/>
    <x v="1"/>
    <x v="205"/>
    <n v="1719.4363000000001"/>
    <x v="1"/>
    <x v="1"/>
    <x v="1"/>
  </r>
  <r>
    <x v="271"/>
    <x v="45"/>
    <x v="1"/>
    <x v="206"/>
    <n v="42856.838000000003"/>
    <x v="3"/>
    <x v="0"/>
    <x v="0"/>
  </r>
  <r>
    <x v="272"/>
    <x v="24"/>
    <x v="1"/>
    <x v="44"/>
    <n v="7265.7025000000003"/>
    <x v="3"/>
    <x v="1"/>
    <x v="2"/>
  </r>
  <r>
    <x v="273"/>
    <x v="45"/>
    <x v="1"/>
    <x v="207"/>
    <n v="9617.6624499999998"/>
    <x v="1"/>
    <x v="1"/>
    <x v="3"/>
  </r>
  <r>
    <x v="274"/>
    <x v="9"/>
    <x v="1"/>
    <x v="208"/>
    <n v="2523.1695"/>
    <x v="0"/>
    <x v="1"/>
    <x v="2"/>
  </r>
  <r>
    <x v="275"/>
    <x v="42"/>
    <x v="0"/>
    <x v="40"/>
    <n v="9715.8410000000003"/>
    <x v="3"/>
    <x v="1"/>
    <x v="3"/>
  </r>
  <r>
    <x v="276"/>
    <x v="0"/>
    <x v="1"/>
    <x v="209"/>
    <n v="2803.69785"/>
    <x v="3"/>
    <x v="1"/>
    <x v="2"/>
  </r>
  <r>
    <x v="277"/>
    <x v="20"/>
    <x v="0"/>
    <x v="210"/>
    <n v="2150.4690000000001"/>
    <x v="0"/>
    <x v="1"/>
    <x v="0"/>
  </r>
  <r>
    <x v="278"/>
    <x v="17"/>
    <x v="1"/>
    <x v="211"/>
    <n v="12928.7911"/>
    <x v="3"/>
    <x v="1"/>
    <x v="1"/>
  </r>
  <r>
    <x v="279"/>
    <x v="43"/>
    <x v="0"/>
    <x v="212"/>
    <n v="9855.1314000000002"/>
    <x v="1"/>
    <x v="1"/>
    <x v="1"/>
  </r>
  <r>
    <x v="280"/>
    <x v="29"/>
    <x v="0"/>
    <x v="213"/>
    <n v="22331.566800000001"/>
    <x v="1"/>
    <x v="0"/>
    <x v="3"/>
  </r>
  <r>
    <x v="281"/>
    <x v="40"/>
    <x v="1"/>
    <x v="214"/>
    <n v="48549.178350000002"/>
    <x v="2"/>
    <x v="0"/>
    <x v="3"/>
  </r>
  <r>
    <x v="282"/>
    <x v="15"/>
    <x v="1"/>
    <x v="215"/>
    <n v="4237.12655"/>
    <x v="1"/>
    <x v="1"/>
    <x v="3"/>
  </r>
  <r>
    <x v="283"/>
    <x v="19"/>
    <x v="0"/>
    <x v="203"/>
    <n v="11879.10405"/>
    <x v="1"/>
    <x v="1"/>
    <x v="3"/>
  </r>
  <r>
    <x v="284"/>
    <x v="14"/>
    <x v="0"/>
    <x v="216"/>
    <n v="9625.92"/>
    <x v="0"/>
    <x v="1"/>
    <x v="0"/>
  </r>
  <r>
    <x v="285"/>
    <x v="6"/>
    <x v="1"/>
    <x v="217"/>
    <n v="7742.1098000000002"/>
    <x v="1"/>
    <x v="1"/>
    <x v="1"/>
  </r>
  <r>
    <x v="286"/>
    <x v="6"/>
    <x v="0"/>
    <x v="218"/>
    <n v="9432.9253000000008"/>
    <x v="3"/>
    <x v="1"/>
    <x v="3"/>
  </r>
  <r>
    <x v="287"/>
    <x v="18"/>
    <x v="0"/>
    <x v="10"/>
    <n v="14256.192800000001"/>
    <x v="0"/>
    <x v="1"/>
    <x v="2"/>
  </r>
  <r>
    <x v="288"/>
    <x v="17"/>
    <x v="0"/>
    <x v="219"/>
    <n v="47896.79135"/>
    <x v="1"/>
    <x v="0"/>
    <x v="3"/>
  </r>
  <r>
    <x v="289"/>
    <x v="14"/>
    <x v="1"/>
    <x v="170"/>
    <n v="25992.821039999999"/>
    <x v="2"/>
    <x v="1"/>
    <x v="1"/>
  </r>
  <r>
    <x v="290"/>
    <x v="2"/>
    <x v="0"/>
    <x v="220"/>
    <n v="3172.018"/>
    <x v="0"/>
    <x v="1"/>
    <x v="0"/>
  </r>
  <r>
    <x v="291"/>
    <x v="38"/>
    <x v="1"/>
    <x v="142"/>
    <n v="20277.807509999999"/>
    <x v="1"/>
    <x v="1"/>
    <x v="3"/>
  </r>
  <r>
    <x v="292"/>
    <x v="9"/>
    <x v="1"/>
    <x v="221"/>
    <n v="42112.2356"/>
    <x v="3"/>
    <x v="0"/>
    <x v="1"/>
  </r>
  <r>
    <x v="293"/>
    <x v="20"/>
    <x v="0"/>
    <x v="222"/>
    <n v="2156.7518"/>
    <x v="0"/>
    <x v="1"/>
    <x v="1"/>
  </r>
  <r>
    <x v="294"/>
    <x v="9"/>
    <x v="1"/>
    <x v="189"/>
    <n v="3906.127"/>
    <x v="2"/>
    <x v="1"/>
    <x v="0"/>
  </r>
  <r>
    <x v="295"/>
    <x v="1"/>
    <x v="1"/>
    <x v="223"/>
    <n v="1704.5681"/>
    <x v="0"/>
    <x v="1"/>
    <x v="3"/>
  </r>
  <r>
    <x v="296"/>
    <x v="0"/>
    <x v="1"/>
    <x v="224"/>
    <n v="16297.846"/>
    <x v="0"/>
    <x v="0"/>
    <x v="0"/>
  </r>
  <r>
    <x v="297"/>
    <x v="42"/>
    <x v="1"/>
    <x v="225"/>
    <n v="21978.676899999999"/>
    <x v="1"/>
    <x v="0"/>
    <x v="1"/>
  </r>
  <r>
    <x v="298"/>
    <x v="5"/>
    <x v="1"/>
    <x v="226"/>
    <n v="38746.355100000001"/>
    <x v="2"/>
    <x v="0"/>
    <x v="2"/>
  </r>
  <r>
    <x v="299"/>
    <x v="28"/>
    <x v="0"/>
    <x v="4"/>
    <n v="9249.4951999999994"/>
    <x v="1"/>
    <x v="1"/>
    <x v="2"/>
  </r>
  <r>
    <x v="300"/>
    <x v="26"/>
    <x v="1"/>
    <x v="208"/>
    <n v="6746.7425000000003"/>
    <x v="2"/>
    <x v="1"/>
    <x v="3"/>
  </r>
  <r>
    <x v="301"/>
    <x v="31"/>
    <x v="0"/>
    <x v="227"/>
    <n v="24873.384900000001"/>
    <x v="2"/>
    <x v="0"/>
    <x v="3"/>
  </r>
  <r>
    <x v="302"/>
    <x v="12"/>
    <x v="0"/>
    <x v="228"/>
    <n v="12265.5069"/>
    <x v="3"/>
    <x v="1"/>
    <x v="1"/>
  </r>
  <r>
    <x v="303"/>
    <x v="2"/>
    <x v="0"/>
    <x v="2"/>
    <n v="4349.4620000000004"/>
    <x v="3"/>
    <x v="1"/>
    <x v="1"/>
  </r>
  <r>
    <x v="304"/>
    <x v="37"/>
    <x v="0"/>
    <x v="229"/>
    <n v="12646.207"/>
    <x v="3"/>
    <x v="1"/>
    <x v="0"/>
  </r>
  <r>
    <x v="305"/>
    <x v="38"/>
    <x v="1"/>
    <x v="150"/>
    <n v="19442.353500000001"/>
    <x v="3"/>
    <x v="1"/>
    <x v="2"/>
  </r>
  <r>
    <x v="306"/>
    <x v="2"/>
    <x v="0"/>
    <x v="97"/>
    <n v="20177.671129999999"/>
    <x v="3"/>
    <x v="1"/>
    <x v="0"/>
  </r>
  <r>
    <x v="307"/>
    <x v="15"/>
    <x v="0"/>
    <x v="230"/>
    <n v="4151.0286999999998"/>
    <x v="1"/>
    <x v="1"/>
    <x v="1"/>
  </r>
  <r>
    <x v="308"/>
    <x v="30"/>
    <x v="1"/>
    <x v="231"/>
    <n v="11944.594349999999"/>
    <x v="0"/>
    <x v="1"/>
    <x v="3"/>
  </r>
  <r>
    <x v="309"/>
    <x v="24"/>
    <x v="0"/>
    <x v="232"/>
    <n v="7749.1563999999998"/>
    <x v="3"/>
    <x v="1"/>
    <x v="2"/>
  </r>
  <r>
    <x v="310"/>
    <x v="45"/>
    <x v="1"/>
    <x v="40"/>
    <n v="8444.4740000000002"/>
    <x v="0"/>
    <x v="1"/>
    <x v="0"/>
  </r>
  <r>
    <x v="311"/>
    <x v="0"/>
    <x v="0"/>
    <x v="62"/>
    <n v="1737.376"/>
    <x v="0"/>
    <x v="1"/>
    <x v="0"/>
  </r>
  <r>
    <x v="312"/>
    <x v="32"/>
    <x v="1"/>
    <x v="233"/>
    <n v="42124.515299999999"/>
    <x v="2"/>
    <x v="0"/>
    <x v="1"/>
  </r>
  <r>
    <x v="313"/>
    <x v="41"/>
    <x v="1"/>
    <x v="191"/>
    <n v="8124.4084000000003"/>
    <x v="0"/>
    <x v="1"/>
    <x v="1"/>
  </r>
  <r>
    <x v="314"/>
    <x v="13"/>
    <x v="0"/>
    <x v="234"/>
    <n v="34838.873"/>
    <x v="0"/>
    <x v="0"/>
    <x v="0"/>
  </r>
  <r>
    <x v="315"/>
    <x v="14"/>
    <x v="1"/>
    <x v="176"/>
    <n v="9722.7695000000003"/>
    <x v="0"/>
    <x v="1"/>
    <x v="3"/>
  </r>
  <r>
    <x v="316"/>
    <x v="45"/>
    <x v="1"/>
    <x v="104"/>
    <n v="8835.2649500000007"/>
    <x v="0"/>
    <x v="1"/>
    <x v="2"/>
  </r>
  <r>
    <x v="317"/>
    <x v="40"/>
    <x v="1"/>
    <x v="27"/>
    <n v="10435.06525"/>
    <x v="0"/>
    <x v="1"/>
    <x v="3"/>
  </r>
  <r>
    <x v="318"/>
    <x v="36"/>
    <x v="0"/>
    <x v="215"/>
    <n v="7421.1945500000002"/>
    <x v="0"/>
    <x v="1"/>
    <x v="2"/>
  </r>
  <r>
    <x v="319"/>
    <x v="4"/>
    <x v="1"/>
    <x v="59"/>
    <n v="4667.6076499999999"/>
    <x v="1"/>
    <x v="1"/>
    <x v="3"/>
  </r>
  <r>
    <x v="320"/>
    <x v="16"/>
    <x v="1"/>
    <x v="235"/>
    <n v="4894.7533000000003"/>
    <x v="1"/>
    <x v="1"/>
    <x v="2"/>
  </r>
  <r>
    <x v="321"/>
    <x v="21"/>
    <x v="0"/>
    <x v="142"/>
    <n v="24671.663339999999"/>
    <x v="5"/>
    <x v="1"/>
    <x v="3"/>
  </r>
  <r>
    <x v="322"/>
    <x v="16"/>
    <x v="1"/>
    <x v="43"/>
    <n v="35491.64"/>
    <x v="0"/>
    <x v="0"/>
    <x v="0"/>
  </r>
  <r>
    <x v="323"/>
    <x v="37"/>
    <x v="1"/>
    <x v="236"/>
    <n v="11566.30055"/>
    <x v="0"/>
    <x v="1"/>
    <x v="3"/>
  </r>
  <r>
    <x v="324"/>
    <x v="38"/>
    <x v="1"/>
    <x v="85"/>
    <n v="2866.0909999999999"/>
    <x v="0"/>
    <x v="1"/>
    <x v="0"/>
  </r>
  <r>
    <x v="325"/>
    <x v="29"/>
    <x v="1"/>
    <x v="237"/>
    <n v="6600.2059499999996"/>
    <x v="1"/>
    <x v="1"/>
    <x v="3"/>
  </r>
  <r>
    <x v="326"/>
    <x v="13"/>
    <x v="0"/>
    <x v="174"/>
    <n v="3561.8888999999999"/>
    <x v="1"/>
    <x v="1"/>
    <x v="1"/>
  </r>
  <r>
    <x v="327"/>
    <x v="39"/>
    <x v="1"/>
    <x v="238"/>
    <n v="42760.502200000003"/>
    <x v="3"/>
    <x v="0"/>
    <x v="2"/>
  </r>
  <r>
    <x v="328"/>
    <x v="33"/>
    <x v="0"/>
    <x v="239"/>
    <n v="47928.03"/>
    <x v="1"/>
    <x v="0"/>
    <x v="0"/>
  </r>
  <r>
    <x v="329"/>
    <x v="14"/>
    <x v="1"/>
    <x v="240"/>
    <n v="9144.5650000000005"/>
    <x v="0"/>
    <x v="1"/>
    <x v="0"/>
  </r>
  <r>
    <x v="330"/>
    <x v="35"/>
    <x v="0"/>
    <x v="241"/>
    <n v="48517.563150000002"/>
    <x v="1"/>
    <x v="0"/>
    <x v="3"/>
  </r>
  <r>
    <x v="331"/>
    <x v="14"/>
    <x v="1"/>
    <x v="60"/>
    <n v="24393.6224"/>
    <x v="0"/>
    <x v="0"/>
    <x v="2"/>
  </r>
  <r>
    <x v="332"/>
    <x v="35"/>
    <x v="0"/>
    <x v="84"/>
    <n v="13429.035400000001"/>
    <x v="0"/>
    <x v="1"/>
    <x v="2"/>
  </r>
  <r>
    <x v="333"/>
    <x v="12"/>
    <x v="0"/>
    <x v="114"/>
    <n v="11658.379150000001"/>
    <x v="0"/>
    <x v="1"/>
    <x v="3"/>
  </r>
  <r>
    <x v="334"/>
    <x v="32"/>
    <x v="0"/>
    <x v="103"/>
    <n v="19144.576519999999"/>
    <x v="3"/>
    <x v="1"/>
    <x v="3"/>
  </r>
  <r>
    <x v="335"/>
    <x v="33"/>
    <x v="1"/>
    <x v="242"/>
    <n v="13822.803"/>
    <x v="0"/>
    <x v="1"/>
    <x v="0"/>
  </r>
  <r>
    <x v="336"/>
    <x v="8"/>
    <x v="1"/>
    <x v="5"/>
    <n v="12142.578600000001"/>
    <x v="0"/>
    <x v="1"/>
    <x v="1"/>
  </r>
  <r>
    <x v="337"/>
    <x v="10"/>
    <x v="1"/>
    <x v="208"/>
    <n v="13937.666499999999"/>
    <x v="1"/>
    <x v="1"/>
    <x v="2"/>
  </r>
  <r>
    <x v="338"/>
    <x v="45"/>
    <x v="1"/>
    <x v="243"/>
    <n v="41919.097000000002"/>
    <x v="1"/>
    <x v="0"/>
    <x v="3"/>
  </r>
  <r>
    <x v="339"/>
    <x v="6"/>
    <x v="0"/>
    <x v="25"/>
    <n v="8232.6388000000006"/>
    <x v="1"/>
    <x v="1"/>
    <x v="1"/>
  </r>
  <r>
    <x v="340"/>
    <x v="23"/>
    <x v="0"/>
    <x v="244"/>
    <n v="18955.220170000001"/>
    <x v="0"/>
    <x v="1"/>
    <x v="0"/>
  </r>
  <r>
    <x v="341"/>
    <x v="10"/>
    <x v="1"/>
    <x v="190"/>
    <n v="13352.0998"/>
    <x v="0"/>
    <x v="1"/>
    <x v="2"/>
  </r>
  <r>
    <x v="342"/>
    <x v="8"/>
    <x v="0"/>
    <x v="208"/>
    <n v="13217.094499999999"/>
    <x v="0"/>
    <x v="1"/>
    <x v="3"/>
  </r>
  <r>
    <x v="343"/>
    <x v="18"/>
    <x v="1"/>
    <x v="219"/>
    <n v="13981.850350000001"/>
    <x v="0"/>
    <x v="1"/>
    <x v="3"/>
  </r>
  <r>
    <x v="344"/>
    <x v="41"/>
    <x v="0"/>
    <x v="147"/>
    <n v="10977.2063"/>
    <x v="5"/>
    <x v="1"/>
    <x v="1"/>
  </r>
  <r>
    <x v="345"/>
    <x v="16"/>
    <x v="0"/>
    <x v="245"/>
    <n v="6184.2993999999999"/>
    <x v="2"/>
    <x v="1"/>
    <x v="1"/>
  </r>
  <r>
    <x v="346"/>
    <x v="3"/>
    <x v="1"/>
    <x v="246"/>
    <n v="4889.9994999999999"/>
    <x v="3"/>
    <x v="1"/>
    <x v="1"/>
  </r>
  <r>
    <x v="347"/>
    <x v="6"/>
    <x v="1"/>
    <x v="150"/>
    <n v="8334.4575499999992"/>
    <x v="1"/>
    <x v="1"/>
    <x v="3"/>
  </r>
  <r>
    <x v="348"/>
    <x v="26"/>
    <x v="0"/>
    <x v="96"/>
    <n v="5478.0367999999999"/>
    <x v="1"/>
    <x v="1"/>
    <x v="1"/>
  </r>
  <r>
    <x v="349"/>
    <x v="0"/>
    <x v="1"/>
    <x v="152"/>
    <n v="1635.7336499999999"/>
    <x v="0"/>
    <x v="1"/>
    <x v="2"/>
  </r>
  <r>
    <x v="350"/>
    <x v="37"/>
    <x v="0"/>
    <x v="247"/>
    <n v="11830.6072"/>
    <x v="0"/>
    <x v="1"/>
    <x v="2"/>
  </r>
  <r>
    <x v="351"/>
    <x v="45"/>
    <x v="0"/>
    <x v="248"/>
    <n v="8932.0840000000007"/>
    <x v="0"/>
    <x v="1"/>
    <x v="0"/>
  </r>
  <r>
    <x v="352"/>
    <x v="15"/>
    <x v="0"/>
    <x v="224"/>
    <n v="3554.203"/>
    <x v="0"/>
    <x v="1"/>
    <x v="0"/>
  </r>
  <r>
    <x v="353"/>
    <x v="3"/>
    <x v="1"/>
    <x v="249"/>
    <n v="12404.8791"/>
    <x v="0"/>
    <x v="1"/>
    <x v="3"/>
  </r>
  <r>
    <x v="354"/>
    <x v="1"/>
    <x v="0"/>
    <x v="90"/>
    <n v="14133.03775"/>
    <x v="0"/>
    <x v="1"/>
    <x v="1"/>
  </r>
  <r>
    <x v="355"/>
    <x v="6"/>
    <x v="1"/>
    <x v="244"/>
    <n v="24603.04837"/>
    <x v="0"/>
    <x v="1"/>
    <x v="0"/>
  </r>
  <r>
    <x v="356"/>
    <x v="6"/>
    <x v="1"/>
    <x v="250"/>
    <n v="8944.1151000000009"/>
    <x v="2"/>
    <x v="1"/>
    <x v="1"/>
  </r>
  <r>
    <x v="357"/>
    <x v="42"/>
    <x v="1"/>
    <x v="8"/>
    <n v="9620.3307000000004"/>
    <x v="2"/>
    <x v="1"/>
    <x v="2"/>
  </r>
  <r>
    <x v="358"/>
    <x v="11"/>
    <x v="1"/>
    <x v="180"/>
    <n v="1837.2819"/>
    <x v="0"/>
    <x v="1"/>
    <x v="1"/>
  </r>
  <r>
    <x v="359"/>
    <x v="1"/>
    <x v="0"/>
    <x v="251"/>
    <n v="1607.5101"/>
    <x v="0"/>
    <x v="1"/>
    <x v="1"/>
  </r>
  <r>
    <x v="360"/>
    <x v="28"/>
    <x v="0"/>
    <x v="243"/>
    <n v="10043.249"/>
    <x v="3"/>
    <x v="1"/>
    <x v="3"/>
  </r>
  <r>
    <x v="361"/>
    <x v="22"/>
    <x v="1"/>
    <x v="252"/>
    <n v="4751.07"/>
    <x v="1"/>
    <x v="1"/>
    <x v="0"/>
  </r>
  <r>
    <x v="362"/>
    <x v="0"/>
    <x v="0"/>
    <x v="253"/>
    <n v="13844.505999999999"/>
    <x v="0"/>
    <x v="0"/>
    <x v="0"/>
  </r>
  <r>
    <x v="363"/>
    <x v="27"/>
    <x v="0"/>
    <x v="170"/>
    <n v="2597.779"/>
    <x v="1"/>
    <x v="1"/>
    <x v="0"/>
  </r>
  <r>
    <x v="364"/>
    <x v="27"/>
    <x v="0"/>
    <x v="254"/>
    <n v="3180.5101"/>
    <x v="3"/>
    <x v="1"/>
    <x v="1"/>
  </r>
  <r>
    <x v="365"/>
    <x v="41"/>
    <x v="0"/>
    <x v="16"/>
    <n v="9778.3472000000002"/>
    <x v="1"/>
    <x v="1"/>
    <x v="3"/>
  </r>
  <r>
    <x v="366"/>
    <x v="12"/>
    <x v="0"/>
    <x v="243"/>
    <n v="13430.264999999999"/>
    <x v="2"/>
    <x v="1"/>
    <x v="3"/>
  </r>
  <r>
    <x v="367"/>
    <x v="44"/>
    <x v="0"/>
    <x v="255"/>
    <n v="8017.0611500000005"/>
    <x v="3"/>
    <x v="1"/>
    <x v="2"/>
  </r>
  <r>
    <x v="368"/>
    <x v="36"/>
    <x v="1"/>
    <x v="256"/>
    <n v="8116.2688500000004"/>
    <x v="3"/>
    <x v="1"/>
    <x v="2"/>
  </r>
  <r>
    <x v="369"/>
    <x v="1"/>
    <x v="1"/>
    <x v="257"/>
    <n v="3481.8679999999999"/>
    <x v="2"/>
    <x v="1"/>
    <x v="3"/>
  </r>
  <r>
    <x v="370"/>
    <x v="35"/>
    <x v="0"/>
    <x v="258"/>
    <n v="13415.0381"/>
    <x v="0"/>
    <x v="1"/>
    <x v="2"/>
  </r>
  <r>
    <x v="371"/>
    <x v="37"/>
    <x v="0"/>
    <x v="259"/>
    <n v="12029.286700000001"/>
    <x v="0"/>
    <x v="1"/>
    <x v="3"/>
  </r>
  <r>
    <x v="372"/>
    <x v="44"/>
    <x v="0"/>
    <x v="145"/>
    <n v="7639.4174499999999"/>
    <x v="1"/>
    <x v="1"/>
    <x v="3"/>
  </r>
  <r>
    <x v="373"/>
    <x v="21"/>
    <x v="1"/>
    <x v="260"/>
    <n v="36085.218999999997"/>
    <x v="3"/>
    <x v="0"/>
    <x v="0"/>
  </r>
  <r>
    <x v="374"/>
    <x v="34"/>
    <x v="1"/>
    <x v="230"/>
    <n v="1391.5287000000001"/>
    <x v="0"/>
    <x v="1"/>
    <x v="1"/>
  </r>
  <r>
    <x v="375"/>
    <x v="11"/>
    <x v="0"/>
    <x v="33"/>
    <n v="18033.9679"/>
    <x v="0"/>
    <x v="0"/>
    <x v="2"/>
  </r>
  <r>
    <x v="376"/>
    <x v="46"/>
    <x v="0"/>
    <x v="261"/>
    <n v="21659.930100000001"/>
    <x v="2"/>
    <x v="0"/>
    <x v="3"/>
  </r>
  <r>
    <x v="377"/>
    <x v="23"/>
    <x v="1"/>
    <x v="196"/>
    <n v="38126.246500000001"/>
    <x v="0"/>
    <x v="0"/>
    <x v="1"/>
  </r>
  <r>
    <x v="378"/>
    <x v="33"/>
    <x v="0"/>
    <x v="95"/>
    <n v="16455.707849999999"/>
    <x v="2"/>
    <x v="1"/>
    <x v="2"/>
  </r>
  <r>
    <x v="379"/>
    <x v="10"/>
    <x v="1"/>
    <x v="262"/>
    <n v="27000.98473"/>
    <x v="1"/>
    <x v="1"/>
    <x v="1"/>
  </r>
  <r>
    <x v="380"/>
    <x v="13"/>
    <x v="0"/>
    <x v="263"/>
    <n v="15006.579449999999"/>
    <x v="3"/>
    <x v="0"/>
    <x v="3"/>
  </r>
  <r>
    <x v="381"/>
    <x v="19"/>
    <x v="1"/>
    <x v="264"/>
    <n v="42303.692150000003"/>
    <x v="0"/>
    <x v="0"/>
    <x v="3"/>
  </r>
  <r>
    <x v="382"/>
    <x v="19"/>
    <x v="1"/>
    <x v="2"/>
    <n v="20781.48892"/>
    <x v="0"/>
    <x v="1"/>
    <x v="1"/>
  </r>
  <r>
    <x v="383"/>
    <x v="22"/>
    <x v="0"/>
    <x v="265"/>
    <n v="5846.9175999999998"/>
    <x v="3"/>
    <x v="1"/>
    <x v="1"/>
  </r>
  <r>
    <x v="384"/>
    <x v="36"/>
    <x v="1"/>
    <x v="188"/>
    <n v="8302.5356499999998"/>
    <x v="3"/>
    <x v="1"/>
    <x v="3"/>
  </r>
  <r>
    <x v="385"/>
    <x v="0"/>
    <x v="1"/>
    <x v="12"/>
    <n v="1261.8589999999999"/>
    <x v="0"/>
    <x v="1"/>
    <x v="0"/>
  </r>
  <r>
    <x v="386"/>
    <x v="30"/>
    <x v="0"/>
    <x v="266"/>
    <n v="11856.4115"/>
    <x v="0"/>
    <x v="1"/>
    <x v="1"/>
  </r>
  <r>
    <x v="387"/>
    <x v="45"/>
    <x v="1"/>
    <x v="195"/>
    <n v="30284.642940000002"/>
    <x v="3"/>
    <x v="1"/>
    <x v="2"/>
  </r>
  <r>
    <x v="388"/>
    <x v="21"/>
    <x v="0"/>
    <x v="227"/>
    <n v="3176.8159000000001"/>
    <x v="0"/>
    <x v="1"/>
    <x v="2"/>
  </r>
  <r>
    <x v="389"/>
    <x v="23"/>
    <x v="0"/>
    <x v="267"/>
    <n v="4618.0798999999997"/>
    <x v="2"/>
    <x v="1"/>
    <x v="2"/>
  </r>
  <r>
    <x v="390"/>
    <x v="28"/>
    <x v="1"/>
    <x v="50"/>
    <n v="10736.87075"/>
    <x v="5"/>
    <x v="1"/>
    <x v="3"/>
  </r>
  <r>
    <x v="391"/>
    <x v="0"/>
    <x v="0"/>
    <x v="133"/>
    <n v="2138.0707000000002"/>
    <x v="0"/>
    <x v="1"/>
    <x v="2"/>
  </r>
  <r>
    <x v="392"/>
    <x v="28"/>
    <x v="1"/>
    <x v="268"/>
    <n v="8964.0605500000001"/>
    <x v="1"/>
    <x v="1"/>
    <x v="3"/>
  </r>
  <r>
    <x v="393"/>
    <x v="41"/>
    <x v="1"/>
    <x v="112"/>
    <n v="9290.1394999999993"/>
    <x v="1"/>
    <x v="1"/>
    <x v="3"/>
  </r>
  <r>
    <x v="394"/>
    <x v="6"/>
    <x v="0"/>
    <x v="243"/>
    <n v="9411.0049999999992"/>
    <x v="3"/>
    <x v="1"/>
    <x v="3"/>
  </r>
  <r>
    <x v="395"/>
    <x v="6"/>
    <x v="1"/>
    <x v="269"/>
    <n v="7526.7064499999997"/>
    <x v="0"/>
    <x v="1"/>
    <x v="2"/>
  </r>
  <r>
    <x v="396"/>
    <x v="32"/>
    <x v="0"/>
    <x v="12"/>
    <n v="8522.0030000000006"/>
    <x v="2"/>
    <x v="1"/>
    <x v="0"/>
  </r>
  <r>
    <x v="397"/>
    <x v="27"/>
    <x v="1"/>
    <x v="270"/>
    <n v="16586.49771"/>
    <x v="0"/>
    <x v="1"/>
    <x v="1"/>
  </r>
  <r>
    <x v="398"/>
    <x v="33"/>
    <x v="1"/>
    <x v="248"/>
    <n v="14988.432000000001"/>
    <x v="3"/>
    <x v="1"/>
    <x v="0"/>
  </r>
  <r>
    <x v="399"/>
    <x v="1"/>
    <x v="0"/>
    <x v="271"/>
    <n v="1631.6683"/>
    <x v="0"/>
    <x v="1"/>
    <x v="1"/>
  </r>
  <r>
    <x v="400"/>
    <x v="43"/>
    <x v="0"/>
    <x v="272"/>
    <n v="9264.7970000000005"/>
    <x v="0"/>
    <x v="1"/>
    <x v="0"/>
  </r>
  <r>
    <x v="401"/>
    <x v="42"/>
    <x v="1"/>
    <x v="273"/>
    <n v="8083.9197999999997"/>
    <x v="1"/>
    <x v="1"/>
    <x v="1"/>
  </r>
  <r>
    <x v="402"/>
    <x v="33"/>
    <x v="0"/>
    <x v="36"/>
    <n v="14692.66935"/>
    <x v="0"/>
    <x v="1"/>
    <x v="2"/>
  </r>
  <r>
    <x v="403"/>
    <x v="41"/>
    <x v="1"/>
    <x v="243"/>
    <n v="10269.459999999999"/>
    <x v="2"/>
    <x v="1"/>
    <x v="2"/>
  </r>
  <r>
    <x v="404"/>
    <x v="5"/>
    <x v="1"/>
    <x v="274"/>
    <n v="3260.1990000000001"/>
    <x v="0"/>
    <x v="1"/>
    <x v="0"/>
  </r>
  <r>
    <x v="405"/>
    <x v="14"/>
    <x v="0"/>
    <x v="275"/>
    <n v="11396.9002"/>
    <x v="3"/>
    <x v="1"/>
    <x v="3"/>
  </r>
  <r>
    <x v="406"/>
    <x v="3"/>
    <x v="0"/>
    <x v="276"/>
    <n v="4185.0978999999998"/>
    <x v="0"/>
    <x v="1"/>
    <x v="1"/>
  </r>
  <r>
    <x v="407"/>
    <x v="42"/>
    <x v="0"/>
    <x v="277"/>
    <n v="8539.6710000000003"/>
    <x v="1"/>
    <x v="1"/>
    <x v="0"/>
  </r>
  <r>
    <x v="408"/>
    <x v="25"/>
    <x v="1"/>
    <x v="278"/>
    <n v="6652.5288"/>
    <x v="2"/>
    <x v="1"/>
    <x v="1"/>
  </r>
  <r>
    <x v="409"/>
    <x v="4"/>
    <x v="1"/>
    <x v="279"/>
    <n v="4074.4537"/>
    <x v="1"/>
    <x v="1"/>
    <x v="1"/>
  </r>
  <r>
    <x v="410"/>
    <x v="0"/>
    <x v="1"/>
    <x v="280"/>
    <n v="1621.3402000000001"/>
    <x v="0"/>
    <x v="1"/>
    <x v="2"/>
  </r>
  <r>
    <x v="411"/>
    <x v="36"/>
    <x v="0"/>
    <x v="281"/>
    <n v="19594.809649999999"/>
    <x v="1"/>
    <x v="0"/>
    <x v="3"/>
  </r>
  <r>
    <x v="412"/>
    <x v="21"/>
    <x v="0"/>
    <x v="282"/>
    <n v="14455.644050000001"/>
    <x v="3"/>
    <x v="0"/>
    <x v="3"/>
  </r>
  <r>
    <x v="413"/>
    <x v="9"/>
    <x v="1"/>
    <x v="283"/>
    <n v="5080.0959999999995"/>
    <x v="4"/>
    <x v="1"/>
    <x v="0"/>
  </r>
  <r>
    <x v="414"/>
    <x v="0"/>
    <x v="0"/>
    <x v="284"/>
    <n v="2134.9014999999999"/>
    <x v="0"/>
    <x v="1"/>
    <x v="2"/>
  </r>
  <r>
    <x v="415"/>
    <x v="32"/>
    <x v="0"/>
    <x v="285"/>
    <n v="7345.7266"/>
    <x v="1"/>
    <x v="1"/>
    <x v="1"/>
  </r>
  <r>
    <x v="416"/>
    <x v="14"/>
    <x v="1"/>
    <x v="22"/>
    <n v="9140.9509999999991"/>
    <x v="0"/>
    <x v="1"/>
    <x v="1"/>
  </r>
  <r>
    <x v="417"/>
    <x v="26"/>
    <x v="0"/>
    <x v="286"/>
    <n v="18608.261999999999"/>
    <x v="3"/>
    <x v="0"/>
    <x v="0"/>
  </r>
  <r>
    <x v="418"/>
    <x v="33"/>
    <x v="1"/>
    <x v="287"/>
    <n v="14418.2804"/>
    <x v="1"/>
    <x v="1"/>
    <x v="1"/>
  </r>
  <r>
    <x v="419"/>
    <x v="18"/>
    <x v="0"/>
    <x v="86"/>
    <n v="28950.4692"/>
    <x v="0"/>
    <x v="0"/>
    <x v="2"/>
  </r>
  <r>
    <x v="420"/>
    <x v="33"/>
    <x v="1"/>
    <x v="178"/>
    <n v="46889.261200000001"/>
    <x v="0"/>
    <x v="0"/>
    <x v="1"/>
  </r>
  <r>
    <x v="421"/>
    <x v="35"/>
    <x v="1"/>
    <x v="191"/>
    <n v="46599.108399999997"/>
    <x v="0"/>
    <x v="0"/>
    <x v="1"/>
  </r>
  <r>
    <x v="422"/>
    <x v="29"/>
    <x v="1"/>
    <x v="27"/>
    <n v="39125.332249999999"/>
    <x v="1"/>
    <x v="0"/>
    <x v="3"/>
  </r>
  <r>
    <x v="423"/>
    <x v="9"/>
    <x v="1"/>
    <x v="162"/>
    <n v="2727.3951000000002"/>
    <x v="0"/>
    <x v="1"/>
    <x v="3"/>
  </r>
  <r>
    <x v="424"/>
    <x v="28"/>
    <x v="1"/>
    <x v="204"/>
    <n v="8968.33"/>
    <x v="3"/>
    <x v="1"/>
    <x v="0"/>
  </r>
  <r>
    <x v="425"/>
    <x v="39"/>
    <x v="1"/>
    <x v="276"/>
    <n v="9788.8659000000007"/>
    <x v="4"/>
    <x v="1"/>
    <x v="1"/>
  </r>
  <r>
    <x v="426"/>
    <x v="25"/>
    <x v="0"/>
    <x v="288"/>
    <n v="6555.07035"/>
    <x v="1"/>
    <x v="1"/>
    <x v="3"/>
  </r>
  <r>
    <x v="427"/>
    <x v="1"/>
    <x v="0"/>
    <x v="289"/>
    <n v="7323.7348190000002"/>
    <x v="0"/>
    <x v="1"/>
    <x v="3"/>
  </r>
  <r>
    <x v="428"/>
    <x v="27"/>
    <x v="0"/>
    <x v="290"/>
    <n v="3167.4558499999998"/>
    <x v="1"/>
    <x v="1"/>
    <x v="3"/>
  </r>
  <r>
    <x v="429"/>
    <x v="13"/>
    <x v="0"/>
    <x v="257"/>
    <n v="18804.752400000001"/>
    <x v="2"/>
    <x v="1"/>
    <x v="2"/>
  </r>
  <r>
    <x v="430"/>
    <x v="0"/>
    <x v="1"/>
    <x v="291"/>
    <n v="23082.955330000001"/>
    <x v="0"/>
    <x v="1"/>
    <x v="0"/>
  </r>
  <r>
    <x v="431"/>
    <x v="38"/>
    <x v="0"/>
    <x v="281"/>
    <n v="4906.4096499999996"/>
    <x v="3"/>
    <x v="1"/>
    <x v="2"/>
  </r>
  <r>
    <x v="432"/>
    <x v="44"/>
    <x v="1"/>
    <x v="292"/>
    <n v="5969.723"/>
    <x v="0"/>
    <x v="1"/>
    <x v="0"/>
  </r>
  <r>
    <x v="433"/>
    <x v="8"/>
    <x v="0"/>
    <x v="252"/>
    <n v="12638.195"/>
    <x v="0"/>
    <x v="1"/>
    <x v="0"/>
  </r>
  <r>
    <x v="434"/>
    <x v="5"/>
    <x v="1"/>
    <x v="105"/>
    <n v="4243.5900499999998"/>
    <x v="1"/>
    <x v="1"/>
    <x v="2"/>
  </r>
  <r>
    <x v="435"/>
    <x v="8"/>
    <x v="1"/>
    <x v="293"/>
    <n v="13919.822899999999"/>
    <x v="2"/>
    <x v="1"/>
    <x v="1"/>
  </r>
  <r>
    <x v="436"/>
    <x v="20"/>
    <x v="1"/>
    <x v="294"/>
    <n v="2254.7966999999999"/>
    <x v="0"/>
    <x v="1"/>
    <x v="3"/>
  </r>
  <r>
    <x v="437"/>
    <x v="22"/>
    <x v="1"/>
    <x v="65"/>
    <n v="5926.8459999999995"/>
    <x v="2"/>
    <x v="1"/>
    <x v="0"/>
  </r>
  <r>
    <x v="438"/>
    <x v="14"/>
    <x v="0"/>
    <x v="295"/>
    <n v="12592.5345"/>
    <x v="4"/>
    <x v="1"/>
    <x v="1"/>
  </r>
  <r>
    <x v="439"/>
    <x v="21"/>
    <x v="1"/>
    <x v="296"/>
    <n v="2897.3235"/>
    <x v="0"/>
    <x v="1"/>
    <x v="3"/>
  </r>
  <r>
    <x v="440"/>
    <x v="5"/>
    <x v="0"/>
    <x v="297"/>
    <n v="4738.2682000000004"/>
    <x v="1"/>
    <x v="1"/>
    <x v="2"/>
  </r>
  <r>
    <x v="441"/>
    <x v="3"/>
    <x v="0"/>
    <x v="298"/>
    <n v="37079.372000000003"/>
    <x v="0"/>
    <x v="0"/>
    <x v="0"/>
  </r>
  <r>
    <x v="442"/>
    <x v="1"/>
    <x v="1"/>
    <x v="299"/>
    <n v="1149.3959"/>
    <x v="0"/>
    <x v="1"/>
    <x v="1"/>
  </r>
  <r>
    <x v="443"/>
    <x v="17"/>
    <x v="0"/>
    <x v="300"/>
    <n v="28287.897659999999"/>
    <x v="1"/>
    <x v="1"/>
    <x v="1"/>
  </r>
  <r>
    <x v="444"/>
    <x v="12"/>
    <x v="1"/>
    <x v="301"/>
    <n v="26109.32905"/>
    <x v="1"/>
    <x v="0"/>
    <x v="2"/>
  </r>
  <r>
    <x v="445"/>
    <x v="39"/>
    <x v="0"/>
    <x v="291"/>
    <n v="7345.0839999999998"/>
    <x v="0"/>
    <x v="1"/>
    <x v="0"/>
  </r>
  <r>
    <x v="446"/>
    <x v="8"/>
    <x v="1"/>
    <x v="142"/>
    <n v="12730.999599999999"/>
    <x v="0"/>
    <x v="1"/>
    <x v="3"/>
  </r>
  <r>
    <x v="447"/>
    <x v="12"/>
    <x v="0"/>
    <x v="302"/>
    <n v="11454.021500000001"/>
    <x v="0"/>
    <x v="1"/>
    <x v="2"/>
  </r>
  <r>
    <x v="448"/>
    <x v="29"/>
    <x v="0"/>
    <x v="303"/>
    <n v="5910.9440000000004"/>
    <x v="0"/>
    <x v="1"/>
    <x v="0"/>
  </r>
  <r>
    <x v="449"/>
    <x v="22"/>
    <x v="1"/>
    <x v="304"/>
    <n v="4762.3289999999997"/>
    <x v="1"/>
    <x v="1"/>
    <x v="0"/>
  </r>
  <r>
    <x v="450"/>
    <x v="46"/>
    <x v="1"/>
    <x v="303"/>
    <n v="7512.2669999999998"/>
    <x v="5"/>
    <x v="1"/>
    <x v="0"/>
  </r>
  <r>
    <x v="451"/>
    <x v="15"/>
    <x v="1"/>
    <x v="134"/>
    <n v="4032.2406999999998"/>
    <x v="1"/>
    <x v="1"/>
    <x v="2"/>
  </r>
  <r>
    <x v="452"/>
    <x v="23"/>
    <x v="1"/>
    <x v="305"/>
    <n v="1969.614"/>
    <x v="0"/>
    <x v="1"/>
    <x v="0"/>
  </r>
  <r>
    <x v="453"/>
    <x v="34"/>
    <x v="1"/>
    <x v="129"/>
    <n v="1769.5316499999999"/>
    <x v="0"/>
    <x v="1"/>
    <x v="2"/>
  </r>
  <r>
    <x v="454"/>
    <x v="4"/>
    <x v="1"/>
    <x v="306"/>
    <n v="4686.3887000000004"/>
    <x v="3"/>
    <x v="1"/>
    <x v="1"/>
  </r>
  <r>
    <x v="455"/>
    <x v="17"/>
    <x v="1"/>
    <x v="116"/>
    <n v="21797.000400000001"/>
    <x v="0"/>
    <x v="1"/>
    <x v="0"/>
  </r>
  <r>
    <x v="456"/>
    <x v="19"/>
    <x v="0"/>
    <x v="307"/>
    <n v="11881.9696"/>
    <x v="3"/>
    <x v="1"/>
    <x v="1"/>
  </r>
  <r>
    <x v="457"/>
    <x v="37"/>
    <x v="0"/>
    <x v="131"/>
    <n v="11840.77505"/>
    <x v="0"/>
    <x v="1"/>
    <x v="2"/>
  </r>
  <r>
    <x v="458"/>
    <x v="12"/>
    <x v="1"/>
    <x v="140"/>
    <n v="10601.412"/>
    <x v="0"/>
    <x v="1"/>
    <x v="0"/>
  </r>
  <r>
    <x v="459"/>
    <x v="29"/>
    <x v="0"/>
    <x v="2"/>
    <n v="7682.67"/>
    <x v="2"/>
    <x v="1"/>
    <x v="1"/>
  </r>
  <r>
    <x v="460"/>
    <x v="41"/>
    <x v="0"/>
    <x v="41"/>
    <n v="10381.4787"/>
    <x v="2"/>
    <x v="1"/>
    <x v="1"/>
  </r>
  <r>
    <x v="461"/>
    <x v="44"/>
    <x v="1"/>
    <x v="308"/>
    <n v="22144.031999999999"/>
    <x v="0"/>
    <x v="0"/>
    <x v="0"/>
  </r>
  <r>
    <x v="462"/>
    <x v="10"/>
    <x v="0"/>
    <x v="309"/>
    <n v="15230.324049999999"/>
    <x v="3"/>
    <x v="1"/>
    <x v="3"/>
  </r>
  <r>
    <x v="463"/>
    <x v="12"/>
    <x v="1"/>
    <x v="63"/>
    <n v="11165.417649999999"/>
    <x v="0"/>
    <x v="1"/>
    <x v="3"/>
  </r>
  <r>
    <x v="464"/>
    <x v="0"/>
    <x v="1"/>
    <x v="124"/>
    <n v="1632.0362500000001"/>
    <x v="0"/>
    <x v="1"/>
    <x v="2"/>
  </r>
  <r>
    <x v="465"/>
    <x v="15"/>
    <x v="0"/>
    <x v="310"/>
    <n v="19521.968199999999"/>
    <x v="1"/>
    <x v="0"/>
    <x v="1"/>
  </r>
  <r>
    <x v="466"/>
    <x v="8"/>
    <x v="0"/>
    <x v="311"/>
    <n v="13224.692999999999"/>
    <x v="1"/>
    <x v="1"/>
    <x v="0"/>
  </r>
  <r>
    <x v="467"/>
    <x v="12"/>
    <x v="0"/>
    <x v="312"/>
    <n v="12643.3778"/>
    <x v="3"/>
    <x v="1"/>
    <x v="2"/>
  </r>
  <r>
    <x v="468"/>
    <x v="2"/>
    <x v="0"/>
    <x v="200"/>
    <n v="23288.928400000001"/>
    <x v="1"/>
    <x v="1"/>
    <x v="3"/>
  </r>
  <r>
    <x v="469"/>
    <x v="1"/>
    <x v="0"/>
    <x v="313"/>
    <n v="2201.0971"/>
    <x v="1"/>
    <x v="1"/>
    <x v="1"/>
  </r>
  <r>
    <x v="470"/>
    <x v="13"/>
    <x v="1"/>
    <x v="314"/>
    <n v="2497.0383000000002"/>
    <x v="0"/>
    <x v="1"/>
    <x v="1"/>
  </r>
  <r>
    <x v="471"/>
    <x v="1"/>
    <x v="0"/>
    <x v="95"/>
    <n v="2203.4718499999999"/>
    <x v="0"/>
    <x v="1"/>
    <x v="3"/>
  </r>
  <r>
    <x v="472"/>
    <x v="0"/>
    <x v="0"/>
    <x v="141"/>
    <n v="1744.4649999999999"/>
    <x v="0"/>
    <x v="1"/>
    <x v="0"/>
  </r>
  <r>
    <x v="473"/>
    <x v="42"/>
    <x v="0"/>
    <x v="150"/>
    <n v="20878.78443"/>
    <x v="0"/>
    <x v="1"/>
    <x v="3"/>
  </r>
  <r>
    <x v="474"/>
    <x v="40"/>
    <x v="1"/>
    <x v="315"/>
    <n v="25382.296999999999"/>
    <x v="2"/>
    <x v="0"/>
    <x v="0"/>
  </r>
  <r>
    <x v="475"/>
    <x v="35"/>
    <x v="1"/>
    <x v="33"/>
    <n v="28868.6639"/>
    <x v="1"/>
    <x v="0"/>
    <x v="2"/>
  </r>
  <r>
    <x v="476"/>
    <x v="23"/>
    <x v="1"/>
    <x v="70"/>
    <n v="35147.528480000001"/>
    <x v="0"/>
    <x v="0"/>
    <x v="3"/>
  </r>
  <r>
    <x v="477"/>
    <x v="9"/>
    <x v="1"/>
    <x v="50"/>
    <n v="2534.3937500000002"/>
    <x v="0"/>
    <x v="1"/>
    <x v="2"/>
  </r>
  <r>
    <x v="478"/>
    <x v="27"/>
    <x v="1"/>
    <x v="139"/>
    <n v="1534.3045"/>
    <x v="0"/>
    <x v="1"/>
    <x v="1"/>
  </r>
  <r>
    <x v="479"/>
    <x v="11"/>
    <x v="1"/>
    <x v="316"/>
    <n v="1824.2854"/>
    <x v="0"/>
    <x v="1"/>
    <x v="1"/>
  </r>
  <r>
    <x v="480"/>
    <x v="18"/>
    <x v="1"/>
    <x v="317"/>
    <n v="15555.188749999999"/>
    <x v="2"/>
    <x v="1"/>
    <x v="2"/>
  </r>
  <r>
    <x v="481"/>
    <x v="41"/>
    <x v="1"/>
    <x v="228"/>
    <n v="9304.7019"/>
    <x v="3"/>
    <x v="1"/>
    <x v="1"/>
  </r>
  <r>
    <x v="482"/>
    <x v="1"/>
    <x v="0"/>
    <x v="112"/>
    <n v="1622.1885"/>
    <x v="0"/>
    <x v="1"/>
    <x v="1"/>
  </r>
  <r>
    <x v="483"/>
    <x v="43"/>
    <x v="0"/>
    <x v="318"/>
    <n v="9880.0679999999993"/>
    <x v="1"/>
    <x v="1"/>
    <x v="0"/>
  </r>
  <r>
    <x v="484"/>
    <x v="28"/>
    <x v="1"/>
    <x v="319"/>
    <n v="9563.0290000000005"/>
    <x v="2"/>
    <x v="1"/>
    <x v="0"/>
  </r>
  <r>
    <x v="485"/>
    <x v="5"/>
    <x v="0"/>
    <x v="320"/>
    <n v="4347.0233500000004"/>
    <x v="0"/>
    <x v="1"/>
    <x v="3"/>
  </r>
  <r>
    <x v="486"/>
    <x v="40"/>
    <x v="0"/>
    <x v="321"/>
    <n v="12475.3513"/>
    <x v="2"/>
    <x v="1"/>
    <x v="2"/>
  </r>
  <r>
    <x v="487"/>
    <x v="0"/>
    <x v="1"/>
    <x v="311"/>
    <n v="1253.9359999999999"/>
    <x v="0"/>
    <x v="1"/>
    <x v="0"/>
  </r>
  <r>
    <x v="488"/>
    <x v="36"/>
    <x v="0"/>
    <x v="179"/>
    <n v="48885.135609999998"/>
    <x v="0"/>
    <x v="0"/>
    <x v="1"/>
  </r>
  <r>
    <x v="489"/>
    <x v="31"/>
    <x v="1"/>
    <x v="84"/>
    <n v="10461.9794"/>
    <x v="1"/>
    <x v="1"/>
    <x v="2"/>
  </r>
  <r>
    <x v="490"/>
    <x v="0"/>
    <x v="0"/>
    <x v="260"/>
    <n v="1748.7739999999999"/>
    <x v="0"/>
    <x v="1"/>
    <x v="0"/>
  </r>
  <r>
    <x v="491"/>
    <x v="35"/>
    <x v="0"/>
    <x v="322"/>
    <n v="24513.091260000001"/>
    <x v="0"/>
    <x v="1"/>
    <x v="1"/>
  </r>
  <r>
    <x v="492"/>
    <x v="1"/>
    <x v="0"/>
    <x v="322"/>
    <n v="2196.4731999999999"/>
    <x v="0"/>
    <x v="1"/>
    <x v="3"/>
  </r>
  <r>
    <x v="493"/>
    <x v="35"/>
    <x v="1"/>
    <x v="323"/>
    <n v="12574.049000000001"/>
    <x v="0"/>
    <x v="1"/>
    <x v="0"/>
  </r>
  <r>
    <x v="494"/>
    <x v="27"/>
    <x v="1"/>
    <x v="324"/>
    <n v="17942.106"/>
    <x v="5"/>
    <x v="0"/>
    <x v="0"/>
  </r>
  <r>
    <x v="495"/>
    <x v="34"/>
    <x v="1"/>
    <x v="325"/>
    <n v="1967.0227"/>
    <x v="0"/>
    <x v="1"/>
    <x v="3"/>
  </r>
  <r>
    <x v="496"/>
    <x v="5"/>
    <x v="0"/>
    <x v="277"/>
    <n v="4931.6469999999999"/>
    <x v="3"/>
    <x v="1"/>
    <x v="0"/>
  </r>
  <r>
    <x v="497"/>
    <x v="39"/>
    <x v="1"/>
    <x v="311"/>
    <n v="8027.9679999999998"/>
    <x v="3"/>
    <x v="1"/>
    <x v="0"/>
  </r>
  <r>
    <x v="498"/>
    <x v="36"/>
    <x v="0"/>
    <x v="68"/>
    <n v="8211.1002000000008"/>
    <x v="3"/>
    <x v="1"/>
    <x v="1"/>
  </r>
  <r>
    <x v="499"/>
    <x v="10"/>
    <x v="0"/>
    <x v="326"/>
    <n v="13470.86"/>
    <x v="0"/>
    <x v="1"/>
    <x v="0"/>
  </r>
  <r>
    <x v="500"/>
    <x v="38"/>
    <x v="1"/>
    <x v="12"/>
    <n v="36197.699000000001"/>
    <x v="0"/>
    <x v="0"/>
    <x v="0"/>
  </r>
  <r>
    <x v="501"/>
    <x v="32"/>
    <x v="1"/>
    <x v="327"/>
    <n v="6837.3687"/>
    <x v="0"/>
    <x v="1"/>
    <x v="3"/>
  </r>
  <r>
    <x v="502"/>
    <x v="43"/>
    <x v="1"/>
    <x v="174"/>
    <n v="22218.1149"/>
    <x v="1"/>
    <x v="0"/>
    <x v="1"/>
  </r>
  <r>
    <x v="503"/>
    <x v="0"/>
    <x v="1"/>
    <x v="328"/>
    <n v="32548.340499999998"/>
    <x v="0"/>
    <x v="0"/>
    <x v="1"/>
  </r>
  <r>
    <x v="504"/>
    <x v="25"/>
    <x v="0"/>
    <x v="329"/>
    <n v="5974.3846999999996"/>
    <x v="1"/>
    <x v="1"/>
    <x v="1"/>
  </r>
  <r>
    <x v="505"/>
    <x v="7"/>
    <x v="1"/>
    <x v="99"/>
    <n v="6796.8632500000003"/>
    <x v="2"/>
    <x v="1"/>
    <x v="2"/>
  </r>
  <r>
    <x v="506"/>
    <x v="20"/>
    <x v="1"/>
    <x v="112"/>
    <n v="2643.2685000000001"/>
    <x v="1"/>
    <x v="1"/>
    <x v="2"/>
  </r>
  <r>
    <x v="507"/>
    <x v="27"/>
    <x v="1"/>
    <x v="110"/>
    <n v="3077.0954999999999"/>
    <x v="3"/>
    <x v="1"/>
    <x v="2"/>
  </r>
  <r>
    <x v="508"/>
    <x v="23"/>
    <x v="0"/>
    <x v="235"/>
    <n v="3044.2132999999999"/>
    <x v="0"/>
    <x v="1"/>
    <x v="3"/>
  </r>
  <r>
    <x v="509"/>
    <x v="37"/>
    <x v="0"/>
    <x v="311"/>
    <n v="11455.28"/>
    <x v="0"/>
    <x v="1"/>
    <x v="0"/>
  </r>
  <r>
    <x v="510"/>
    <x v="12"/>
    <x v="1"/>
    <x v="159"/>
    <n v="11763.000899999999"/>
    <x v="1"/>
    <x v="1"/>
    <x v="3"/>
  </r>
  <r>
    <x v="511"/>
    <x v="13"/>
    <x v="1"/>
    <x v="61"/>
    <n v="2498.4144000000001"/>
    <x v="0"/>
    <x v="1"/>
    <x v="1"/>
  </r>
  <r>
    <x v="512"/>
    <x v="43"/>
    <x v="1"/>
    <x v="64"/>
    <n v="9361.3268000000007"/>
    <x v="0"/>
    <x v="1"/>
    <x v="3"/>
  </r>
  <r>
    <x v="513"/>
    <x v="0"/>
    <x v="1"/>
    <x v="257"/>
    <n v="1256.299"/>
    <x v="0"/>
    <x v="1"/>
    <x v="0"/>
  </r>
  <r>
    <x v="514"/>
    <x v="46"/>
    <x v="1"/>
    <x v="115"/>
    <n v="21082.16"/>
    <x v="1"/>
    <x v="0"/>
    <x v="0"/>
  </r>
  <r>
    <x v="515"/>
    <x v="30"/>
    <x v="1"/>
    <x v="330"/>
    <n v="11362.754999999999"/>
    <x v="0"/>
    <x v="1"/>
    <x v="0"/>
  </r>
  <r>
    <x v="516"/>
    <x v="34"/>
    <x v="1"/>
    <x v="331"/>
    <n v="27724.28875"/>
    <x v="1"/>
    <x v="1"/>
    <x v="1"/>
  </r>
  <r>
    <x v="517"/>
    <x v="39"/>
    <x v="1"/>
    <x v="131"/>
    <n v="8413.4630500000003"/>
    <x v="3"/>
    <x v="1"/>
    <x v="2"/>
  </r>
  <r>
    <x v="518"/>
    <x v="22"/>
    <x v="0"/>
    <x v="332"/>
    <n v="5240.7650000000003"/>
    <x v="1"/>
    <x v="1"/>
    <x v="0"/>
  </r>
  <r>
    <x v="519"/>
    <x v="5"/>
    <x v="1"/>
    <x v="99"/>
    <n v="3857.7592500000001"/>
    <x v="0"/>
    <x v="1"/>
    <x v="3"/>
  </r>
  <r>
    <x v="520"/>
    <x v="45"/>
    <x v="0"/>
    <x v="60"/>
    <n v="25656.575260000001"/>
    <x v="0"/>
    <x v="1"/>
    <x v="3"/>
  </r>
  <r>
    <x v="521"/>
    <x v="4"/>
    <x v="0"/>
    <x v="333"/>
    <n v="3994.1777999999999"/>
    <x v="0"/>
    <x v="1"/>
    <x v="1"/>
  </r>
  <r>
    <x v="522"/>
    <x v="43"/>
    <x v="0"/>
    <x v="113"/>
    <n v="9866.3048500000004"/>
    <x v="0"/>
    <x v="1"/>
    <x v="3"/>
  </r>
  <r>
    <x v="523"/>
    <x v="25"/>
    <x v="0"/>
    <x v="132"/>
    <n v="5397.6166999999996"/>
    <x v="0"/>
    <x v="1"/>
    <x v="1"/>
  </r>
  <r>
    <x v="524"/>
    <x v="44"/>
    <x v="1"/>
    <x v="334"/>
    <n v="38245.593269999998"/>
    <x v="1"/>
    <x v="0"/>
    <x v="1"/>
  </r>
  <r>
    <x v="525"/>
    <x v="1"/>
    <x v="0"/>
    <x v="178"/>
    <n v="11482.63485"/>
    <x v="0"/>
    <x v="1"/>
    <x v="1"/>
  </r>
  <r>
    <x v="526"/>
    <x v="0"/>
    <x v="0"/>
    <x v="162"/>
    <n v="24059.680189999999"/>
    <x v="3"/>
    <x v="1"/>
    <x v="2"/>
  </r>
  <r>
    <x v="527"/>
    <x v="43"/>
    <x v="0"/>
    <x v="335"/>
    <n v="9861.0249999999996"/>
    <x v="1"/>
    <x v="1"/>
    <x v="0"/>
  </r>
  <r>
    <x v="528"/>
    <x v="6"/>
    <x v="1"/>
    <x v="336"/>
    <n v="8342.9087500000005"/>
    <x v="1"/>
    <x v="1"/>
    <x v="3"/>
  </r>
  <r>
    <x v="529"/>
    <x v="1"/>
    <x v="1"/>
    <x v="94"/>
    <n v="1708.0014000000001"/>
    <x v="0"/>
    <x v="1"/>
    <x v="3"/>
  </r>
  <r>
    <x v="530"/>
    <x v="37"/>
    <x v="1"/>
    <x v="14"/>
    <n v="48675.517699999997"/>
    <x v="1"/>
    <x v="0"/>
    <x v="1"/>
  </r>
  <r>
    <x v="531"/>
    <x v="10"/>
    <x v="0"/>
    <x v="294"/>
    <n v="14043.476699999999"/>
    <x v="0"/>
    <x v="1"/>
    <x v="3"/>
  </r>
  <r>
    <x v="532"/>
    <x v="17"/>
    <x v="1"/>
    <x v="102"/>
    <n v="12925.886"/>
    <x v="3"/>
    <x v="1"/>
    <x v="1"/>
  </r>
  <r>
    <x v="533"/>
    <x v="7"/>
    <x v="1"/>
    <x v="67"/>
    <n v="19214.705529999999"/>
    <x v="0"/>
    <x v="1"/>
    <x v="1"/>
  </r>
  <r>
    <x v="534"/>
    <x v="33"/>
    <x v="1"/>
    <x v="337"/>
    <n v="13831.1152"/>
    <x v="0"/>
    <x v="1"/>
    <x v="1"/>
  </r>
  <r>
    <x v="535"/>
    <x v="25"/>
    <x v="1"/>
    <x v="24"/>
    <n v="6067.1267500000004"/>
    <x v="1"/>
    <x v="1"/>
    <x v="3"/>
  </r>
  <r>
    <x v="536"/>
    <x v="3"/>
    <x v="0"/>
    <x v="338"/>
    <n v="5972.3779999999997"/>
    <x v="2"/>
    <x v="1"/>
    <x v="0"/>
  </r>
  <r>
    <x v="537"/>
    <x v="6"/>
    <x v="0"/>
    <x v="204"/>
    <n v="8825.0859999999993"/>
    <x v="3"/>
    <x v="1"/>
    <x v="0"/>
  </r>
  <r>
    <x v="538"/>
    <x v="6"/>
    <x v="0"/>
    <x v="123"/>
    <n v="8233.0974999999999"/>
    <x v="1"/>
    <x v="1"/>
    <x v="1"/>
  </r>
  <r>
    <x v="539"/>
    <x v="31"/>
    <x v="1"/>
    <x v="112"/>
    <n v="27346.04207"/>
    <x v="0"/>
    <x v="1"/>
    <x v="1"/>
  </r>
  <r>
    <x v="540"/>
    <x v="16"/>
    <x v="0"/>
    <x v="229"/>
    <n v="6196.4480000000003"/>
    <x v="2"/>
    <x v="1"/>
    <x v="0"/>
  </r>
  <r>
    <x v="541"/>
    <x v="34"/>
    <x v="0"/>
    <x v="211"/>
    <n v="3056.3881000000001"/>
    <x v="3"/>
    <x v="1"/>
    <x v="1"/>
  </r>
  <r>
    <x v="542"/>
    <x v="18"/>
    <x v="0"/>
    <x v="29"/>
    <n v="13887.204"/>
    <x v="0"/>
    <x v="1"/>
    <x v="1"/>
  </r>
  <r>
    <x v="543"/>
    <x v="40"/>
    <x v="0"/>
    <x v="339"/>
    <n v="63770.428010000003"/>
    <x v="0"/>
    <x v="0"/>
    <x v="1"/>
  </r>
  <r>
    <x v="544"/>
    <x v="40"/>
    <x v="1"/>
    <x v="267"/>
    <n v="10231.499900000001"/>
    <x v="0"/>
    <x v="1"/>
    <x v="2"/>
  </r>
  <r>
    <x v="545"/>
    <x v="41"/>
    <x v="1"/>
    <x v="9"/>
    <n v="23807.240600000001"/>
    <x v="3"/>
    <x v="0"/>
    <x v="2"/>
  </r>
  <r>
    <x v="546"/>
    <x v="2"/>
    <x v="1"/>
    <x v="340"/>
    <n v="3268.84665"/>
    <x v="0"/>
    <x v="1"/>
    <x v="3"/>
  </r>
  <r>
    <x v="547"/>
    <x v="40"/>
    <x v="0"/>
    <x v="341"/>
    <n v="11538.421"/>
    <x v="3"/>
    <x v="1"/>
    <x v="0"/>
  </r>
  <r>
    <x v="548"/>
    <x v="9"/>
    <x v="0"/>
    <x v="105"/>
    <n v="3213.6220499999999"/>
    <x v="0"/>
    <x v="1"/>
    <x v="3"/>
  </r>
  <r>
    <x v="549"/>
    <x v="32"/>
    <x v="0"/>
    <x v="342"/>
    <n v="45863.205000000002"/>
    <x v="0"/>
    <x v="0"/>
    <x v="1"/>
  </r>
  <r>
    <x v="550"/>
    <x v="18"/>
    <x v="1"/>
    <x v="43"/>
    <n v="13390.558999999999"/>
    <x v="0"/>
    <x v="1"/>
    <x v="0"/>
  </r>
  <r>
    <x v="551"/>
    <x v="4"/>
    <x v="0"/>
    <x v="329"/>
    <n v="3972.9247"/>
    <x v="0"/>
    <x v="1"/>
    <x v="1"/>
  </r>
  <r>
    <x v="552"/>
    <x v="10"/>
    <x v="1"/>
    <x v="343"/>
    <n v="12957.118"/>
    <x v="0"/>
    <x v="1"/>
    <x v="0"/>
  </r>
  <r>
    <x v="553"/>
    <x v="14"/>
    <x v="0"/>
    <x v="294"/>
    <n v="11187.6567"/>
    <x v="3"/>
    <x v="1"/>
    <x v="2"/>
  </r>
  <r>
    <x v="554"/>
    <x v="9"/>
    <x v="0"/>
    <x v="317"/>
    <n v="17878.900679999999"/>
    <x v="0"/>
    <x v="1"/>
    <x v="3"/>
  </r>
  <r>
    <x v="555"/>
    <x v="2"/>
    <x v="1"/>
    <x v="344"/>
    <n v="3847.674"/>
    <x v="3"/>
    <x v="1"/>
    <x v="0"/>
  </r>
  <r>
    <x v="556"/>
    <x v="6"/>
    <x v="1"/>
    <x v="6"/>
    <n v="8334.5895999999993"/>
    <x v="1"/>
    <x v="1"/>
    <x v="3"/>
  </r>
  <r>
    <x v="557"/>
    <x v="16"/>
    <x v="1"/>
    <x v="194"/>
    <n v="3935.1799000000001"/>
    <x v="0"/>
    <x v="1"/>
    <x v="1"/>
  </r>
  <r>
    <x v="558"/>
    <x v="22"/>
    <x v="0"/>
    <x v="237"/>
    <n v="39983.425949999997"/>
    <x v="2"/>
    <x v="0"/>
    <x v="2"/>
  </r>
  <r>
    <x v="559"/>
    <x v="0"/>
    <x v="1"/>
    <x v="76"/>
    <n v="1646.4296999999999"/>
    <x v="0"/>
    <x v="1"/>
    <x v="2"/>
  </r>
  <r>
    <x v="560"/>
    <x v="6"/>
    <x v="0"/>
    <x v="91"/>
    <n v="9193.8384999999998"/>
    <x v="3"/>
    <x v="1"/>
    <x v="2"/>
  </r>
  <r>
    <x v="561"/>
    <x v="40"/>
    <x v="0"/>
    <x v="297"/>
    <n v="10923.933199999999"/>
    <x v="0"/>
    <x v="1"/>
    <x v="3"/>
  </r>
  <r>
    <x v="562"/>
    <x v="13"/>
    <x v="1"/>
    <x v="252"/>
    <n v="2494.0219999999999"/>
    <x v="0"/>
    <x v="1"/>
    <x v="0"/>
  </r>
  <r>
    <x v="563"/>
    <x v="45"/>
    <x v="1"/>
    <x v="345"/>
    <n v="9058.7302999999993"/>
    <x v="1"/>
    <x v="1"/>
    <x v="1"/>
  </r>
  <r>
    <x v="564"/>
    <x v="1"/>
    <x v="0"/>
    <x v="346"/>
    <n v="2801.2588000000001"/>
    <x v="3"/>
    <x v="1"/>
    <x v="1"/>
  </r>
  <r>
    <x v="565"/>
    <x v="0"/>
    <x v="0"/>
    <x v="131"/>
    <n v="2128.4310500000001"/>
    <x v="0"/>
    <x v="1"/>
    <x v="2"/>
  </r>
  <r>
    <x v="566"/>
    <x v="25"/>
    <x v="0"/>
    <x v="214"/>
    <n v="6373.55735"/>
    <x v="1"/>
    <x v="1"/>
    <x v="2"/>
  </r>
  <r>
    <x v="567"/>
    <x v="24"/>
    <x v="1"/>
    <x v="162"/>
    <n v="7256.7231000000002"/>
    <x v="3"/>
    <x v="1"/>
    <x v="2"/>
  </r>
  <r>
    <x v="568"/>
    <x v="41"/>
    <x v="0"/>
    <x v="125"/>
    <n v="11552.904"/>
    <x v="4"/>
    <x v="1"/>
    <x v="0"/>
  </r>
  <r>
    <x v="569"/>
    <x v="28"/>
    <x v="1"/>
    <x v="214"/>
    <n v="45702.022349999999"/>
    <x v="3"/>
    <x v="0"/>
    <x v="2"/>
  </r>
  <r>
    <x v="570"/>
    <x v="5"/>
    <x v="0"/>
    <x v="347"/>
    <n v="3761.2919999999999"/>
    <x v="0"/>
    <x v="1"/>
    <x v="0"/>
  </r>
  <r>
    <x v="571"/>
    <x v="1"/>
    <x v="0"/>
    <x v="348"/>
    <n v="2219.4450999999999"/>
    <x v="1"/>
    <x v="1"/>
    <x v="1"/>
  </r>
  <r>
    <x v="572"/>
    <x v="15"/>
    <x v="0"/>
    <x v="349"/>
    <n v="4753.6368000000002"/>
    <x v="3"/>
    <x v="1"/>
    <x v="1"/>
  </r>
  <r>
    <x v="573"/>
    <x v="10"/>
    <x v="0"/>
    <x v="350"/>
    <n v="31620.001059999999"/>
    <x v="1"/>
    <x v="1"/>
    <x v="3"/>
  </r>
  <r>
    <x v="574"/>
    <x v="37"/>
    <x v="0"/>
    <x v="351"/>
    <n v="13224.057049999999"/>
    <x v="3"/>
    <x v="1"/>
    <x v="3"/>
  </r>
  <r>
    <x v="575"/>
    <x v="30"/>
    <x v="0"/>
    <x v="107"/>
    <n v="12222.898300000001"/>
    <x v="0"/>
    <x v="1"/>
    <x v="2"/>
  </r>
  <r>
    <x v="576"/>
    <x v="20"/>
    <x v="1"/>
    <x v="199"/>
    <n v="1664.9996000000001"/>
    <x v="0"/>
    <x v="1"/>
    <x v="1"/>
  </r>
  <r>
    <x v="577"/>
    <x v="5"/>
    <x v="0"/>
    <x v="309"/>
    <n v="58571.074480000003"/>
    <x v="1"/>
    <x v="0"/>
    <x v="3"/>
  </r>
  <r>
    <x v="578"/>
    <x v="14"/>
    <x v="1"/>
    <x v="204"/>
    <n v="9724.5300000000007"/>
    <x v="1"/>
    <x v="1"/>
    <x v="0"/>
  </r>
  <r>
    <x v="579"/>
    <x v="9"/>
    <x v="0"/>
    <x v="352"/>
    <n v="3206.4913499999998"/>
    <x v="0"/>
    <x v="1"/>
    <x v="3"/>
  </r>
  <r>
    <x v="580"/>
    <x v="17"/>
    <x v="1"/>
    <x v="94"/>
    <n v="12913.992399999999"/>
    <x v="1"/>
    <x v="1"/>
    <x v="3"/>
  </r>
  <r>
    <x v="581"/>
    <x v="0"/>
    <x v="1"/>
    <x v="162"/>
    <n v="1639.5631000000001"/>
    <x v="0"/>
    <x v="1"/>
    <x v="2"/>
  </r>
  <r>
    <x v="582"/>
    <x v="46"/>
    <x v="1"/>
    <x v="353"/>
    <n v="6356.2707"/>
    <x v="3"/>
    <x v="1"/>
    <x v="1"/>
  </r>
  <r>
    <x v="583"/>
    <x v="4"/>
    <x v="0"/>
    <x v="354"/>
    <n v="17626.239509999999"/>
    <x v="1"/>
    <x v="1"/>
    <x v="1"/>
  </r>
  <r>
    <x v="584"/>
    <x v="0"/>
    <x v="1"/>
    <x v="355"/>
    <n v="1242.816"/>
    <x v="0"/>
    <x v="1"/>
    <x v="0"/>
  </r>
  <r>
    <x v="585"/>
    <x v="3"/>
    <x v="0"/>
    <x v="356"/>
    <n v="4779.6022999999996"/>
    <x v="1"/>
    <x v="1"/>
    <x v="1"/>
  </r>
  <r>
    <x v="586"/>
    <x v="27"/>
    <x v="1"/>
    <x v="281"/>
    <n v="3861.2096499999998"/>
    <x v="2"/>
    <x v="1"/>
    <x v="3"/>
  </r>
  <r>
    <x v="587"/>
    <x v="16"/>
    <x v="0"/>
    <x v="267"/>
    <n v="43943.876100000001"/>
    <x v="1"/>
    <x v="0"/>
    <x v="2"/>
  </r>
  <r>
    <x v="588"/>
    <x v="35"/>
    <x v="0"/>
    <x v="357"/>
    <n v="13635.6379"/>
    <x v="0"/>
    <x v="1"/>
    <x v="3"/>
  </r>
  <r>
    <x v="589"/>
    <x v="25"/>
    <x v="0"/>
    <x v="155"/>
    <n v="5976.8311000000003"/>
    <x v="1"/>
    <x v="1"/>
    <x v="1"/>
  </r>
  <r>
    <x v="590"/>
    <x v="30"/>
    <x v="0"/>
    <x v="358"/>
    <n v="11842.441999999999"/>
    <x v="0"/>
    <x v="1"/>
    <x v="0"/>
  </r>
  <r>
    <x v="591"/>
    <x v="42"/>
    <x v="1"/>
    <x v="359"/>
    <n v="8428.0692999999992"/>
    <x v="1"/>
    <x v="1"/>
    <x v="2"/>
  </r>
  <r>
    <x v="592"/>
    <x v="34"/>
    <x v="1"/>
    <x v="360"/>
    <n v="2566.4706999999999"/>
    <x v="3"/>
    <x v="1"/>
    <x v="1"/>
  </r>
  <r>
    <x v="593"/>
    <x v="27"/>
    <x v="0"/>
    <x v="361"/>
    <n v="15359.104499999999"/>
    <x v="1"/>
    <x v="0"/>
    <x v="3"/>
  </r>
  <r>
    <x v="594"/>
    <x v="24"/>
    <x v="1"/>
    <x v="362"/>
    <n v="5709.1643999999997"/>
    <x v="0"/>
    <x v="1"/>
    <x v="1"/>
  </r>
  <r>
    <x v="595"/>
    <x v="6"/>
    <x v="0"/>
    <x v="363"/>
    <n v="8823.9857499999998"/>
    <x v="1"/>
    <x v="1"/>
    <x v="3"/>
  </r>
  <r>
    <x v="596"/>
    <x v="44"/>
    <x v="0"/>
    <x v="364"/>
    <n v="7640.3091999999997"/>
    <x v="3"/>
    <x v="1"/>
    <x v="1"/>
  </r>
  <r>
    <x v="597"/>
    <x v="16"/>
    <x v="0"/>
    <x v="176"/>
    <n v="5594.8455000000004"/>
    <x v="1"/>
    <x v="1"/>
    <x v="3"/>
  </r>
  <r>
    <x v="598"/>
    <x v="32"/>
    <x v="1"/>
    <x v="365"/>
    <n v="7441.5010000000002"/>
    <x v="3"/>
    <x v="1"/>
    <x v="0"/>
  </r>
  <r>
    <x v="599"/>
    <x v="14"/>
    <x v="0"/>
    <x v="366"/>
    <n v="33471.971890000001"/>
    <x v="3"/>
    <x v="1"/>
    <x v="2"/>
  </r>
  <r>
    <x v="600"/>
    <x v="1"/>
    <x v="0"/>
    <x v="287"/>
    <n v="1633.0444"/>
    <x v="0"/>
    <x v="1"/>
    <x v="1"/>
  </r>
  <r>
    <x v="601"/>
    <x v="43"/>
    <x v="1"/>
    <x v="181"/>
    <n v="9174.1356500000002"/>
    <x v="0"/>
    <x v="1"/>
    <x v="2"/>
  </r>
  <r>
    <x v="602"/>
    <x v="12"/>
    <x v="0"/>
    <x v="128"/>
    <n v="11070.535"/>
    <x v="0"/>
    <x v="1"/>
    <x v="0"/>
  </r>
  <r>
    <x v="603"/>
    <x v="33"/>
    <x v="0"/>
    <x v="266"/>
    <n v="16085.127500000001"/>
    <x v="2"/>
    <x v="1"/>
    <x v="1"/>
  </r>
  <r>
    <x v="604"/>
    <x v="0"/>
    <x v="0"/>
    <x v="33"/>
    <n v="17468.983899999999"/>
    <x v="0"/>
    <x v="0"/>
    <x v="2"/>
  </r>
  <r>
    <x v="605"/>
    <x v="43"/>
    <x v="0"/>
    <x v="22"/>
    <n v="9283.5619999999999"/>
    <x v="0"/>
    <x v="1"/>
    <x v="1"/>
  </r>
  <r>
    <x v="606"/>
    <x v="13"/>
    <x v="0"/>
    <x v="124"/>
    <n v="3558.6202499999999"/>
    <x v="0"/>
    <x v="1"/>
    <x v="3"/>
  </r>
  <r>
    <x v="607"/>
    <x v="17"/>
    <x v="0"/>
    <x v="367"/>
    <n v="25678.778450000002"/>
    <x v="0"/>
    <x v="0"/>
    <x v="2"/>
  </r>
  <r>
    <x v="608"/>
    <x v="2"/>
    <x v="1"/>
    <x v="86"/>
    <n v="4435.0941999999995"/>
    <x v="3"/>
    <x v="1"/>
    <x v="3"/>
  </r>
  <r>
    <x v="609"/>
    <x v="15"/>
    <x v="1"/>
    <x v="368"/>
    <n v="39241.442000000003"/>
    <x v="3"/>
    <x v="0"/>
    <x v="0"/>
  </r>
  <r>
    <x v="610"/>
    <x v="42"/>
    <x v="0"/>
    <x v="205"/>
    <n v="8547.6913000000004"/>
    <x v="1"/>
    <x v="1"/>
    <x v="1"/>
  </r>
  <r>
    <x v="611"/>
    <x v="25"/>
    <x v="0"/>
    <x v="82"/>
    <n v="6571.5439999999999"/>
    <x v="3"/>
    <x v="1"/>
    <x v="0"/>
  </r>
  <r>
    <x v="612"/>
    <x v="1"/>
    <x v="0"/>
    <x v="145"/>
    <n v="2207.6974500000001"/>
    <x v="0"/>
    <x v="1"/>
    <x v="3"/>
  </r>
  <r>
    <x v="613"/>
    <x v="16"/>
    <x v="0"/>
    <x v="369"/>
    <n v="6753.0379999999996"/>
    <x v="2"/>
    <x v="1"/>
    <x v="3"/>
  </r>
  <r>
    <x v="614"/>
    <x v="34"/>
    <x v="0"/>
    <x v="2"/>
    <n v="1880.07"/>
    <x v="0"/>
    <x v="1"/>
    <x v="1"/>
  </r>
  <r>
    <x v="615"/>
    <x v="42"/>
    <x v="0"/>
    <x v="41"/>
    <n v="42969.852700000003"/>
    <x v="1"/>
    <x v="0"/>
    <x v="1"/>
  </r>
  <r>
    <x v="616"/>
    <x v="12"/>
    <x v="0"/>
    <x v="105"/>
    <n v="11658.11505"/>
    <x v="0"/>
    <x v="1"/>
    <x v="3"/>
  </r>
  <r>
    <x v="617"/>
    <x v="41"/>
    <x v="1"/>
    <x v="248"/>
    <n v="23306.546999999999"/>
    <x v="3"/>
    <x v="0"/>
    <x v="0"/>
  </r>
  <r>
    <x v="618"/>
    <x v="0"/>
    <x v="0"/>
    <x v="293"/>
    <n v="34439.855900000002"/>
    <x v="0"/>
    <x v="0"/>
    <x v="1"/>
  </r>
  <r>
    <x v="619"/>
    <x v="19"/>
    <x v="0"/>
    <x v="109"/>
    <n v="10713.644"/>
    <x v="0"/>
    <x v="1"/>
    <x v="0"/>
  </r>
  <r>
    <x v="620"/>
    <x v="15"/>
    <x v="1"/>
    <x v="234"/>
    <n v="3659.346"/>
    <x v="1"/>
    <x v="1"/>
    <x v="0"/>
  </r>
  <r>
    <x v="621"/>
    <x v="7"/>
    <x v="1"/>
    <x v="22"/>
    <n v="40182.245999999999"/>
    <x v="5"/>
    <x v="0"/>
    <x v="0"/>
  </r>
  <r>
    <x v="622"/>
    <x v="41"/>
    <x v="0"/>
    <x v="370"/>
    <n v="9182.17"/>
    <x v="1"/>
    <x v="1"/>
    <x v="0"/>
  </r>
  <r>
    <x v="623"/>
    <x v="1"/>
    <x v="1"/>
    <x v="371"/>
    <n v="34617.840649999998"/>
    <x v="0"/>
    <x v="0"/>
    <x v="3"/>
  </r>
  <r>
    <x v="624"/>
    <x v="17"/>
    <x v="1"/>
    <x v="114"/>
    <n v="12129.614149999999"/>
    <x v="0"/>
    <x v="1"/>
    <x v="2"/>
  </r>
  <r>
    <x v="625"/>
    <x v="38"/>
    <x v="0"/>
    <x v="327"/>
    <n v="3736.4647"/>
    <x v="0"/>
    <x v="1"/>
    <x v="2"/>
  </r>
  <r>
    <x v="626"/>
    <x v="26"/>
    <x v="1"/>
    <x v="4"/>
    <n v="6748.5911999999998"/>
    <x v="2"/>
    <x v="1"/>
    <x v="3"/>
  </r>
  <r>
    <x v="627"/>
    <x v="3"/>
    <x v="1"/>
    <x v="372"/>
    <n v="11326.71487"/>
    <x v="1"/>
    <x v="1"/>
    <x v="1"/>
  </r>
  <r>
    <x v="628"/>
    <x v="30"/>
    <x v="1"/>
    <x v="229"/>
    <n v="11365.951999999999"/>
    <x v="0"/>
    <x v="1"/>
    <x v="0"/>
  </r>
  <r>
    <x v="629"/>
    <x v="36"/>
    <x v="0"/>
    <x v="373"/>
    <n v="42983.458500000001"/>
    <x v="0"/>
    <x v="0"/>
    <x v="2"/>
  </r>
  <r>
    <x v="630"/>
    <x v="31"/>
    <x v="1"/>
    <x v="374"/>
    <n v="10085.846"/>
    <x v="1"/>
    <x v="1"/>
    <x v="0"/>
  </r>
  <r>
    <x v="631"/>
    <x v="23"/>
    <x v="1"/>
    <x v="375"/>
    <n v="1977.8150000000001"/>
    <x v="0"/>
    <x v="1"/>
    <x v="0"/>
  </r>
  <r>
    <x v="632"/>
    <x v="38"/>
    <x v="0"/>
    <x v="76"/>
    <n v="3366.6696999999999"/>
    <x v="0"/>
    <x v="1"/>
    <x v="1"/>
  </r>
  <r>
    <x v="633"/>
    <x v="29"/>
    <x v="1"/>
    <x v="3"/>
    <n v="7173.35995"/>
    <x v="3"/>
    <x v="1"/>
    <x v="3"/>
  </r>
  <r>
    <x v="634"/>
    <x v="43"/>
    <x v="1"/>
    <x v="376"/>
    <n v="9391.3459999999995"/>
    <x v="1"/>
    <x v="1"/>
    <x v="0"/>
  </r>
  <r>
    <x v="635"/>
    <x v="33"/>
    <x v="1"/>
    <x v="377"/>
    <n v="14410.9321"/>
    <x v="0"/>
    <x v="1"/>
    <x v="3"/>
  </r>
  <r>
    <x v="636"/>
    <x v="0"/>
    <x v="0"/>
    <x v="184"/>
    <n v="2709.1118999999999"/>
    <x v="1"/>
    <x v="1"/>
    <x v="2"/>
  </r>
  <r>
    <x v="637"/>
    <x v="22"/>
    <x v="0"/>
    <x v="309"/>
    <n v="24915.046259999999"/>
    <x v="3"/>
    <x v="1"/>
    <x v="3"/>
  </r>
  <r>
    <x v="638"/>
    <x v="46"/>
    <x v="1"/>
    <x v="154"/>
    <n v="20149.322899999999"/>
    <x v="0"/>
    <x v="0"/>
    <x v="3"/>
  </r>
  <r>
    <x v="639"/>
    <x v="12"/>
    <x v="1"/>
    <x v="61"/>
    <n v="12949.1554"/>
    <x v="5"/>
    <x v="1"/>
    <x v="1"/>
  </r>
  <r>
    <x v="640"/>
    <x v="3"/>
    <x v="1"/>
    <x v="378"/>
    <n v="6666.2430000000004"/>
    <x v="4"/>
    <x v="1"/>
    <x v="0"/>
  </r>
  <r>
    <x v="641"/>
    <x v="44"/>
    <x v="1"/>
    <x v="33"/>
    <n v="32787.458590000002"/>
    <x v="2"/>
    <x v="0"/>
    <x v="2"/>
  </r>
  <r>
    <x v="642"/>
    <x v="35"/>
    <x v="1"/>
    <x v="113"/>
    <n v="13143.86485"/>
    <x v="0"/>
    <x v="1"/>
    <x v="3"/>
  </r>
  <r>
    <x v="643"/>
    <x v="11"/>
    <x v="0"/>
    <x v="379"/>
    <n v="4466.6214"/>
    <x v="2"/>
    <x v="1"/>
    <x v="2"/>
  </r>
  <r>
    <x v="644"/>
    <x v="32"/>
    <x v="1"/>
    <x v="331"/>
    <n v="18806.145469999999"/>
    <x v="3"/>
    <x v="1"/>
    <x v="1"/>
  </r>
  <r>
    <x v="645"/>
    <x v="28"/>
    <x v="1"/>
    <x v="16"/>
    <n v="10141.136200000001"/>
    <x v="2"/>
    <x v="1"/>
    <x v="3"/>
  </r>
  <r>
    <x v="646"/>
    <x v="46"/>
    <x v="1"/>
    <x v="10"/>
    <n v="6123.5688"/>
    <x v="1"/>
    <x v="1"/>
    <x v="2"/>
  </r>
  <r>
    <x v="647"/>
    <x v="29"/>
    <x v="0"/>
    <x v="108"/>
    <n v="8252.2842999999993"/>
    <x v="2"/>
    <x v="1"/>
    <x v="3"/>
  </r>
  <r>
    <x v="648"/>
    <x v="1"/>
    <x v="1"/>
    <x v="70"/>
    <n v="1712.2270000000001"/>
    <x v="0"/>
    <x v="1"/>
    <x v="3"/>
  </r>
  <r>
    <x v="649"/>
    <x v="30"/>
    <x v="0"/>
    <x v="36"/>
    <n v="12430.95335"/>
    <x v="0"/>
    <x v="1"/>
    <x v="3"/>
  </r>
  <r>
    <x v="650"/>
    <x v="41"/>
    <x v="0"/>
    <x v="380"/>
    <n v="9800.8881999999994"/>
    <x v="3"/>
    <x v="1"/>
    <x v="1"/>
  </r>
  <r>
    <x v="651"/>
    <x v="31"/>
    <x v="0"/>
    <x v="140"/>
    <n v="10579.710999999999"/>
    <x v="1"/>
    <x v="1"/>
    <x v="1"/>
  </r>
  <r>
    <x v="652"/>
    <x v="28"/>
    <x v="0"/>
    <x v="360"/>
    <n v="8280.6226999999999"/>
    <x v="0"/>
    <x v="1"/>
    <x v="1"/>
  </r>
  <r>
    <x v="653"/>
    <x v="39"/>
    <x v="0"/>
    <x v="29"/>
    <n v="8527.5319999999992"/>
    <x v="3"/>
    <x v="1"/>
    <x v="1"/>
  </r>
  <r>
    <x v="654"/>
    <x v="17"/>
    <x v="0"/>
    <x v="49"/>
    <n v="12244.531000000001"/>
    <x v="0"/>
    <x v="1"/>
    <x v="1"/>
  </r>
  <r>
    <x v="655"/>
    <x v="14"/>
    <x v="0"/>
    <x v="128"/>
    <n v="24667.419000000002"/>
    <x v="3"/>
    <x v="0"/>
    <x v="1"/>
  </r>
  <r>
    <x v="656"/>
    <x v="21"/>
    <x v="0"/>
    <x v="378"/>
    <n v="3410.3240000000001"/>
    <x v="1"/>
    <x v="1"/>
    <x v="0"/>
  </r>
  <r>
    <x v="657"/>
    <x v="13"/>
    <x v="1"/>
    <x v="145"/>
    <n v="4058.71245"/>
    <x v="3"/>
    <x v="1"/>
    <x v="2"/>
  </r>
  <r>
    <x v="658"/>
    <x v="28"/>
    <x v="0"/>
    <x v="357"/>
    <n v="26392.260289999998"/>
    <x v="1"/>
    <x v="1"/>
    <x v="3"/>
  </r>
  <r>
    <x v="659"/>
    <x v="37"/>
    <x v="0"/>
    <x v="114"/>
    <n v="14394.398150000001"/>
    <x v="5"/>
    <x v="1"/>
    <x v="3"/>
  </r>
  <r>
    <x v="660"/>
    <x v="7"/>
    <x v="1"/>
    <x v="306"/>
    <n v="6435.6237000000001"/>
    <x v="2"/>
    <x v="1"/>
    <x v="1"/>
  </r>
  <r>
    <x v="661"/>
    <x v="37"/>
    <x v="0"/>
    <x v="68"/>
    <n v="22192.437109999999"/>
    <x v="1"/>
    <x v="1"/>
    <x v="1"/>
  </r>
  <r>
    <x v="662"/>
    <x v="4"/>
    <x v="0"/>
    <x v="381"/>
    <n v="5148.5526"/>
    <x v="1"/>
    <x v="1"/>
    <x v="3"/>
  </r>
  <r>
    <x v="663"/>
    <x v="1"/>
    <x v="1"/>
    <x v="61"/>
    <n v="1136.3994"/>
    <x v="0"/>
    <x v="1"/>
    <x v="1"/>
  </r>
  <r>
    <x v="664"/>
    <x v="33"/>
    <x v="0"/>
    <x v="223"/>
    <n v="27037.914100000002"/>
    <x v="0"/>
    <x v="0"/>
    <x v="1"/>
  </r>
  <r>
    <x v="665"/>
    <x v="32"/>
    <x v="1"/>
    <x v="179"/>
    <n v="42560.430399999997"/>
    <x v="3"/>
    <x v="0"/>
    <x v="1"/>
  </r>
  <r>
    <x v="666"/>
    <x v="41"/>
    <x v="1"/>
    <x v="311"/>
    <n v="8703.4560000000001"/>
    <x v="1"/>
    <x v="1"/>
    <x v="0"/>
  </r>
  <r>
    <x v="667"/>
    <x v="29"/>
    <x v="0"/>
    <x v="27"/>
    <n v="40003.332249999999"/>
    <x v="3"/>
    <x v="0"/>
    <x v="2"/>
  </r>
  <r>
    <x v="668"/>
    <x v="10"/>
    <x v="1"/>
    <x v="256"/>
    <n v="45710.207849999999"/>
    <x v="0"/>
    <x v="0"/>
    <x v="3"/>
  </r>
  <r>
    <x v="669"/>
    <x v="29"/>
    <x v="0"/>
    <x v="382"/>
    <n v="6500.2358999999997"/>
    <x v="1"/>
    <x v="1"/>
    <x v="1"/>
  </r>
  <r>
    <x v="670"/>
    <x v="15"/>
    <x v="1"/>
    <x v="160"/>
    <n v="4837.5823"/>
    <x v="2"/>
    <x v="1"/>
    <x v="1"/>
  </r>
  <r>
    <x v="671"/>
    <x v="38"/>
    <x v="0"/>
    <x v="84"/>
    <n v="3943.5954000000002"/>
    <x v="0"/>
    <x v="1"/>
    <x v="3"/>
  </r>
  <r>
    <x v="672"/>
    <x v="26"/>
    <x v="1"/>
    <x v="102"/>
    <n v="4399.7309999999998"/>
    <x v="0"/>
    <x v="1"/>
    <x v="1"/>
  </r>
  <r>
    <x v="673"/>
    <x v="24"/>
    <x v="0"/>
    <x v="270"/>
    <n v="6185.3208000000004"/>
    <x v="0"/>
    <x v="1"/>
    <x v="1"/>
  </r>
  <r>
    <x v="674"/>
    <x v="36"/>
    <x v="0"/>
    <x v="250"/>
    <n v="46200.985099999998"/>
    <x v="3"/>
    <x v="0"/>
    <x v="1"/>
  </r>
  <r>
    <x v="675"/>
    <x v="39"/>
    <x v="1"/>
    <x v="383"/>
    <n v="7222.7862500000001"/>
    <x v="0"/>
    <x v="1"/>
    <x v="2"/>
  </r>
  <r>
    <x v="676"/>
    <x v="19"/>
    <x v="0"/>
    <x v="384"/>
    <n v="12485.8009"/>
    <x v="2"/>
    <x v="1"/>
    <x v="1"/>
  </r>
  <r>
    <x v="677"/>
    <x v="8"/>
    <x v="1"/>
    <x v="112"/>
    <n v="46130.5265"/>
    <x v="2"/>
    <x v="0"/>
    <x v="2"/>
  </r>
  <r>
    <x v="678"/>
    <x v="12"/>
    <x v="1"/>
    <x v="374"/>
    <n v="12363.547"/>
    <x v="2"/>
    <x v="1"/>
    <x v="0"/>
  </r>
  <r>
    <x v="679"/>
    <x v="41"/>
    <x v="0"/>
    <x v="247"/>
    <n v="10156.7832"/>
    <x v="3"/>
    <x v="1"/>
    <x v="2"/>
  </r>
  <r>
    <x v="680"/>
    <x v="27"/>
    <x v="0"/>
    <x v="385"/>
    <n v="2585.2689999999998"/>
    <x v="1"/>
    <x v="1"/>
    <x v="0"/>
  </r>
  <r>
    <x v="681"/>
    <x v="0"/>
    <x v="1"/>
    <x v="386"/>
    <n v="1242.26"/>
    <x v="0"/>
    <x v="1"/>
    <x v="0"/>
  </r>
  <r>
    <x v="682"/>
    <x v="46"/>
    <x v="1"/>
    <x v="19"/>
    <n v="40103.89"/>
    <x v="3"/>
    <x v="0"/>
    <x v="0"/>
  </r>
  <r>
    <x v="683"/>
    <x v="31"/>
    <x v="1"/>
    <x v="200"/>
    <n v="9863.4717999999993"/>
    <x v="0"/>
    <x v="1"/>
    <x v="2"/>
  </r>
  <r>
    <x v="684"/>
    <x v="3"/>
    <x v="0"/>
    <x v="387"/>
    <n v="4766.0219999999999"/>
    <x v="1"/>
    <x v="1"/>
    <x v="0"/>
  </r>
  <r>
    <x v="685"/>
    <x v="31"/>
    <x v="1"/>
    <x v="154"/>
    <n v="11244.376899999999"/>
    <x v="3"/>
    <x v="1"/>
    <x v="3"/>
  </r>
  <r>
    <x v="686"/>
    <x v="44"/>
    <x v="1"/>
    <x v="388"/>
    <n v="7729.6457499999997"/>
    <x v="3"/>
    <x v="1"/>
    <x v="3"/>
  </r>
  <r>
    <x v="687"/>
    <x v="29"/>
    <x v="1"/>
    <x v="389"/>
    <n v="5438.7491"/>
    <x v="0"/>
    <x v="1"/>
    <x v="1"/>
  </r>
  <r>
    <x v="688"/>
    <x v="42"/>
    <x v="0"/>
    <x v="390"/>
    <n v="26236.579969999999"/>
    <x v="1"/>
    <x v="1"/>
    <x v="0"/>
  </r>
  <r>
    <x v="689"/>
    <x v="13"/>
    <x v="1"/>
    <x v="360"/>
    <n v="34806.467700000001"/>
    <x v="1"/>
    <x v="0"/>
    <x v="1"/>
  </r>
  <r>
    <x v="690"/>
    <x v="27"/>
    <x v="1"/>
    <x v="60"/>
    <n v="2104.1134000000002"/>
    <x v="0"/>
    <x v="1"/>
    <x v="3"/>
  </r>
  <r>
    <x v="691"/>
    <x v="42"/>
    <x v="1"/>
    <x v="391"/>
    <n v="8068.1850000000004"/>
    <x v="1"/>
    <x v="1"/>
    <x v="0"/>
  </r>
  <r>
    <x v="692"/>
    <x v="34"/>
    <x v="1"/>
    <x v="203"/>
    <n v="2362.2290499999999"/>
    <x v="1"/>
    <x v="1"/>
    <x v="2"/>
  </r>
  <r>
    <x v="693"/>
    <x v="23"/>
    <x v="1"/>
    <x v="367"/>
    <n v="2352.9684499999998"/>
    <x v="0"/>
    <x v="1"/>
    <x v="2"/>
  </r>
  <r>
    <x v="694"/>
    <x v="13"/>
    <x v="0"/>
    <x v="82"/>
    <n v="3577.9989999999998"/>
    <x v="1"/>
    <x v="1"/>
    <x v="0"/>
  </r>
  <r>
    <x v="695"/>
    <x v="21"/>
    <x v="0"/>
    <x v="392"/>
    <n v="3201.2451500000002"/>
    <x v="0"/>
    <x v="1"/>
    <x v="2"/>
  </r>
  <r>
    <x v="696"/>
    <x v="31"/>
    <x v="0"/>
    <x v="243"/>
    <n v="29186.482360000002"/>
    <x v="3"/>
    <x v="1"/>
    <x v="3"/>
  </r>
  <r>
    <x v="697"/>
    <x v="24"/>
    <x v="1"/>
    <x v="246"/>
    <n v="40273.645499999999"/>
    <x v="1"/>
    <x v="0"/>
    <x v="1"/>
  </r>
  <r>
    <x v="698"/>
    <x v="12"/>
    <x v="1"/>
    <x v="363"/>
    <n v="10976.24575"/>
    <x v="0"/>
    <x v="1"/>
    <x v="2"/>
  </r>
  <r>
    <x v="699"/>
    <x v="11"/>
    <x v="0"/>
    <x v="393"/>
    <n v="3500.6122999999998"/>
    <x v="3"/>
    <x v="1"/>
    <x v="1"/>
  </r>
  <r>
    <x v="700"/>
    <x v="27"/>
    <x v="0"/>
    <x v="394"/>
    <n v="2020.5523000000001"/>
    <x v="0"/>
    <x v="1"/>
    <x v="1"/>
  </r>
  <r>
    <x v="701"/>
    <x v="45"/>
    <x v="0"/>
    <x v="395"/>
    <n v="9541.6955500000004"/>
    <x v="0"/>
    <x v="1"/>
    <x v="3"/>
  </r>
  <r>
    <x v="702"/>
    <x v="31"/>
    <x v="1"/>
    <x v="147"/>
    <n v="9504.3102999999992"/>
    <x v="0"/>
    <x v="1"/>
    <x v="1"/>
  </r>
  <r>
    <x v="703"/>
    <x v="16"/>
    <x v="0"/>
    <x v="154"/>
    <n v="5385.3379000000004"/>
    <x v="1"/>
    <x v="1"/>
    <x v="2"/>
  </r>
  <r>
    <x v="704"/>
    <x v="42"/>
    <x v="0"/>
    <x v="396"/>
    <n v="8930.9345499999999"/>
    <x v="1"/>
    <x v="1"/>
    <x v="2"/>
  </r>
  <r>
    <x v="705"/>
    <x v="3"/>
    <x v="0"/>
    <x v="260"/>
    <n v="5375.0379999999996"/>
    <x v="3"/>
    <x v="1"/>
    <x v="0"/>
  </r>
  <r>
    <x v="706"/>
    <x v="43"/>
    <x v="0"/>
    <x v="179"/>
    <n v="44400.4064"/>
    <x v="0"/>
    <x v="0"/>
    <x v="1"/>
  </r>
  <r>
    <x v="707"/>
    <x v="41"/>
    <x v="1"/>
    <x v="54"/>
    <n v="10264.4421"/>
    <x v="2"/>
    <x v="1"/>
    <x v="2"/>
  </r>
  <r>
    <x v="708"/>
    <x v="5"/>
    <x v="0"/>
    <x v="131"/>
    <n v="6113.2310500000003"/>
    <x v="2"/>
    <x v="1"/>
    <x v="3"/>
  </r>
  <r>
    <x v="709"/>
    <x v="26"/>
    <x v="0"/>
    <x v="7"/>
    <n v="5469.0065999999997"/>
    <x v="0"/>
    <x v="1"/>
    <x v="3"/>
  </r>
  <r>
    <x v="710"/>
    <x v="1"/>
    <x v="1"/>
    <x v="49"/>
    <n v="1727.54"/>
    <x v="1"/>
    <x v="1"/>
    <x v="1"/>
  </r>
  <r>
    <x v="711"/>
    <x v="45"/>
    <x v="0"/>
    <x v="397"/>
    <n v="10107.220600000001"/>
    <x v="3"/>
    <x v="1"/>
    <x v="1"/>
  </r>
  <r>
    <x v="712"/>
    <x v="32"/>
    <x v="0"/>
    <x v="264"/>
    <n v="8310.8391499999998"/>
    <x v="3"/>
    <x v="1"/>
    <x v="2"/>
  </r>
  <r>
    <x v="713"/>
    <x v="34"/>
    <x v="1"/>
    <x v="398"/>
    <n v="1984.4532999999999"/>
    <x v="0"/>
    <x v="1"/>
    <x v="3"/>
  </r>
  <r>
    <x v="714"/>
    <x v="23"/>
    <x v="0"/>
    <x v="286"/>
    <n v="2457.502"/>
    <x v="0"/>
    <x v="1"/>
    <x v="0"/>
  </r>
  <r>
    <x v="715"/>
    <x v="8"/>
    <x v="1"/>
    <x v="65"/>
    <n v="12146.971"/>
    <x v="0"/>
    <x v="1"/>
    <x v="0"/>
  </r>
  <r>
    <x v="716"/>
    <x v="41"/>
    <x v="0"/>
    <x v="227"/>
    <n v="9566.9909000000007"/>
    <x v="1"/>
    <x v="1"/>
    <x v="2"/>
  </r>
  <r>
    <x v="717"/>
    <x v="8"/>
    <x v="1"/>
    <x v="200"/>
    <n v="13112.604799999999"/>
    <x v="1"/>
    <x v="1"/>
    <x v="2"/>
  </r>
  <r>
    <x v="718"/>
    <x v="43"/>
    <x v="0"/>
    <x v="38"/>
    <n v="10848.1343"/>
    <x v="3"/>
    <x v="1"/>
    <x v="2"/>
  </r>
  <r>
    <x v="719"/>
    <x v="30"/>
    <x v="0"/>
    <x v="6"/>
    <n v="12231.613600000001"/>
    <x v="0"/>
    <x v="1"/>
    <x v="2"/>
  </r>
  <r>
    <x v="720"/>
    <x v="43"/>
    <x v="0"/>
    <x v="399"/>
    <n v="9875.6803999999993"/>
    <x v="0"/>
    <x v="1"/>
    <x v="3"/>
  </r>
  <r>
    <x v="721"/>
    <x v="31"/>
    <x v="1"/>
    <x v="400"/>
    <n v="11264.540999999999"/>
    <x v="2"/>
    <x v="1"/>
    <x v="0"/>
  </r>
  <r>
    <x v="722"/>
    <x v="10"/>
    <x v="1"/>
    <x v="116"/>
    <n v="12979.358"/>
    <x v="0"/>
    <x v="1"/>
    <x v="0"/>
  </r>
  <r>
    <x v="723"/>
    <x v="0"/>
    <x v="1"/>
    <x v="401"/>
    <n v="1263.249"/>
    <x v="0"/>
    <x v="1"/>
    <x v="0"/>
  </r>
  <r>
    <x v="724"/>
    <x v="45"/>
    <x v="0"/>
    <x v="402"/>
    <n v="10106.134249999999"/>
    <x v="1"/>
    <x v="1"/>
    <x v="3"/>
  </r>
  <r>
    <x v="725"/>
    <x v="15"/>
    <x v="0"/>
    <x v="266"/>
    <n v="40932.429499999998"/>
    <x v="2"/>
    <x v="0"/>
    <x v="1"/>
  </r>
  <r>
    <x v="726"/>
    <x v="24"/>
    <x v="1"/>
    <x v="403"/>
    <n v="6664.68595"/>
    <x v="1"/>
    <x v="1"/>
    <x v="2"/>
  </r>
  <r>
    <x v="727"/>
    <x v="38"/>
    <x v="0"/>
    <x v="404"/>
    <n v="16657.71745"/>
    <x v="1"/>
    <x v="0"/>
    <x v="3"/>
  </r>
  <r>
    <x v="728"/>
    <x v="1"/>
    <x v="0"/>
    <x v="405"/>
    <n v="2217.6012000000001"/>
    <x v="0"/>
    <x v="1"/>
    <x v="3"/>
  </r>
  <r>
    <x v="729"/>
    <x v="24"/>
    <x v="0"/>
    <x v="168"/>
    <n v="6781.3541999999998"/>
    <x v="1"/>
    <x v="1"/>
    <x v="1"/>
  </r>
  <r>
    <x v="730"/>
    <x v="22"/>
    <x v="1"/>
    <x v="137"/>
    <n v="19361.998800000001"/>
    <x v="2"/>
    <x v="0"/>
    <x v="1"/>
  </r>
  <r>
    <x v="731"/>
    <x v="31"/>
    <x v="1"/>
    <x v="343"/>
    <n v="10065.413"/>
    <x v="1"/>
    <x v="1"/>
    <x v="0"/>
  </r>
  <r>
    <x v="732"/>
    <x v="23"/>
    <x v="0"/>
    <x v="406"/>
    <n v="4234.9269999999997"/>
    <x v="2"/>
    <x v="1"/>
    <x v="0"/>
  </r>
  <r>
    <x v="733"/>
    <x v="28"/>
    <x v="0"/>
    <x v="288"/>
    <n v="9447.2503500000003"/>
    <x v="1"/>
    <x v="1"/>
    <x v="3"/>
  </r>
  <r>
    <x v="734"/>
    <x v="17"/>
    <x v="0"/>
    <x v="407"/>
    <n v="14007.222"/>
    <x v="2"/>
    <x v="1"/>
    <x v="0"/>
  </r>
  <r>
    <x v="735"/>
    <x v="41"/>
    <x v="0"/>
    <x v="47"/>
    <n v="9583.8932999999997"/>
    <x v="1"/>
    <x v="1"/>
    <x v="2"/>
  </r>
  <r>
    <x v="736"/>
    <x v="7"/>
    <x v="0"/>
    <x v="186"/>
    <n v="40419.019099999998"/>
    <x v="0"/>
    <x v="0"/>
    <x v="1"/>
  </r>
  <r>
    <x v="737"/>
    <x v="21"/>
    <x v="1"/>
    <x v="408"/>
    <n v="3484.3310000000001"/>
    <x v="3"/>
    <x v="1"/>
    <x v="0"/>
  </r>
  <r>
    <x v="738"/>
    <x v="11"/>
    <x v="1"/>
    <x v="294"/>
    <n v="36189.101699999999"/>
    <x v="2"/>
    <x v="0"/>
    <x v="3"/>
  </r>
  <r>
    <x v="739"/>
    <x v="38"/>
    <x v="1"/>
    <x v="409"/>
    <n v="44585.455869999998"/>
    <x v="3"/>
    <x v="0"/>
    <x v="0"/>
  </r>
  <r>
    <x v="740"/>
    <x v="39"/>
    <x v="1"/>
    <x v="167"/>
    <n v="8604.4836500000001"/>
    <x v="3"/>
    <x v="1"/>
    <x v="3"/>
  </r>
  <r>
    <x v="741"/>
    <x v="13"/>
    <x v="1"/>
    <x v="410"/>
    <n v="18246.495500000001"/>
    <x v="0"/>
    <x v="0"/>
    <x v="1"/>
  </r>
  <r>
    <x v="742"/>
    <x v="31"/>
    <x v="1"/>
    <x v="237"/>
    <n v="43254.417950000003"/>
    <x v="0"/>
    <x v="0"/>
    <x v="3"/>
  </r>
  <r>
    <x v="743"/>
    <x v="5"/>
    <x v="0"/>
    <x v="217"/>
    <n v="3757.8447999999999"/>
    <x v="0"/>
    <x v="1"/>
    <x v="1"/>
  </r>
  <r>
    <x v="744"/>
    <x v="45"/>
    <x v="1"/>
    <x v="154"/>
    <n v="8827.2098999999998"/>
    <x v="0"/>
    <x v="1"/>
    <x v="2"/>
  </r>
  <r>
    <x v="745"/>
    <x v="45"/>
    <x v="0"/>
    <x v="95"/>
    <n v="9910.3598500000007"/>
    <x v="1"/>
    <x v="1"/>
    <x v="2"/>
  </r>
  <r>
    <x v="746"/>
    <x v="16"/>
    <x v="1"/>
    <x v="411"/>
    <n v="11737.848840000001"/>
    <x v="3"/>
    <x v="1"/>
    <x v="0"/>
  </r>
  <r>
    <x v="747"/>
    <x v="0"/>
    <x v="1"/>
    <x v="404"/>
    <n v="1627.2824499999999"/>
    <x v="0"/>
    <x v="1"/>
    <x v="2"/>
  </r>
  <r>
    <x v="748"/>
    <x v="42"/>
    <x v="0"/>
    <x v="126"/>
    <n v="8556.9069999999992"/>
    <x v="1"/>
    <x v="1"/>
    <x v="0"/>
  </r>
  <r>
    <x v="749"/>
    <x v="2"/>
    <x v="1"/>
    <x v="99"/>
    <n v="3062.5082499999999"/>
    <x v="0"/>
    <x v="1"/>
    <x v="2"/>
  </r>
  <r>
    <x v="750"/>
    <x v="7"/>
    <x v="0"/>
    <x v="170"/>
    <n v="19539.242999999999"/>
    <x v="0"/>
    <x v="0"/>
    <x v="1"/>
  </r>
  <r>
    <x v="751"/>
    <x v="27"/>
    <x v="1"/>
    <x v="111"/>
    <n v="1906.35825"/>
    <x v="0"/>
    <x v="1"/>
    <x v="2"/>
  </r>
  <r>
    <x v="752"/>
    <x v="33"/>
    <x v="1"/>
    <x v="412"/>
    <n v="14210.53595"/>
    <x v="0"/>
    <x v="1"/>
    <x v="2"/>
  </r>
  <r>
    <x v="753"/>
    <x v="30"/>
    <x v="0"/>
    <x v="413"/>
    <n v="11833.782300000001"/>
    <x v="0"/>
    <x v="1"/>
    <x v="1"/>
  </r>
  <r>
    <x v="754"/>
    <x v="23"/>
    <x v="1"/>
    <x v="51"/>
    <n v="17128.426080000001"/>
    <x v="5"/>
    <x v="1"/>
    <x v="3"/>
  </r>
  <r>
    <x v="755"/>
    <x v="5"/>
    <x v="1"/>
    <x v="215"/>
    <n v="5031.26955"/>
    <x v="3"/>
    <x v="1"/>
    <x v="3"/>
  </r>
  <r>
    <x v="756"/>
    <x v="46"/>
    <x v="0"/>
    <x v="414"/>
    <n v="7985.8149999999996"/>
    <x v="2"/>
    <x v="1"/>
    <x v="3"/>
  </r>
  <r>
    <x v="757"/>
    <x v="42"/>
    <x v="0"/>
    <x v="138"/>
    <n v="23065.420699999999"/>
    <x v="0"/>
    <x v="0"/>
    <x v="1"/>
  </r>
  <r>
    <x v="758"/>
    <x v="15"/>
    <x v="1"/>
    <x v="133"/>
    <n v="5428.7277000000004"/>
    <x v="2"/>
    <x v="1"/>
    <x v="3"/>
  </r>
  <r>
    <x v="759"/>
    <x v="1"/>
    <x v="1"/>
    <x v="271"/>
    <n v="36307.798300000002"/>
    <x v="0"/>
    <x v="0"/>
    <x v="1"/>
  </r>
  <r>
    <x v="760"/>
    <x v="20"/>
    <x v="0"/>
    <x v="415"/>
    <n v="3925.7582000000002"/>
    <x v="3"/>
    <x v="1"/>
    <x v="3"/>
  </r>
  <r>
    <x v="761"/>
    <x v="11"/>
    <x v="1"/>
    <x v="49"/>
    <n v="2416.9549999999999"/>
    <x v="1"/>
    <x v="1"/>
    <x v="0"/>
  </r>
  <r>
    <x v="762"/>
    <x v="3"/>
    <x v="1"/>
    <x v="416"/>
    <n v="19040.876"/>
    <x v="1"/>
    <x v="0"/>
    <x v="0"/>
  </r>
  <r>
    <x v="763"/>
    <x v="13"/>
    <x v="1"/>
    <x v="327"/>
    <n v="3070.8087"/>
    <x v="0"/>
    <x v="1"/>
    <x v="3"/>
  </r>
  <r>
    <x v="764"/>
    <x v="39"/>
    <x v="0"/>
    <x v="124"/>
    <n v="9095.0682500000003"/>
    <x v="3"/>
    <x v="1"/>
    <x v="3"/>
  </r>
  <r>
    <x v="765"/>
    <x v="37"/>
    <x v="0"/>
    <x v="56"/>
    <n v="11842.623750000001"/>
    <x v="0"/>
    <x v="1"/>
    <x v="2"/>
  </r>
  <r>
    <x v="766"/>
    <x v="42"/>
    <x v="1"/>
    <x v="243"/>
    <n v="8062.7640000000001"/>
    <x v="1"/>
    <x v="1"/>
    <x v="0"/>
  </r>
  <r>
    <x v="767"/>
    <x v="44"/>
    <x v="0"/>
    <x v="358"/>
    <n v="7050.6419999999998"/>
    <x v="1"/>
    <x v="1"/>
    <x v="0"/>
  </r>
  <r>
    <x v="768"/>
    <x v="33"/>
    <x v="0"/>
    <x v="376"/>
    <n v="14319.031000000001"/>
    <x v="0"/>
    <x v="1"/>
    <x v="0"/>
  </r>
  <r>
    <x v="769"/>
    <x v="25"/>
    <x v="0"/>
    <x v="417"/>
    <n v="6933.2422500000002"/>
    <x v="3"/>
    <x v="1"/>
    <x v="2"/>
  </r>
  <r>
    <x v="770"/>
    <x v="35"/>
    <x v="1"/>
    <x v="374"/>
    <n v="27941.28758"/>
    <x v="2"/>
    <x v="1"/>
    <x v="0"/>
  </r>
  <r>
    <x v="771"/>
    <x v="31"/>
    <x v="0"/>
    <x v="418"/>
    <n v="11150.78"/>
    <x v="3"/>
    <x v="1"/>
    <x v="0"/>
  </r>
  <r>
    <x v="772"/>
    <x v="36"/>
    <x v="0"/>
    <x v="238"/>
    <n v="12797.20962"/>
    <x v="0"/>
    <x v="1"/>
    <x v="3"/>
  </r>
  <r>
    <x v="773"/>
    <x v="0"/>
    <x v="0"/>
    <x v="4"/>
    <n v="17748.5062"/>
    <x v="0"/>
    <x v="0"/>
    <x v="2"/>
  </r>
  <r>
    <x v="774"/>
    <x v="24"/>
    <x v="1"/>
    <x v="206"/>
    <n v="7261.741"/>
    <x v="3"/>
    <x v="1"/>
    <x v="2"/>
  </r>
  <r>
    <x v="775"/>
    <x v="43"/>
    <x v="1"/>
    <x v="230"/>
    <n v="10560.4917"/>
    <x v="2"/>
    <x v="1"/>
    <x v="1"/>
  </r>
  <r>
    <x v="776"/>
    <x v="29"/>
    <x v="1"/>
    <x v="243"/>
    <n v="6986.6970000000001"/>
    <x v="3"/>
    <x v="1"/>
    <x v="2"/>
  </r>
  <r>
    <x v="777"/>
    <x v="39"/>
    <x v="1"/>
    <x v="77"/>
    <n v="7448.4039499999999"/>
    <x v="0"/>
    <x v="1"/>
    <x v="3"/>
  </r>
  <r>
    <x v="778"/>
    <x v="22"/>
    <x v="1"/>
    <x v="419"/>
    <n v="5934.3797999999997"/>
    <x v="2"/>
    <x v="1"/>
    <x v="1"/>
  </r>
  <r>
    <x v="779"/>
    <x v="31"/>
    <x v="1"/>
    <x v="4"/>
    <n v="9869.8101999999999"/>
    <x v="0"/>
    <x v="1"/>
    <x v="2"/>
  </r>
  <r>
    <x v="780"/>
    <x v="15"/>
    <x v="1"/>
    <x v="420"/>
    <n v="18259.216"/>
    <x v="2"/>
    <x v="0"/>
    <x v="0"/>
  </r>
  <r>
    <x v="781"/>
    <x v="1"/>
    <x v="1"/>
    <x v="421"/>
    <n v="1146.7965999999999"/>
    <x v="0"/>
    <x v="1"/>
    <x v="1"/>
  </r>
  <r>
    <x v="782"/>
    <x v="43"/>
    <x v="1"/>
    <x v="233"/>
    <n v="9386.1612999999998"/>
    <x v="1"/>
    <x v="1"/>
    <x v="1"/>
  </r>
  <r>
    <x v="783"/>
    <x v="45"/>
    <x v="0"/>
    <x v="244"/>
    <n v="24520.263999999999"/>
    <x v="1"/>
    <x v="0"/>
    <x v="0"/>
  </r>
  <r>
    <x v="784"/>
    <x v="5"/>
    <x v="0"/>
    <x v="245"/>
    <n v="4350.5144"/>
    <x v="1"/>
    <x v="1"/>
    <x v="1"/>
  </r>
  <r>
    <x v="785"/>
    <x v="22"/>
    <x v="0"/>
    <x v="224"/>
    <n v="6414.1779999999999"/>
    <x v="2"/>
    <x v="1"/>
    <x v="0"/>
  </r>
  <r>
    <x v="786"/>
    <x v="8"/>
    <x v="1"/>
    <x v="55"/>
    <n v="12741.167450000001"/>
    <x v="0"/>
    <x v="1"/>
    <x v="3"/>
  </r>
  <r>
    <x v="787"/>
    <x v="27"/>
    <x v="1"/>
    <x v="350"/>
    <n v="1917.3184000000001"/>
    <x v="0"/>
    <x v="1"/>
    <x v="2"/>
  </r>
  <r>
    <x v="788"/>
    <x v="38"/>
    <x v="1"/>
    <x v="422"/>
    <n v="5209.5788499999999"/>
    <x v="2"/>
    <x v="1"/>
    <x v="3"/>
  </r>
  <r>
    <x v="789"/>
    <x v="10"/>
    <x v="0"/>
    <x v="96"/>
    <n v="13457.960800000001"/>
    <x v="0"/>
    <x v="1"/>
    <x v="1"/>
  </r>
  <r>
    <x v="790"/>
    <x v="46"/>
    <x v="0"/>
    <x v="423"/>
    <n v="5662.2250000000004"/>
    <x v="0"/>
    <x v="1"/>
    <x v="1"/>
  </r>
  <r>
    <x v="791"/>
    <x v="0"/>
    <x v="1"/>
    <x v="244"/>
    <n v="1252.4069999999999"/>
    <x v="0"/>
    <x v="1"/>
    <x v="0"/>
  </r>
  <r>
    <x v="792"/>
    <x v="20"/>
    <x v="0"/>
    <x v="247"/>
    <n v="2731.9122000000002"/>
    <x v="0"/>
    <x v="1"/>
    <x v="3"/>
  </r>
  <r>
    <x v="793"/>
    <x v="31"/>
    <x v="1"/>
    <x v="192"/>
    <n v="21195.817999999999"/>
    <x v="0"/>
    <x v="0"/>
    <x v="1"/>
  </r>
  <r>
    <x v="794"/>
    <x v="46"/>
    <x v="0"/>
    <x v="23"/>
    <n v="7209.4917999999998"/>
    <x v="3"/>
    <x v="1"/>
    <x v="2"/>
  </r>
  <r>
    <x v="795"/>
    <x v="13"/>
    <x v="1"/>
    <x v="70"/>
    <n v="18310.741999999998"/>
    <x v="0"/>
    <x v="0"/>
    <x v="2"/>
  </r>
  <r>
    <x v="796"/>
    <x v="15"/>
    <x v="1"/>
    <x v="333"/>
    <n v="4266.1657999999998"/>
    <x v="3"/>
    <x v="1"/>
    <x v="1"/>
  </r>
  <r>
    <x v="797"/>
    <x v="15"/>
    <x v="0"/>
    <x v="83"/>
    <n v="4719.52405"/>
    <x v="1"/>
    <x v="1"/>
    <x v="3"/>
  </r>
  <r>
    <x v="798"/>
    <x v="30"/>
    <x v="0"/>
    <x v="291"/>
    <n v="11848.141"/>
    <x v="0"/>
    <x v="1"/>
    <x v="0"/>
  </r>
  <r>
    <x v="799"/>
    <x v="3"/>
    <x v="1"/>
    <x v="88"/>
    <n v="17904.527050000001"/>
    <x v="0"/>
    <x v="0"/>
    <x v="3"/>
  </r>
  <r>
    <x v="800"/>
    <x v="44"/>
    <x v="0"/>
    <x v="424"/>
    <n v="7046.7222000000002"/>
    <x v="1"/>
    <x v="1"/>
    <x v="1"/>
  </r>
  <r>
    <x v="801"/>
    <x v="33"/>
    <x v="0"/>
    <x v="233"/>
    <n v="14313.846299999999"/>
    <x v="0"/>
    <x v="1"/>
    <x v="1"/>
  </r>
  <r>
    <x v="802"/>
    <x v="27"/>
    <x v="1"/>
    <x v="169"/>
    <n v="2103.08"/>
    <x v="1"/>
    <x v="1"/>
    <x v="0"/>
  </r>
  <r>
    <x v="803"/>
    <x v="1"/>
    <x v="0"/>
    <x v="425"/>
    <n v="38792.685599999997"/>
    <x v="0"/>
    <x v="0"/>
    <x v="1"/>
  </r>
  <r>
    <x v="804"/>
    <x v="11"/>
    <x v="1"/>
    <x v="426"/>
    <n v="1815.8759"/>
    <x v="0"/>
    <x v="1"/>
    <x v="1"/>
  </r>
  <r>
    <x v="805"/>
    <x v="39"/>
    <x v="0"/>
    <x v="427"/>
    <n v="7731.8578500000003"/>
    <x v="0"/>
    <x v="1"/>
    <x v="2"/>
  </r>
  <r>
    <x v="806"/>
    <x v="29"/>
    <x v="0"/>
    <x v="428"/>
    <n v="28476.734990000001"/>
    <x v="1"/>
    <x v="1"/>
    <x v="2"/>
  </r>
  <r>
    <x v="807"/>
    <x v="0"/>
    <x v="0"/>
    <x v="429"/>
    <n v="2136.8822500000001"/>
    <x v="0"/>
    <x v="1"/>
    <x v="2"/>
  </r>
  <r>
    <x v="808"/>
    <x v="1"/>
    <x v="1"/>
    <x v="307"/>
    <n v="1131.5065999999999"/>
    <x v="0"/>
    <x v="1"/>
    <x v="1"/>
  </r>
  <r>
    <x v="809"/>
    <x v="9"/>
    <x v="1"/>
    <x v="9"/>
    <n v="3309.7926000000002"/>
    <x v="1"/>
    <x v="1"/>
    <x v="3"/>
  </r>
  <r>
    <x v="810"/>
    <x v="6"/>
    <x v="0"/>
    <x v="43"/>
    <n v="9414.92"/>
    <x v="2"/>
    <x v="1"/>
    <x v="0"/>
  </r>
  <r>
    <x v="811"/>
    <x v="3"/>
    <x v="0"/>
    <x v="430"/>
    <n v="6360.9935999999998"/>
    <x v="2"/>
    <x v="1"/>
    <x v="2"/>
  </r>
  <r>
    <x v="812"/>
    <x v="40"/>
    <x v="1"/>
    <x v="431"/>
    <n v="11013.7119"/>
    <x v="3"/>
    <x v="1"/>
    <x v="1"/>
  </r>
  <r>
    <x v="813"/>
    <x v="2"/>
    <x v="1"/>
    <x v="422"/>
    <n v="4428.8878500000001"/>
    <x v="3"/>
    <x v="1"/>
    <x v="3"/>
  </r>
  <r>
    <x v="814"/>
    <x v="26"/>
    <x v="1"/>
    <x v="53"/>
    <n v="5584.3056999999999"/>
    <x v="3"/>
    <x v="1"/>
    <x v="1"/>
  </r>
  <r>
    <x v="815"/>
    <x v="34"/>
    <x v="0"/>
    <x v="262"/>
    <n v="1877.9294"/>
    <x v="0"/>
    <x v="1"/>
    <x v="1"/>
  </r>
  <r>
    <x v="816"/>
    <x v="23"/>
    <x v="0"/>
    <x v="432"/>
    <n v="2842.7607499999999"/>
    <x v="0"/>
    <x v="1"/>
    <x v="2"/>
  </r>
  <r>
    <x v="817"/>
    <x v="11"/>
    <x v="1"/>
    <x v="109"/>
    <n v="3597.596"/>
    <x v="2"/>
    <x v="1"/>
    <x v="0"/>
  </r>
  <r>
    <x v="818"/>
    <x v="42"/>
    <x v="0"/>
    <x v="388"/>
    <n v="23401.30575"/>
    <x v="1"/>
    <x v="0"/>
    <x v="3"/>
  </r>
  <r>
    <x v="819"/>
    <x v="3"/>
    <x v="0"/>
    <x v="76"/>
    <n v="55135.402090000003"/>
    <x v="0"/>
    <x v="0"/>
    <x v="2"/>
  </r>
  <r>
    <x v="820"/>
    <x v="39"/>
    <x v="1"/>
    <x v="175"/>
    <n v="7445.9179999999997"/>
    <x v="1"/>
    <x v="1"/>
    <x v="0"/>
  </r>
  <r>
    <x v="821"/>
    <x v="21"/>
    <x v="1"/>
    <x v="433"/>
    <n v="2680.9493000000002"/>
    <x v="0"/>
    <x v="1"/>
    <x v="2"/>
  </r>
  <r>
    <x v="822"/>
    <x v="1"/>
    <x v="0"/>
    <x v="360"/>
    <n v="1621.8827000000001"/>
    <x v="0"/>
    <x v="1"/>
    <x v="1"/>
  </r>
  <r>
    <x v="823"/>
    <x v="36"/>
    <x v="0"/>
    <x v="382"/>
    <n v="8219.2039000000004"/>
    <x v="3"/>
    <x v="1"/>
    <x v="1"/>
  </r>
  <r>
    <x v="824"/>
    <x v="8"/>
    <x v="1"/>
    <x v="200"/>
    <n v="12523.604799999999"/>
    <x v="0"/>
    <x v="1"/>
    <x v="2"/>
  </r>
  <r>
    <x v="825"/>
    <x v="33"/>
    <x v="0"/>
    <x v="56"/>
    <n v="16069.08475"/>
    <x v="3"/>
    <x v="1"/>
    <x v="3"/>
  </r>
  <r>
    <x v="826"/>
    <x v="12"/>
    <x v="1"/>
    <x v="211"/>
    <n v="43813.866099999999"/>
    <x v="3"/>
    <x v="0"/>
    <x v="1"/>
  </r>
  <r>
    <x v="827"/>
    <x v="26"/>
    <x v="1"/>
    <x v="24"/>
    <n v="20773.62775"/>
    <x v="1"/>
    <x v="0"/>
    <x v="3"/>
  </r>
  <r>
    <x v="828"/>
    <x v="24"/>
    <x v="1"/>
    <x v="16"/>
    <n v="39597.407200000001"/>
    <x v="2"/>
    <x v="0"/>
    <x v="3"/>
  </r>
  <r>
    <x v="829"/>
    <x v="46"/>
    <x v="1"/>
    <x v="361"/>
    <n v="6117.4944999999998"/>
    <x v="1"/>
    <x v="1"/>
    <x v="2"/>
  </r>
  <r>
    <x v="830"/>
    <x v="18"/>
    <x v="1"/>
    <x v="291"/>
    <n v="13393.755999999999"/>
    <x v="0"/>
    <x v="1"/>
    <x v="0"/>
  </r>
  <r>
    <x v="831"/>
    <x v="26"/>
    <x v="0"/>
    <x v="9"/>
    <n v="5266.3656000000001"/>
    <x v="0"/>
    <x v="1"/>
    <x v="2"/>
  </r>
  <r>
    <x v="832"/>
    <x v="2"/>
    <x v="0"/>
    <x v="17"/>
    <n v="4719.7365499999996"/>
    <x v="3"/>
    <x v="1"/>
    <x v="2"/>
  </r>
  <r>
    <x v="833"/>
    <x v="30"/>
    <x v="1"/>
    <x v="226"/>
    <n v="11743.9341"/>
    <x v="0"/>
    <x v="1"/>
    <x v="2"/>
  </r>
  <r>
    <x v="834"/>
    <x v="26"/>
    <x v="1"/>
    <x v="312"/>
    <n v="5377.4578000000001"/>
    <x v="1"/>
    <x v="1"/>
    <x v="2"/>
  </r>
  <r>
    <x v="835"/>
    <x v="44"/>
    <x v="1"/>
    <x v="233"/>
    <n v="7160.3302999999996"/>
    <x v="3"/>
    <x v="1"/>
    <x v="1"/>
  </r>
  <r>
    <x v="836"/>
    <x v="26"/>
    <x v="1"/>
    <x v="434"/>
    <n v="4402.2330000000002"/>
    <x v="0"/>
    <x v="1"/>
    <x v="0"/>
  </r>
  <r>
    <x v="837"/>
    <x v="12"/>
    <x v="0"/>
    <x v="33"/>
    <n v="11657.7189"/>
    <x v="0"/>
    <x v="1"/>
    <x v="3"/>
  </r>
  <r>
    <x v="838"/>
    <x v="22"/>
    <x v="0"/>
    <x v="352"/>
    <n v="6402.2913500000004"/>
    <x v="3"/>
    <x v="1"/>
    <x v="3"/>
  </r>
  <r>
    <x v="839"/>
    <x v="17"/>
    <x v="0"/>
    <x v="112"/>
    <n v="12622.1795"/>
    <x v="0"/>
    <x v="1"/>
    <x v="2"/>
  </r>
  <r>
    <x v="840"/>
    <x v="27"/>
    <x v="1"/>
    <x v="435"/>
    <n v="1526.3119999999999"/>
    <x v="0"/>
    <x v="1"/>
    <x v="0"/>
  </r>
  <r>
    <x v="841"/>
    <x v="17"/>
    <x v="1"/>
    <x v="62"/>
    <n v="12323.936"/>
    <x v="0"/>
    <x v="1"/>
    <x v="3"/>
  </r>
  <r>
    <x v="842"/>
    <x v="11"/>
    <x v="0"/>
    <x v="436"/>
    <n v="36021.011200000001"/>
    <x v="3"/>
    <x v="0"/>
    <x v="1"/>
  </r>
  <r>
    <x v="843"/>
    <x v="37"/>
    <x v="0"/>
    <x v="382"/>
    <n v="27533.912899999999"/>
    <x v="0"/>
    <x v="0"/>
    <x v="1"/>
  </r>
  <r>
    <x v="844"/>
    <x v="31"/>
    <x v="1"/>
    <x v="131"/>
    <n v="10072.055050000001"/>
    <x v="0"/>
    <x v="1"/>
    <x v="3"/>
  </r>
  <r>
    <x v="845"/>
    <x v="8"/>
    <x v="0"/>
    <x v="437"/>
    <n v="45008.955499999996"/>
    <x v="0"/>
    <x v="0"/>
    <x v="1"/>
  </r>
  <r>
    <x v="846"/>
    <x v="43"/>
    <x v="0"/>
    <x v="206"/>
    <n v="9872.7009999999991"/>
    <x v="1"/>
    <x v="1"/>
    <x v="0"/>
  </r>
  <r>
    <x v="847"/>
    <x v="11"/>
    <x v="1"/>
    <x v="438"/>
    <n v="2438.0551999999998"/>
    <x v="1"/>
    <x v="1"/>
    <x v="1"/>
  </r>
  <r>
    <x v="848"/>
    <x v="13"/>
    <x v="0"/>
    <x v="390"/>
    <n v="2974.1260000000002"/>
    <x v="0"/>
    <x v="1"/>
    <x v="0"/>
  </r>
  <r>
    <x v="849"/>
    <x v="19"/>
    <x v="1"/>
    <x v="27"/>
    <n v="10601.632250000001"/>
    <x v="0"/>
    <x v="1"/>
    <x v="2"/>
  </r>
  <r>
    <x v="850"/>
    <x v="7"/>
    <x v="0"/>
    <x v="16"/>
    <n v="37270.1512"/>
    <x v="0"/>
    <x v="0"/>
    <x v="3"/>
  </r>
  <r>
    <x v="851"/>
    <x v="35"/>
    <x v="1"/>
    <x v="243"/>
    <n v="14119.62"/>
    <x v="3"/>
    <x v="1"/>
    <x v="2"/>
  </r>
  <r>
    <x v="852"/>
    <x v="6"/>
    <x v="0"/>
    <x v="76"/>
    <n v="42111.664700000001"/>
    <x v="0"/>
    <x v="0"/>
    <x v="3"/>
  </r>
  <r>
    <x v="853"/>
    <x v="31"/>
    <x v="0"/>
    <x v="110"/>
    <n v="11729.6795"/>
    <x v="3"/>
    <x v="1"/>
    <x v="3"/>
  </r>
  <r>
    <x v="854"/>
    <x v="41"/>
    <x v="0"/>
    <x v="17"/>
    <n v="24106.912550000001"/>
    <x v="2"/>
    <x v="0"/>
    <x v="3"/>
  </r>
  <r>
    <x v="855"/>
    <x v="34"/>
    <x v="0"/>
    <x v="303"/>
    <n v="1875.3440000000001"/>
    <x v="0"/>
    <x v="1"/>
    <x v="0"/>
  </r>
  <r>
    <x v="856"/>
    <x v="28"/>
    <x v="0"/>
    <x v="293"/>
    <n v="40974.164900000003"/>
    <x v="0"/>
    <x v="0"/>
    <x v="1"/>
  </r>
  <r>
    <x v="857"/>
    <x v="9"/>
    <x v="1"/>
    <x v="134"/>
    <n v="15817.985699999999"/>
    <x v="0"/>
    <x v="0"/>
    <x v="2"/>
  </r>
  <r>
    <x v="858"/>
    <x v="9"/>
    <x v="0"/>
    <x v="166"/>
    <n v="18218.161390000001"/>
    <x v="1"/>
    <x v="1"/>
    <x v="1"/>
  </r>
  <r>
    <x v="859"/>
    <x v="37"/>
    <x v="1"/>
    <x v="71"/>
    <n v="10965.446"/>
    <x v="0"/>
    <x v="1"/>
    <x v="0"/>
  </r>
  <r>
    <x v="860"/>
    <x v="7"/>
    <x v="0"/>
    <x v="439"/>
    <n v="46113.510999999999"/>
    <x v="3"/>
    <x v="0"/>
    <x v="0"/>
  </r>
  <r>
    <x v="861"/>
    <x v="25"/>
    <x v="0"/>
    <x v="52"/>
    <n v="7151.0919999999996"/>
    <x v="2"/>
    <x v="1"/>
    <x v="0"/>
  </r>
  <r>
    <x v="862"/>
    <x v="19"/>
    <x v="0"/>
    <x v="371"/>
    <n v="12269.68865"/>
    <x v="3"/>
    <x v="1"/>
    <x v="2"/>
  </r>
  <r>
    <x v="863"/>
    <x v="26"/>
    <x v="0"/>
    <x v="269"/>
    <n v="5458.0464499999998"/>
    <x v="0"/>
    <x v="1"/>
    <x v="3"/>
  </r>
  <r>
    <x v="864"/>
    <x v="43"/>
    <x v="1"/>
    <x v="440"/>
    <n v="8782.4689999999991"/>
    <x v="0"/>
    <x v="1"/>
    <x v="0"/>
  </r>
  <r>
    <x v="865"/>
    <x v="29"/>
    <x v="1"/>
    <x v="441"/>
    <n v="6600.3609999999999"/>
    <x v="3"/>
    <x v="1"/>
    <x v="0"/>
  </r>
  <r>
    <x v="866"/>
    <x v="1"/>
    <x v="1"/>
    <x v="348"/>
    <n v="1141.4450999999999"/>
    <x v="0"/>
    <x v="1"/>
    <x v="1"/>
  </r>
  <r>
    <x v="867"/>
    <x v="37"/>
    <x v="1"/>
    <x v="442"/>
    <n v="11576.13"/>
    <x v="1"/>
    <x v="1"/>
    <x v="0"/>
  </r>
  <r>
    <x v="868"/>
    <x v="35"/>
    <x v="1"/>
    <x v="367"/>
    <n v="13129.603450000001"/>
    <x v="0"/>
    <x v="1"/>
    <x v="3"/>
  </r>
  <r>
    <x v="869"/>
    <x v="9"/>
    <x v="0"/>
    <x v="210"/>
    <n v="4391.652"/>
    <x v="2"/>
    <x v="1"/>
    <x v="0"/>
  </r>
  <r>
    <x v="870"/>
    <x v="45"/>
    <x v="1"/>
    <x v="391"/>
    <n v="8457.8179999999993"/>
    <x v="0"/>
    <x v="1"/>
    <x v="0"/>
  </r>
  <r>
    <x v="871"/>
    <x v="21"/>
    <x v="0"/>
    <x v="364"/>
    <n v="3392.3652000000002"/>
    <x v="1"/>
    <x v="1"/>
    <x v="1"/>
  </r>
  <r>
    <x v="872"/>
    <x v="44"/>
    <x v="1"/>
    <x v="443"/>
    <n v="5966.8873999999996"/>
    <x v="0"/>
    <x v="1"/>
    <x v="1"/>
  </r>
  <r>
    <x v="873"/>
    <x v="32"/>
    <x v="1"/>
    <x v="406"/>
    <n v="6849.0259999999998"/>
    <x v="1"/>
    <x v="1"/>
    <x v="0"/>
  </r>
  <r>
    <x v="874"/>
    <x v="36"/>
    <x v="1"/>
    <x v="361"/>
    <n v="8891.1394999999993"/>
    <x v="2"/>
    <x v="1"/>
    <x v="3"/>
  </r>
  <r>
    <x v="875"/>
    <x v="11"/>
    <x v="0"/>
    <x v="213"/>
    <n v="2690.1138000000001"/>
    <x v="0"/>
    <x v="1"/>
    <x v="2"/>
  </r>
  <r>
    <x v="876"/>
    <x v="41"/>
    <x v="0"/>
    <x v="416"/>
    <n v="26140.3603"/>
    <x v="1"/>
    <x v="1"/>
    <x v="0"/>
  </r>
  <r>
    <x v="877"/>
    <x v="3"/>
    <x v="1"/>
    <x v="6"/>
    <n v="6653.7885999999999"/>
    <x v="4"/>
    <x v="1"/>
    <x v="1"/>
  </r>
  <r>
    <x v="878"/>
    <x v="24"/>
    <x v="1"/>
    <x v="444"/>
    <n v="6282.2349999999997"/>
    <x v="1"/>
    <x v="1"/>
    <x v="0"/>
  </r>
  <r>
    <x v="879"/>
    <x v="7"/>
    <x v="0"/>
    <x v="445"/>
    <n v="6311.9520000000002"/>
    <x v="3"/>
    <x v="1"/>
    <x v="0"/>
  </r>
  <r>
    <x v="880"/>
    <x v="20"/>
    <x v="1"/>
    <x v="82"/>
    <n v="3443.0639999999999"/>
    <x v="2"/>
    <x v="1"/>
    <x v="0"/>
  </r>
  <r>
    <x v="881"/>
    <x v="11"/>
    <x v="1"/>
    <x v="60"/>
    <n v="2789.0574000000001"/>
    <x v="1"/>
    <x v="1"/>
    <x v="2"/>
  </r>
  <r>
    <x v="882"/>
    <x v="27"/>
    <x v="0"/>
    <x v="188"/>
    <n v="2585.8506499999999"/>
    <x v="0"/>
    <x v="1"/>
    <x v="3"/>
  </r>
  <r>
    <x v="883"/>
    <x v="43"/>
    <x v="0"/>
    <x v="44"/>
    <n v="46255.112500000003"/>
    <x v="2"/>
    <x v="0"/>
    <x v="3"/>
  </r>
  <r>
    <x v="884"/>
    <x v="9"/>
    <x v="1"/>
    <x v="301"/>
    <n v="4877.9810500000003"/>
    <x v="5"/>
    <x v="1"/>
    <x v="2"/>
  </r>
  <r>
    <x v="885"/>
    <x v="4"/>
    <x v="1"/>
    <x v="329"/>
    <n v="19719.6947"/>
    <x v="1"/>
    <x v="0"/>
    <x v="1"/>
  </r>
  <r>
    <x v="886"/>
    <x v="37"/>
    <x v="1"/>
    <x v="111"/>
    <n v="27218.437249999999"/>
    <x v="0"/>
    <x v="0"/>
    <x v="3"/>
  </r>
  <r>
    <x v="887"/>
    <x v="26"/>
    <x v="0"/>
    <x v="190"/>
    <n v="5272.1758"/>
    <x v="0"/>
    <x v="1"/>
    <x v="2"/>
  </r>
  <r>
    <x v="888"/>
    <x v="20"/>
    <x v="1"/>
    <x v="318"/>
    <n v="1682.597"/>
    <x v="0"/>
    <x v="1"/>
    <x v="0"/>
  </r>
  <r>
    <x v="889"/>
    <x v="37"/>
    <x v="1"/>
    <x v="51"/>
    <n v="11945.1327"/>
    <x v="1"/>
    <x v="1"/>
    <x v="2"/>
  </r>
  <r>
    <x v="890"/>
    <x v="33"/>
    <x v="0"/>
    <x v="78"/>
    <n v="29330.98315"/>
    <x v="0"/>
    <x v="0"/>
    <x v="2"/>
  </r>
  <r>
    <x v="891"/>
    <x v="26"/>
    <x v="0"/>
    <x v="446"/>
    <n v="7243.8136000000004"/>
    <x v="5"/>
    <x v="1"/>
    <x v="1"/>
  </r>
  <r>
    <x v="892"/>
    <x v="40"/>
    <x v="1"/>
    <x v="167"/>
    <n v="10422.916649999999"/>
    <x v="0"/>
    <x v="1"/>
    <x v="3"/>
  </r>
  <r>
    <x v="893"/>
    <x v="42"/>
    <x v="1"/>
    <x v="447"/>
    <n v="44202.653599999998"/>
    <x v="3"/>
    <x v="0"/>
    <x v="1"/>
  </r>
  <r>
    <x v="894"/>
    <x v="10"/>
    <x v="1"/>
    <x v="159"/>
    <n v="13555.0049"/>
    <x v="0"/>
    <x v="1"/>
    <x v="3"/>
  </r>
  <r>
    <x v="895"/>
    <x v="35"/>
    <x v="0"/>
    <x v="448"/>
    <n v="13063.883"/>
    <x v="0"/>
    <x v="1"/>
    <x v="0"/>
  </r>
  <r>
    <x v="896"/>
    <x v="32"/>
    <x v="0"/>
    <x v="449"/>
    <n v="19798.054550000001"/>
    <x v="3"/>
    <x v="0"/>
    <x v="3"/>
  </r>
  <r>
    <x v="897"/>
    <x v="0"/>
    <x v="1"/>
    <x v="122"/>
    <n v="2221.5644499999999"/>
    <x v="1"/>
    <x v="1"/>
    <x v="2"/>
  </r>
  <r>
    <x v="898"/>
    <x v="1"/>
    <x v="0"/>
    <x v="362"/>
    <n v="1634.5734"/>
    <x v="0"/>
    <x v="1"/>
    <x v="1"/>
  </r>
  <r>
    <x v="899"/>
    <x v="0"/>
    <x v="0"/>
    <x v="422"/>
    <n v="2117.3388500000001"/>
    <x v="0"/>
    <x v="1"/>
    <x v="2"/>
  </r>
  <r>
    <x v="900"/>
    <x v="41"/>
    <x v="1"/>
    <x v="422"/>
    <n v="8688.8588500000005"/>
    <x v="0"/>
    <x v="1"/>
    <x v="3"/>
  </r>
  <r>
    <x v="901"/>
    <x v="8"/>
    <x v="1"/>
    <x v="450"/>
    <n v="48673.558799999999"/>
    <x v="0"/>
    <x v="0"/>
    <x v="1"/>
  </r>
  <r>
    <x v="902"/>
    <x v="21"/>
    <x v="1"/>
    <x v="288"/>
    <n v="4661.2863500000003"/>
    <x v="2"/>
    <x v="1"/>
    <x v="3"/>
  </r>
  <r>
    <x v="903"/>
    <x v="41"/>
    <x v="1"/>
    <x v="139"/>
    <n v="8125.7844999999998"/>
    <x v="0"/>
    <x v="1"/>
    <x v="1"/>
  </r>
  <r>
    <x v="904"/>
    <x v="8"/>
    <x v="0"/>
    <x v="451"/>
    <n v="12644.589"/>
    <x v="0"/>
    <x v="1"/>
    <x v="0"/>
  </r>
  <r>
    <x v="905"/>
    <x v="21"/>
    <x v="0"/>
    <x v="452"/>
    <n v="4564.1914500000003"/>
    <x v="3"/>
    <x v="1"/>
    <x v="3"/>
  </r>
  <r>
    <x v="906"/>
    <x v="13"/>
    <x v="1"/>
    <x v="453"/>
    <n v="4846.9201499999999"/>
    <x v="2"/>
    <x v="1"/>
    <x v="3"/>
  </r>
  <r>
    <x v="907"/>
    <x v="36"/>
    <x v="0"/>
    <x v="454"/>
    <n v="7633.7205999999996"/>
    <x v="1"/>
    <x v="1"/>
    <x v="1"/>
  </r>
  <r>
    <x v="908"/>
    <x v="18"/>
    <x v="1"/>
    <x v="455"/>
    <n v="15170.069"/>
    <x v="2"/>
    <x v="1"/>
    <x v="0"/>
  </r>
  <r>
    <x v="909"/>
    <x v="4"/>
    <x v="0"/>
    <x v="15"/>
    <n v="17496.306"/>
    <x v="0"/>
    <x v="0"/>
    <x v="0"/>
  </r>
  <r>
    <x v="910"/>
    <x v="20"/>
    <x v="1"/>
    <x v="33"/>
    <n v="2639.0428999999999"/>
    <x v="1"/>
    <x v="1"/>
    <x v="2"/>
  </r>
  <r>
    <x v="911"/>
    <x v="1"/>
    <x v="1"/>
    <x v="294"/>
    <n v="33732.686699999998"/>
    <x v="0"/>
    <x v="0"/>
    <x v="3"/>
  </r>
  <r>
    <x v="912"/>
    <x v="17"/>
    <x v="0"/>
    <x v="301"/>
    <n v="14382.709049999999"/>
    <x v="2"/>
    <x v="1"/>
    <x v="2"/>
  </r>
  <r>
    <x v="913"/>
    <x v="36"/>
    <x v="0"/>
    <x v="97"/>
    <n v="7626.9930000000004"/>
    <x v="1"/>
    <x v="1"/>
    <x v="0"/>
  </r>
  <r>
    <x v="914"/>
    <x v="3"/>
    <x v="1"/>
    <x v="456"/>
    <n v="5257.5079500000002"/>
    <x v="3"/>
    <x v="1"/>
    <x v="2"/>
  </r>
  <r>
    <x v="915"/>
    <x v="23"/>
    <x v="0"/>
    <x v="457"/>
    <n v="2473.3341"/>
    <x v="0"/>
    <x v="1"/>
    <x v="1"/>
  </r>
  <r>
    <x v="916"/>
    <x v="32"/>
    <x v="0"/>
    <x v="78"/>
    <n v="21774.32215"/>
    <x v="0"/>
    <x v="0"/>
    <x v="2"/>
  </r>
  <r>
    <x v="917"/>
    <x v="39"/>
    <x v="1"/>
    <x v="83"/>
    <n v="35069.374519999998"/>
    <x v="0"/>
    <x v="0"/>
    <x v="3"/>
  </r>
  <r>
    <x v="918"/>
    <x v="35"/>
    <x v="0"/>
    <x v="458"/>
    <n v="13041.921"/>
    <x v="0"/>
    <x v="1"/>
    <x v="0"/>
  </r>
  <r>
    <x v="919"/>
    <x v="22"/>
    <x v="0"/>
    <x v="194"/>
    <n v="5245.2268999999997"/>
    <x v="1"/>
    <x v="1"/>
    <x v="1"/>
  </r>
  <r>
    <x v="920"/>
    <x v="10"/>
    <x v="0"/>
    <x v="459"/>
    <n v="13451.121999999999"/>
    <x v="0"/>
    <x v="1"/>
    <x v="0"/>
  </r>
  <r>
    <x v="921"/>
    <x v="10"/>
    <x v="0"/>
    <x v="460"/>
    <n v="13462.52"/>
    <x v="0"/>
    <x v="1"/>
    <x v="0"/>
  </r>
  <r>
    <x v="922"/>
    <x v="25"/>
    <x v="1"/>
    <x v="332"/>
    <n v="5488.2619999999997"/>
    <x v="1"/>
    <x v="1"/>
    <x v="0"/>
  </r>
  <r>
    <x v="923"/>
    <x v="16"/>
    <x v="1"/>
    <x v="427"/>
    <n v="4320.4108500000002"/>
    <x v="0"/>
    <x v="1"/>
    <x v="2"/>
  </r>
  <r>
    <x v="924"/>
    <x v="32"/>
    <x v="1"/>
    <x v="461"/>
    <n v="6250.4350000000004"/>
    <x v="0"/>
    <x v="1"/>
    <x v="0"/>
  </r>
  <r>
    <x v="925"/>
    <x v="45"/>
    <x v="1"/>
    <x v="159"/>
    <n v="25333.332839999999"/>
    <x v="3"/>
    <x v="1"/>
    <x v="3"/>
  </r>
  <r>
    <x v="926"/>
    <x v="0"/>
    <x v="0"/>
    <x v="305"/>
    <n v="2913.569"/>
    <x v="3"/>
    <x v="1"/>
    <x v="0"/>
  </r>
  <r>
    <x v="927"/>
    <x v="37"/>
    <x v="0"/>
    <x v="462"/>
    <n v="12032.325999999999"/>
    <x v="1"/>
    <x v="1"/>
    <x v="0"/>
  </r>
  <r>
    <x v="928"/>
    <x v="10"/>
    <x v="0"/>
    <x v="287"/>
    <n v="13470.804400000001"/>
    <x v="0"/>
    <x v="1"/>
    <x v="1"/>
  </r>
  <r>
    <x v="929"/>
    <x v="24"/>
    <x v="1"/>
    <x v="194"/>
    <n v="6289.7548999999999"/>
    <x v="1"/>
    <x v="1"/>
    <x v="1"/>
  </r>
  <r>
    <x v="930"/>
    <x v="21"/>
    <x v="1"/>
    <x v="306"/>
    <n v="2927.0646999999999"/>
    <x v="1"/>
    <x v="1"/>
    <x v="1"/>
  </r>
  <r>
    <x v="931"/>
    <x v="46"/>
    <x v="0"/>
    <x v="463"/>
    <n v="6238.2979999999998"/>
    <x v="1"/>
    <x v="1"/>
    <x v="0"/>
  </r>
  <r>
    <x v="932"/>
    <x v="6"/>
    <x v="1"/>
    <x v="335"/>
    <n v="10096.969999999999"/>
    <x v="4"/>
    <x v="1"/>
    <x v="0"/>
  </r>
  <r>
    <x v="933"/>
    <x v="39"/>
    <x v="0"/>
    <x v="19"/>
    <n v="7348.1419999999998"/>
    <x v="0"/>
    <x v="1"/>
    <x v="0"/>
  </r>
  <r>
    <x v="934"/>
    <x v="4"/>
    <x v="1"/>
    <x v="464"/>
    <n v="4673.3922000000002"/>
    <x v="3"/>
    <x v="1"/>
    <x v="1"/>
  </r>
  <r>
    <x v="935"/>
    <x v="17"/>
    <x v="0"/>
    <x v="97"/>
    <n v="12233.828"/>
    <x v="0"/>
    <x v="1"/>
    <x v="0"/>
  </r>
  <r>
    <x v="936"/>
    <x v="36"/>
    <x v="1"/>
    <x v="129"/>
    <n v="32108.662820000001"/>
    <x v="3"/>
    <x v="1"/>
    <x v="3"/>
  </r>
  <r>
    <x v="937"/>
    <x v="46"/>
    <x v="0"/>
    <x v="432"/>
    <n v="8965.7957499999993"/>
    <x v="4"/>
    <x v="1"/>
    <x v="2"/>
  </r>
  <r>
    <x v="938"/>
    <x v="1"/>
    <x v="1"/>
    <x v="424"/>
    <n v="2304.0021999999999"/>
    <x v="3"/>
    <x v="1"/>
    <x v="1"/>
  </r>
  <r>
    <x v="939"/>
    <x v="31"/>
    <x v="1"/>
    <x v="364"/>
    <n v="9487.6442000000006"/>
    <x v="0"/>
    <x v="1"/>
    <x v="1"/>
  </r>
  <r>
    <x v="940"/>
    <x v="1"/>
    <x v="1"/>
    <x v="174"/>
    <n v="1121.8739"/>
    <x v="0"/>
    <x v="1"/>
    <x v="1"/>
  </r>
  <r>
    <x v="941"/>
    <x v="45"/>
    <x v="0"/>
    <x v="465"/>
    <n v="9549.5650999999998"/>
    <x v="1"/>
    <x v="1"/>
    <x v="1"/>
  </r>
  <r>
    <x v="942"/>
    <x v="1"/>
    <x v="0"/>
    <x v="392"/>
    <n v="2217.4691499999999"/>
    <x v="0"/>
    <x v="1"/>
    <x v="3"/>
  </r>
  <r>
    <x v="943"/>
    <x v="0"/>
    <x v="1"/>
    <x v="227"/>
    <n v="1628.4709"/>
    <x v="0"/>
    <x v="1"/>
    <x v="2"/>
  </r>
  <r>
    <x v="944"/>
    <x v="10"/>
    <x v="1"/>
    <x v="466"/>
    <n v="12982.8747"/>
    <x v="0"/>
    <x v="1"/>
    <x v="1"/>
  </r>
  <r>
    <x v="945"/>
    <x v="12"/>
    <x v="0"/>
    <x v="467"/>
    <n v="11674.13"/>
    <x v="1"/>
    <x v="1"/>
    <x v="0"/>
  </r>
  <r>
    <x v="946"/>
    <x v="44"/>
    <x v="1"/>
    <x v="467"/>
    <n v="7160.0940000000001"/>
    <x v="3"/>
    <x v="1"/>
    <x v="0"/>
  </r>
  <r>
    <x v="947"/>
    <x v="7"/>
    <x v="1"/>
    <x v="206"/>
    <n v="39047.285000000003"/>
    <x v="1"/>
    <x v="0"/>
    <x v="3"/>
  </r>
  <r>
    <x v="948"/>
    <x v="44"/>
    <x v="1"/>
    <x v="468"/>
    <n v="6358.7764500000003"/>
    <x v="0"/>
    <x v="1"/>
    <x v="2"/>
  </r>
  <r>
    <x v="949"/>
    <x v="9"/>
    <x v="1"/>
    <x v="102"/>
    <n v="19933.457999999999"/>
    <x v="2"/>
    <x v="0"/>
    <x v="0"/>
  </r>
  <r>
    <x v="950"/>
    <x v="37"/>
    <x v="1"/>
    <x v="469"/>
    <n v="11534.872649999999"/>
    <x v="0"/>
    <x v="1"/>
    <x v="3"/>
  </r>
  <r>
    <x v="951"/>
    <x v="43"/>
    <x v="1"/>
    <x v="470"/>
    <n v="47462.894"/>
    <x v="3"/>
    <x v="0"/>
    <x v="1"/>
  </r>
  <r>
    <x v="952"/>
    <x v="15"/>
    <x v="0"/>
    <x v="403"/>
    <n v="4527.1829500000003"/>
    <x v="1"/>
    <x v="1"/>
    <x v="2"/>
  </r>
  <r>
    <x v="953"/>
    <x v="36"/>
    <x v="1"/>
    <x v="204"/>
    <n v="38998.546000000002"/>
    <x v="3"/>
    <x v="0"/>
    <x v="0"/>
  </r>
  <r>
    <x v="954"/>
    <x v="16"/>
    <x v="1"/>
    <x v="152"/>
    <n v="20009.63365"/>
    <x v="1"/>
    <x v="0"/>
    <x v="2"/>
  </r>
  <r>
    <x v="955"/>
    <x v="5"/>
    <x v="1"/>
    <x v="87"/>
    <n v="3875.7341000000001"/>
    <x v="1"/>
    <x v="1"/>
    <x v="1"/>
  </r>
  <r>
    <x v="956"/>
    <x v="40"/>
    <x v="1"/>
    <x v="43"/>
    <n v="41999.519999999997"/>
    <x v="1"/>
    <x v="0"/>
    <x v="1"/>
  </r>
  <r>
    <x v="957"/>
    <x v="23"/>
    <x v="1"/>
    <x v="471"/>
    <n v="12609.88702"/>
    <x v="1"/>
    <x v="1"/>
    <x v="2"/>
  </r>
  <r>
    <x v="958"/>
    <x v="32"/>
    <x v="1"/>
    <x v="379"/>
    <n v="41034.221400000002"/>
    <x v="1"/>
    <x v="0"/>
    <x v="3"/>
  </r>
  <r>
    <x v="959"/>
    <x v="28"/>
    <x v="1"/>
    <x v="38"/>
    <n v="28468.919010000001"/>
    <x v="1"/>
    <x v="1"/>
    <x v="2"/>
  </r>
  <r>
    <x v="960"/>
    <x v="0"/>
    <x v="0"/>
    <x v="472"/>
    <n v="2730.1078499999999"/>
    <x v="1"/>
    <x v="1"/>
    <x v="2"/>
  </r>
  <r>
    <x v="961"/>
    <x v="38"/>
    <x v="0"/>
    <x v="473"/>
    <n v="3353.2840000000001"/>
    <x v="0"/>
    <x v="1"/>
    <x v="0"/>
  </r>
  <r>
    <x v="962"/>
    <x v="18"/>
    <x v="0"/>
    <x v="49"/>
    <n v="14474.674999999999"/>
    <x v="1"/>
    <x v="1"/>
    <x v="1"/>
  </r>
  <r>
    <x v="963"/>
    <x v="6"/>
    <x v="1"/>
    <x v="88"/>
    <n v="9500.5730500000009"/>
    <x v="2"/>
    <x v="1"/>
    <x v="3"/>
  </r>
  <r>
    <x v="964"/>
    <x v="14"/>
    <x v="1"/>
    <x v="219"/>
    <n v="26467.09737"/>
    <x v="3"/>
    <x v="1"/>
    <x v="2"/>
  </r>
  <r>
    <x v="965"/>
    <x v="22"/>
    <x v="1"/>
    <x v="416"/>
    <n v="4746.3440000000001"/>
    <x v="1"/>
    <x v="1"/>
    <x v="0"/>
  </r>
  <r>
    <x v="966"/>
    <x v="43"/>
    <x v="1"/>
    <x v="88"/>
    <n v="23967.38305"/>
    <x v="3"/>
    <x v="0"/>
    <x v="2"/>
  </r>
  <r>
    <x v="967"/>
    <x v="36"/>
    <x v="1"/>
    <x v="195"/>
    <n v="7518.0253499999999"/>
    <x v="1"/>
    <x v="1"/>
    <x v="2"/>
  </r>
  <r>
    <x v="968"/>
    <x v="27"/>
    <x v="1"/>
    <x v="474"/>
    <n v="3279.8685500000001"/>
    <x v="3"/>
    <x v="1"/>
    <x v="3"/>
  </r>
  <r>
    <x v="969"/>
    <x v="46"/>
    <x v="0"/>
    <x v="419"/>
    <n v="8596.8277999999991"/>
    <x v="4"/>
    <x v="1"/>
    <x v="1"/>
  </r>
  <r>
    <x v="970"/>
    <x v="45"/>
    <x v="0"/>
    <x v="475"/>
    <n v="10702.642400000001"/>
    <x v="2"/>
    <x v="1"/>
    <x v="1"/>
  </r>
  <r>
    <x v="971"/>
    <x v="16"/>
    <x v="0"/>
    <x v="476"/>
    <n v="4992.3764000000001"/>
    <x v="0"/>
    <x v="1"/>
    <x v="3"/>
  </r>
  <r>
    <x v="972"/>
    <x v="20"/>
    <x v="0"/>
    <x v="281"/>
    <n v="2527.8186500000002"/>
    <x v="0"/>
    <x v="1"/>
    <x v="2"/>
  </r>
  <r>
    <x v="973"/>
    <x v="0"/>
    <x v="0"/>
    <x v="477"/>
    <n v="1759.338"/>
    <x v="0"/>
    <x v="1"/>
    <x v="0"/>
  </r>
  <r>
    <x v="974"/>
    <x v="21"/>
    <x v="1"/>
    <x v="478"/>
    <n v="2322.6217999999999"/>
    <x v="0"/>
    <x v="1"/>
    <x v="1"/>
  </r>
  <r>
    <x v="975"/>
    <x v="38"/>
    <x v="1"/>
    <x v="83"/>
    <n v="16138.762049999999"/>
    <x v="0"/>
    <x v="0"/>
    <x v="3"/>
  </r>
  <r>
    <x v="976"/>
    <x v="28"/>
    <x v="1"/>
    <x v="196"/>
    <n v="7804.1605"/>
    <x v="0"/>
    <x v="1"/>
    <x v="1"/>
  </r>
  <r>
    <x v="977"/>
    <x v="21"/>
    <x v="1"/>
    <x v="410"/>
    <n v="2902.9065000000001"/>
    <x v="1"/>
    <x v="1"/>
    <x v="1"/>
  </r>
  <r>
    <x v="978"/>
    <x v="39"/>
    <x v="0"/>
    <x v="479"/>
    <n v="9704.6680500000002"/>
    <x v="2"/>
    <x v="1"/>
    <x v="3"/>
  </r>
  <r>
    <x v="979"/>
    <x v="26"/>
    <x v="0"/>
    <x v="96"/>
    <n v="4889.0367999999999"/>
    <x v="0"/>
    <x v="1"/>
    <x v="1"/>
  </r>
  <r>
    <x v="980"/>
    <x v="40"/>
    <x v="1"/>
    <x v="94"/>
    <n v="25517.11363"/>
    <x v="1"/>
    <x v="1"/>
    <x v="3"/>
  </r>
  <r>
    <x v="981"/>
    <x v="16"/>
    <x v="1"/>
    <x v="383"/>
    <n v="4500.33925"/>
    <x v="0"/>
    <x v="1"/>
    <x v="3"/>
  </r>
  <r>
    <x v="982"/>
    <x v="5"/>
    <x v="1"/>
    <x v="473"/>
    <n v="19199.944"/>
    <x v="2"/>
    <x v="0"/>
    <x v="0"/>
  </r>
  <r>
    <x v="983"/>
    <x v="13"/>
    <x v="0"/>
    <x v="162"/>
    <n v="16796.411940000002"/>
    <x v="1"/>
    <x v="1"/>
    <x v="3"/>
  </r>
  <r>
    <x v="984"/>
    <x v="34"/>
    <x v="1"/>
    <x v="95"/>
    <n v="4915.0598499999996"/>
    <x v="4"/>
    <x v="1"/>
    <x v="3"/>
  </r>
  <r>
    <x v="985"/>
    <x v="36"/>
    <x v="0"/>
    <x v="335"/>
    <n v="7624.63"/>
    <x v="1"/>
    <x v="1"/>
    <x v="0"/>
  </r>
  <r>
    <x v="986"/>
    <x v="32"/>
    <x v="1"/>
    <x v="95"/>
    <n v="8410.0468500000006"/>
    <x v="2"/>
    <x v="1"/>
    <x v="2"/>
  </r>
  <r>
    <x v="987"/>
    <x v="39"/>
    <x v="0"/>
    <x v="215"/>
    <n v="28340.188849999999"/>
    <x v="1"/>
    <x v="1"/>
    <x v="2"/>
  </r>
  <r>
    <x v="988"/>
    <x v="16"/>
    <x v="1"/>
    <x v="480"/>
    <n v="4518.8262500000001"/>
    <x v="0"/>
    <x v="1"/>
    <x v="3"/>
  </r>
  <r>
    <x v="989"/>
    <x v="23"/>
    <x v="0"/>
    <x v="481"/>
    <n v="14571.890799999999"/>
    <x v="0"/>
    <x v="0"/>
    <x v="3"/>
  </r>
  <r>
    <x v="990"/>
    <x v="21"/>
    <x v="0"/>
    <x v="202"/>
    <n v="3378.91"/>
    <x v="1"/>
    <x v="1"/>
    <x v="0"/>
  </r>
  <r>
    <x v="991"/>
    <x v="25"/>
    <x v="0"/>
    <x v="152"/>
    <n v="7144.86265"/>
    <x v="3"/>
    <x v="1"/>
    <x v="3"/>
  </r>
  <r>
    <x v="992"/>
    <x v="45"/>
    <x v="0"/>
    <x v="93"/>
    <n v="10118.424000000001"/>
    <x v="3"/>
    <x v="1"/>
    <x v="0"/>
  </r>
  <r>
    <x v="993"/>
    <x v="25"/>
    <x v="1"/>
    <x v="356"/>
    <n v="5484.4673000000003"/>
    <x v="1"/>
    <x v="1"/>
    <x v="1"/>
  </r>
  <r>
    <x v="994"/>
    <x v="13"/>
    <x v="0"/>
    <x v="449"/>
    <n v="16420.494549999999"/>
    <x v="2"/>
    <x v="0"/>
    <x v="2"/>
  </r>
  <r>
    <x v="995"/>
    <x v="46"/>
    <x v="0"/>
    <x v="482"/>
    <n v="7986.4752500000004"/>
    <x v="2"/>
    <x v="1"/>
    <x v="3"/>
  </r>
  <r>
    <x v="996"/>
    <x v="46"/>
    <x v="0"/>
    <x v="22"/>
    <n v="7418.5219999999999"/>
    <x v="2"/>
    <x v="1"/>
    <x v="0"/>
  </r>
  <r>
    <x v="997"/>
    <x v="18"/>
    <x v="0"/>
    <x v="139"/>
    <n v="13887.968500000001"/>
    <x v="0"/>
    <x v="1"/>
    <x v="1"/>
  </r>
  <r>
    <x v="998"/>
    <x v="3"/>
    <x v="0"/>
    <x v="483"/>
    <n v="6551.7501000000002"/>
    <x v="2"/>
    <x v="1"/>
    <x v="3"/>
  </r>
  <r>
    <x v="999"/>
    <x v="26"/>
    <x v="0"/>
    <x v="78"/>
    <n v="5267.8181500000001"/>
    <x v="0"/>
    <x v="1"/>
    <x v="2"/>
  </r>
  <r>
    <x v="1000"/>
    <x v="15"/>
    <x v="1"/>
    <x v="223"/>
    <n v="17361.766100000001"/>
    <x v="3"/>
    <x v="0"/>
    <x v="2"/>
  </r>
  <r>
    <x v="1001"/>
    <x v="23"/>
    <x v="1"/>
    <x v="484"/>
    <n v="34472.841"/>
    <x v="0"/>
    <x v="0"/>
    <x v="0"/>
  </r>
  <r>
    <x v="1002"/>
    <x v="23"/>
    <x v="1"/>
    <x v="335"/>
    <n v="1972.95"/>
    <x v="0"/>
    <x v="1"/>
    <x v="0"/>
  </r>
  <r>
    <x v="1003"/>
    <x v="28"/>
    <x v="1"/>
    <x v="303"/>
    <n v="21232.182260000001"/>
    <x v="0"/>
    <x v="1"/>
    <x v="0"/>
  </r>
  <r>
    <x v="1004"/>
    <x v="42"/>
    <x v="1"/>
    <x v="485"/>
    <n v="8627.5411000000004"/>
    <x v="1"/>
    <x v="1"/>
    <x v="3"/>
  </r>
  <r>
    <x v="1005"/>
    <x v="38"/>
    <x v="1"/>
    <x v="294"/>
    <n v="4433.3877000000002"/>
    <x v="3"/>
    <x v="1"/>
    <x v="2"/>
  </r>
  <r>
    <x v="1006"/>
    <x v="2"/>
    <x v="1"/>
    <x v="245"/>
    <n v="4438.2633999999998"/>
    <x v="3"/>
    <x v="1"/>
    <x v="3"/>
  </r>
  <r>
    <x v="1007"/>
    <x v="42"/>
    <x v="1"/>
    <x v="143"/>
    <n v="24915.220850000002"/>
    <x v="2"/>
    <x v="0"/>
    <x v="2"/>
  </r>
  <r>
    <x v="1008"/>
    <x v="9"/>
    <x v="1"/>
    <x v="255"/>
    <n v="23241.47453"/>
    <x v="3"/>
    <x v="1"/>
    <x v="3"/>
  </r>
  <r>
    <x v="1009"/>
    <x v="43"/>
    <x v="1"/>
    <x v="7"/>
    <n v="9957.7216000000008"/>
    <x v="1"/>
    <x v="1"/>
    <x v="3"/>
  </r>
  <r>
    <x v="1010"/>
    <x v="28"/>
    <x v="0"/>
    <x v="414"/>
    <n v="8269.0439999999999"/>
    <x v="0"/>
    <x v="1"/>
    <x v="0"/>
  </r>
  <r>
    <x v="1011"/>
    <x v="32"/>
    <x v="1"/>
    <x v="486"/>
    <n v="18767.737700000001"/>
    <x v="3"/>
    <x v="0"/>
    <x v="1"/>
  </r>
  <r>
    <x v="1012"/>
    <x v="35"/>
    <x v="0"/>
    <x v="230"/>
    <n v="36580.282160000002"/>
    <x v="5"/>
    <x v="1"/>
    <x v="1"/>
  </r>
  <r>
    <x v="1013"/>
    <x v="28"/>
    <x v="1"/>
    <x v="243"/>
    <n v="8765.2489999999998"/>
    <x v="1"/>
    <x v="1"/>
    <x v="2"/>
  </r>
  <r>
    <x v="1014"/>
    <x v="25"/>
    <x v="0"/>
    <x v="244"/>
    <n v="5383.5360000000001"/>
    <x v="0"/>
    <x v="1"/>
    <x v="0"/>
  </r>
  <r>
    <x v="1015"/>
    <x v="17"/>
    <x v="1"/>
    <x v="94"/>
    <n v="12124.992399999999"/>
    <x v="0"/>
    <x v="1"/>
    <x v="2"/>
  </r>
  <r>
    <x v="1016"/>
    <x v="0"/>
    <x v="0"/>
    <x v="456"/>
    <n v="2709.24395"/>
    <x v="1"/>
    <x v="1"/>
    <x v="2"/>
  </r>
  <r>
    <x v="1017"/>
    <x v="21"/>
    <x v="0"/>
    <x v="206"/>
    <n v="3987.9259999999999"/>
    <x v="3"/>
    <x v="1"/>
    <x v="0"/>
  </r>
  <r>
    <x v="1018"/>
    <x v="40"/>
    <x v="0"/>
    <x v="427"/>
    <n v="12495.290849999999"/>
    <x v="2"/>
    <x v="1"/>
    <x v="2"/>
  </r>
  <r>
    <x v="1019"/>
    <x v="27"/>
    <x v="0"/>
    <x v="297"/>
    <n v="26018.950519999999"/>
    <x v="3"/>
    <x v="1"/>
    <x v="2"/>
  </r>
  <r>
    <x v="1020"/>
    <x v="43"/>
    <x v="1"/>
    <x v="144"/>
    <n v="8798.5930000000008"/>
    <x v="0"/>
    <x v="1"/>
    <x v="0"/>
  </r>
  <r>
    <x v="1021"/>
    <x v="20"/>
    <x v="0"/>
    <x v="270"/>
    <n v="35595.589800000002"/>
    <x v="2"/>
    <x v="0"/>
    <x v="1"/>
  </r>
  <r>
    <x v="1022"/>
    <x v="42"/>
    <x v="1"/>
    <x v="168"/>
    <n v="42211.138200000001"/>
    <x v="1"/>
    <x v="0"/>
    <x v="1"/>
  </r>
  <r>
    <x v="1023"/>
    <x v="1"/>
    <x v="1"/>
    <x v="487"/>
    <n v="1711.0268000000001"/>
    <x v="1"/>
    <x v="1"/>
    <x v="1"/>
  </r>
  <r>
    <x v="1024"/>
    <x v="42"/>
    <x v="0"/>
    <x v="488"/>
    <n v="8569.8618000000006"/>
    <x v="1"/>
    <x v="1"/>
    <x v="1"/>
  </r>
  <r>
    <x v="1025"/>
    <x v="27"/>
    <x v="0"/>
    <x v="489"/>
    <n v="2020.1769999999999"/>
    <x v="0"/>
    <x v="1"/>
    <x v="0"/>
  </r>
  <r>
    <x v="1026"/>
    <x v="0"/>
    <x v="1"/>
    <x v="327"/>
    <n v="16450.894700000001"/>
    <x v="1"/>
    <x v="0"/>
    <x v="2"/>
  </r>
  <r>
    <x v="1027"/>
    <x v="11"/>
    <x v="1"/>
    <x v="490"/>
    <n v="21595.382290000001"/>
    <x v="0"/>
    <x v="1"/>
    <x v="2"/>
  </r>
  <r>
    <x v="1028"/>
    <x v="40"/>
    <x v="1"/>
    <x v="93"/>
    <n v="9850.4320000000007"/>
    <x v="0"/>
    <x v="1"/>
    <x v="0"/>
  </r>
  <r>
    <x v="1029"/>
    <x v="7"/>
    <x v="0"/>
    <x v="193"/>
    <n v="6877.9800999999998"/>
    <x v="3"/>
    <x v="1"/>
    <x v="3"/>
  </r>
  <r>
    <x v="1030"/>
    <x v="6"/>
    <x v="0"/>
    <x v="367"/>
    <n v="21677.283449999999"/>
    <x v="1"/>
    <x v="0"/>
    <x v="2"/>
  </r>
  <r>
    <x v="1031"/>
    <x v="19"/>
    <x v="0"/>
    <x v="49"/>
    <n v="44423.803"/>
    <x v="0"/>
    <x v="0"/>
    <x v="1"/>
  </r>
  <r>
    <x v="1032"/>
    <x v="15"/>
    <x v="0"/>
    <x v="325"/>
    <n v="4137.5227000000004"/>
    <x v="0"/>
    <x v="1"/>
    <x v="3"/>
  </r>
  <r>
    <x v="1033"/>
    <x v="1"/>
    <x v="1"/>
    <x v="491"/>
    <n v="13747.87235"/>
    <x v="0"/>
    <x v="0"/>
    <x v="3"/>
  </r>
  <r>
    <x v="1034"/>
    <x v="35"/>
    <x v="1"/>
    <x v="275"/>
    <n v="12950.0712"/>
    <x v="0"/>
    <x v="1"/>
    <x v="2"/>
  </r>
  <r>
    <x v="1035"/>
    <x v="40"/>
    <x v="0"/>
    <x v="492"/>
    <n v="12094.477999999999"/>
    <x v="2"/>
    <x v="1"/>
    <x v="0"/>
  </r>
  <r>
    <x v="1036"/>
    <x v="20"/>
    <x v="1"/>
    <x v="493"/>
    <n v="37484.4493"/>
    <x v="3"/>
    <x v="0"/>
    <x v="1"/>
  </r>
  <r>
    <x v="1037"/>
    <x v="39"/>
    <x v="0"/>
    <x v="131"/>
    <n v="39725.518049999999"/>
    <x v="1"/>
    <x v="0"/>
    <x v="2"/>
  </r>
  <r>
    <x v="1038"/>
    <x v="20"/>
    <x v="1"/>
    <x v="4"/>
    <n v="2250.8352"/>
    <x v="0"/>
    <x v="1"/>
    <x v="3"/>
  </r>
  <r>
    <x v="1039"/>
    <x v="0"/>
    <x v="1"/>
    <x v="288"/>
    <n v="22493.659640000002"/>
    <x v="3"/>
    <x v="1"/>
    <x v="2"/>
  </r>
  <r>
    <x v="1040"/>
    <x v="22"/>
    <x v="0"/>
    <x v="24"/>
    <n v="20234.854749999999"/>
    <x v="0"/>
    <x v="0"/>
    <x v="2"/>
  </r>
  <r>
    <x v="1041"/>
    <x v="1"/>
    <x v="1"/>
    <x v="26"/>
    <n v="1704.7001499999999"/>
    <x v="0"/>
    <x v="1"/>
    <x v="3"/>
  </r>
  <r>
    <x v="1042"/>
    <x v="34"/>
    <x v="1"/>
    <x v="264"/>
    <n v="33475.817150000003"/>
    <x v="0"/>
    <x v="0"/>
    <x v="3"/>
  </r>
  <r>
    <x v="1043"/>
    <x v="2"/>
    <x v="0"/>
    <x v="335"/>
    <n v="3161.4540000000002"/>
    <x v="0"/>
    <x v="1"/>
    <x v="0"/>
  </r>
  <r>
    <x v="1044"/>
    <x v="19"/>
    <x v="1"/>
    <x v="249"/>
    <n v="11394.065549999999"/>
    <x v="1"/>
    <x v="1"/>
    <x v="3"/>
  </r>
  <r>
    <x v="1045"/>
    <x v="32"/>
    <x v="0"/>
    <x v="62"/>
    <n v="21880.82"/>
    <x v="3"/>
    <x v="0"/>
    <x v="2"/>
  </r>
  <r>
    <x v="1046"/>
    <x v="32"/>
    <x v="0"/>
    <x v="322"/>
    <n v="7325.0482000000002"/>
    <x v="0"/>
    <x v="1"/>
    <x v="3"/>
  </r>
  <r>
    <x v="1047"/>
    <x v="20"/>
    <x v="1"/>
    <x v="494"/>
    <n v="44501.398200000003"/>
    <x v="1"/>
    <x v="0"/>
    <x v="1"/>
  </r>
  <r>
    <x v="1048"/>
    <x v="9"/>
    <x v="0"/>
    <x v="422"/>
    <n v="3594.17085"/>
    <x v="1"/>
    <x v="1"/>
    <x v="2"/>
  </r>
  <r>
    <x v="1049"/>
    <x v="41"/>
    <x v="1"/>
    <x v="157"/>
    <n v="39727.614000000001"/>
    <x v="0"/>
    <x v="0"/>
    <x v="0"/>
  </r>
  <r>
    <x v="1050"/>
    <x v="36"/>
    <x v="0"/>
    <x v="55"/>
    <n v="8023.1354499999998"/>
    <x v="1"/>
    <x v="1"/>
    <x v="2"/>
  </r>
  <r>
    <x v="1051"/>
    <x v="33"/>
    <x v="1"/>
    <x v="154"/>
    <n v="14394.5579"/>
    <x v="0"/>
    <x v="1"/>
    <x v="3"/>
  </r>
  <r>
    <x v="1052"/>
    <x v="41"/>
    <x v="1"/>
    <x v="8"/>
    <n v="9288.0267000000003"/>
    <x v="1"/>
    <x v="1"/>
    <x v="3"/>
  </r>
  <r>
    <x v="1053"/>
    <x v="42"/>
    <x v="1"/>
    <x v="141"/>
    <n v="25309.489000000001"/>
    <x v="2"/>
    <x v="0"/>
    <x v="0"/>
  </r>
  <r>
    <x v="1054"/>
    <x v="13"/>
    <x v="0"/>
    <x v="321"/>
    <n v="3353.4703"/>
    <x v="0"/>
    <x v="1"/>
    <x v="2"/>
  </r>
  <r>
    <x v="1055"/>
    <x v="19"/>
    <x v="1"/>
    <x v="215"/>
    <n v="10594.501550000001"/>
    <x v="0"/>
    <x v="1"/>
    <x v="2"/>
  </r>
  <r>
    <x v="1056"/>
    <x v="28"/>
    <x v="0"/>
    <x v="65"/>
    <n v="8277.5229999999992"/>
    <x v="0"/>
    <x v="1"/>
    <x v="0"/>
  </r>
  <r>
    <x v="1057"/>
    <x v="39"/>
    <x v="0"/>
    <x v="211"/>
    <n v="17929.303370000001"/>
    <x v="0"/>
    <x v="1"/>
    <x v="1"/>
  </r>
  <r>
    <x v="1058"/>
    <x v="23"/>
    <x v="0"/>
    <x v="87"/>
    <n v="2480.9791"/>
    <x v="0"/>
    <x v="1"/>
    <x v="1"/>
  </r>
  <r>
    <x v="1059"/>
    <x v="4"/>
    <x v="1"/>
    <x v="312"/>
    <n v="4462.7218000000003"/>
    <x v="1"/>
    <x v="1"/>
    <x v="2"/>
  </r>
  <r>
    <x v="1060"/>
    <x v="23"/>
    <x v="1"/>
    <x v="72"/>
    <n v="1981.5818999999999"/>
    <x v="0"/>
    <x v="1"/>
    <x v="1"/>
  </r>
  <r>
    <x v="1061"/>
    <x v="37"/>
    <x v="1"/>
    <x v="100"/>
    <n v="11554.223599999999"/>
    <x v="1"/>
    <x v="1"/>
    <x v="1"/>
  </r>
  <r>
    <x v="1062"/>
    <x v="17"/>
    <x v="1"/>
    <x v="421"/>
    <n v="48970.247600000002"/>
    <x v="1"/>
    <x v="0"/>
    <x v="1"/>
  </r>
  <r>
    <x v="1063"/>
    <x v="26"/>
    <x v="1"/>
    <x v="105"/>
    <n v="6548.1950500000003"/>
    <x v="2"/>
    <x v="1"/>
    <x v="2"/>
  </r>
  <r>
    <x v="1064"/>
    <x v="38"/>
    <x v="0"/>
    <x v="248"/>
    <n v="5708.8670000000002"/>
    <x v="5"/>
    <x v="1"/>
    <x v="0"/>
  </r>
  <r>
    <x v="1065"/>
    <x v="44"/>
    <x v="0"/>
    <x v="128"/>
    <n v="7045.4989999999998"/>
    <x v="1"/>
    <x v="1"/>
    <x v="0"/>
  </r>
  <r>
    <x v="1066"/>
    <x v="28"/>
    <x v="1"/>
    <x v="348"/>
    <n v="8978.1851000000006"/>
    <x v="3"/>
    <x v="1"/>
    <x v="1"/>
  </r>
  <r>
    <x v="1067"/>
    <x v="46"/>
    <x v="1"/>
    <x v="495"/>
    <n v="5757.41345"/>
    <x v="0"/>
    <x v="1"/>
    <x v="3"/>
  </r>
  <r>
    <x v="1068"/>
    <x v="18"/>
    <x v="1"/>
    <x v="496"/>
    <n v="14349.8544"/>
    <x v="1"/>
    <x v="1"/>
    <x v="2"/>
  </r>
  <r>
    <x v="1069"/>
    <x v="40"/>
    <x v="0"/>
    <x v="125"/>
    <n v="10928.849"/>
    <x v="1"/>
    <x v="1"/>
    <x v="1"/>
  </r>
  <r>
    <x v="1070"/>
    <x v="7"/>
    <x v="1"/>
    <x v="493"/>
    <n v="39871.704299999998"/>
    <x v="1"/>
    <x v="0"/>
    <x v="1"/>
  </r>
  <r>
    <x v="1071"/>
    <x v="18"/>
    <x v="1"/>
    <x v="268"/>
    <n v="13974.455550000001"/>
    <x v="0"/>
    <x v="1"/>
    <x v="3"/>
  </r>
  <r>
    <x v="1072"/>
    <x v="27"/>
    <x v="1"/>
    <x v="468"/>
    <n v="1909.52745"/>
    <x v="0"/>
    <x v="1"/>
    <x v="2"/>
  </r>
  <r>
    <x v="1073"/>
    <x v="40"/>
    <x v="0"/>
    <x v="4"/>
    <n v="12096.6512"/>
    <x v="3"/>
    <x v="1"/>
    <x v="3"/>
  </r>
  <r>
    <x v="1074"/>
    <x v="8"/>
    <x v="0"/>
    <x v="469"/>
    <n v="13204.28565"/>
    <x v="0"/>
    <x v="1"/>
    <x v="3"/>
  </r>
  <r>
    <x v="1075"/>
    <x v="4"/>
    <x v="0"/>
    <x v="75"/>
    <n v="4562.8420999999998"/>
    <x v="1"/>
    <x v="1"/>
    <x v="1"/>
  </r>
  <r>
    <x v="1076"/>
    <x v="42"/>
    <x v="0"/>
    <x v="497"/>
    <n v="8551.3469999999998"/>
    <x v="1"/>
    <x v="1"/>
    <x v="0"/>
  </r>
  <r>
    <x v="1077"/>
    <x v="27"/>
    <x v="1"/>
    <x v="327"/>
    <n v="2102.2647000000002"/>
    <x v="0"/>
    <x v="1"/>
    <x v="3"/>
  </r>
  <r>
    <x v="1078"/>
    <x v="2"/>
    <x v="1"/>
    <x v="57"/>
    <n v="34672.147199999999"/>
    <x v="0"/>
    <x v="0"/>
    <x v="1"/>
  </r>
  <r>
    <x v="1079"/>
    <x v="18"/>
    <x v="1"/>
    <x v="61"/>
    <n v="15161.5344"/>
    <x v="2"/>
    <x v="1"/>
    <x v="1"/>
  </r>
  <r>
    <x v="1080"/>
    <x v="1"/>
    <x v="1"/>
    <x v="42"/>
    <n v="11884.048580000001"/>
    <x v="3"/>
    <x v="1"/>
    <x v="1"/>
  </r>
  <r>
    <x v="1081"/>
    <x v="4"/>
    <x v="1"/>
    <x v="152"/>
    <n v="4454.40265"/>
    <x v="1"/>
    <x v="1"/>
    <x v="2"/>
  </r>
  <r>
    <x v="1082"/>
    <x v="25"/>
    <x v="1"/>
    <x v="91"/>
    <n v="5855.9025000000001"/>
    <x v="1"/>
    <x v="1"/>
    <x v="2"/>
  </r>
  <r>
    <x v="1083"/>
    <x v="4"/>
    <x v="1"/>
    <x v="434"/>
    <n v="4076.4969999999998"/>
    <x v="1"/>
    <x v="1"/>
    <x v="0"/>
  </r>
  <r>
    <x v="1084"/>
    <x v="10"/>
    <x v="0"/>
    <x v="131"/>
    <n v="15019.760050000001"/>
    <x v="3"/>
    <x v="1"/>
    <x v="2"/>
  </r>
  <r>
    <x v="1085"/>
    <x v="46"/>
    <x v="0"/>
    <x v="498"/>
    <n v="19023.259999999998"/>
    <x v="4"/>
    <x v="0"/>
    <x v="0"/>
  </r>
  <r>
    <x v="1086"/>
    <x v="19"/>
    <x v="1"/>
    <x v="111"/>
    <n v="10796.35025"/>
    <x v="0"/>
    <x v="1"/>
    <x v="3"/>
  </r>
  <r>
    <x v="1087"/>
    <x v="37"/>
    <x v="1"/>
    <x v="381"/>
    <n v="11353.2276"/>
    <x v="0"/>
    <x v="1"/>
    <x v="2"/>
  </r>
  <r>
    <x v="1088"/>
    <x v="14"/>
    <x v="1"/>
    <x v="499"/>
    <n v="9748.9105999999992"/>
    <x v="1"/>
    <x v="1"/>
    <x v="1"/>
  </r>
  <r>
    <x v="1089"/>
    <x v="12"/>
    <x v="1"/>
    <x v="500"/>
    <n v="10577.087"/>
    <x v="0"/>
    <x v="1"/>
    <x v="0"/>
  </r>
  <r>
    <x v="1090"/>
    <x v="42"/>
    <x v="1"/>
    <x v="67"/>
    <n v="41676.081100000003"/>
    <x v="0"/>
    <x v="0"/>
    <x v="1"/>
  </r>
  <r>
    <x v="1091"/>
    <x v="19"/>
    <x v="0"/>
    <x v="8"/>
    <n v="11286.538699999999"/>
    <x v="0"/>
    <x v="1"/>
    <x v="3"/>
  </r>
  <r>
    <x v="1092"/>
    <x v="11"/>
    <x v="1"/>
    <x v="484"/>
    <n v="3591.48"/>
    <x v="2"/>
    <x v="1"/>
    <x v="0"/>
  </r>
  <r>
    <x v="1093"/>
    <x v="20"/>
    <x v="0"/>
    <x v="257"/>
    <n v="33907.548000000003"/>
    <x v="0"/>
    <x v="0"/>
    <x v="2"/>
  </r>
  <r>
    <x v="1094"/>
    <x v="45"/>
    <x v="0"/>
    <x v="175"/>
    <n v="11299.343000000001"/>
    <x v="5"/>
    <x v="1"/>
    <x v="0"/>
  </r>
  <r>
    <x v="1095"/>
    <x v="1"/>
    <x v="0"/>
    <x v="112"/>
    <n v="4561.1885000000002"/>
    <x v="5"/>
    <x v="1"/>
    <x v="3"/>
  </r>
  <r>
    <x v="1096"/>
    <x v="43"/>
    <x v="0"/>
    <x v="379"/>
    <n v="44641.197399999997"/>
    <x v="3"/>
    <x v="0"/>
    <x v="3"/>
  </r>
  <r>
    <x v="1097"/>
    <x v="20"/>
    <x v="1"/>
    <x v="1"/>
    <n v="1674.6323"/>
    <x v="0"/>
    <x v="1"/>
    <x v="1"/>
  </r>
  <r>
    <x v="1098"/>
    <x v="14"/>
    <x v="0"/>
    <x v="99"/>
    <n v="23045.566159999998"/>
    <x v="0"/>
    <x v="1"/>
    <x v="3"/>
  </r>
  <r>
    <x v="1099"/>
    <x v="9"/>
    <x v="0"/>
    <x v="457"/>
    <n v="3227.1210999999998"/>
    <x v="1"/>
    <x v="1"/>
    <x v="1"/>
  </r>
  <r>
    <x v="1100"/>
    <x v="3"/>
    <x v="0"/>
    <x v="501"/>
    <n v="16776.304049999999"/>
    <x v="3"/>
    <x v="0"/>
    <x v="3"/>
  </r>
  <r>
    <x v="1101"/>
    <x v="31"/>
    <x v="1"/>
    <x v="32"/>
    <n v="11253.421"/>
    <x v="2"/>
    <x v="1"/>
    <x v="0"/>
  </r>
  <r>
    <x v="1102"/>
    <x v="38"/>
    <x v="1"/>
    <x v="447"/>
    <n v="3471.4096"/>
    <x v="1"/>
    <x v="1"/>
    <x v="1"/>
  </r>
  <r>
    <x v="1103"/>
    <x v="30"/>
    <x v="1"/>
    <x v="168"/>
    <n v="11363.2832"/>
    <x v="0"/>
    <x v="1"/>
    <x v="1"/>
  </r>
  <r>
    <x v="1104"/>
    <x v="7"/>
    <x v="1"/>
    <x v="141"/>
    <n v="20420.604650000001"/>
    <x v="0"/>
    <x v="1"/>
    <x v="0"/>
  </r>
  <r>
    <x v="1105"/>
    <x v="40"/>
    <x v="0"/>
    <x v="502"/>
    <n v="10338.9316"/>
    <x v="0"/>
    <x v="1"/>
    <x v="1"/>
  </r>
  <r>
    <x v="1106"/>
    <x v="41"/>
    <x v="0"/>
    <x v="503"/>
    <n v="8988.1587500000005"/>
    <x v="0"/>
    <x v="1"/>
    <x v="2"/>
  </r>
  <r>
    <x v="1107"/>
    <x v="45"/>
    <x v="0"/>
    <x v="10"/>
    <n v="10493.9458"/>
    <x v="3"/>
    <x v="1"/>
    <x v="2"/>
  </r>
  <r>
    <x v="1108"/>
    <x v="21"/>
    <x v="1"/>
    <x v="308"/>
    <n v="2904.0880000000002"/>
    <x v="1"/>
    <x v="1"/>
    <x v="0"/>
  </r>
  <r>
    <x v="1109"/>
    <x v="39"/>
    <x v="1"/>
    <x v="504"/>
    <n v="8605.3615000000009"/>
    <x v="2"/>
    <x v="1"/>
    <x v="1"/>
  </r>
  <r>
    <x v="1110"/>
    <x v="40"/>
    <x v="0"/>
    <x v="243"/>
    <n v="11512.405000000001"/>
    <x v="1"/>
    <x v="1"/>
    <x v="3"/>
  </r>
  <r>
    <x v="1111"/>
    <x v="25"/>
    <x v="1"/>
    <x v="186"/>
    <n v="41949.244100000004"/>
    <x v="2"/>
    <x v="0"/>
    <x v="1"/>
  </r>
  <r>
    <x v="1112"/>
    <x v="28"/>
    <x v="0"/>
    <x v="505"/>
    <n v="24180.933499999999"/>
    <x v="2"/>
    <x v="0"/>
    <x v="1"/>
  </r>
  <r>
    <x v="1113"/>
    <x v="2"/>
    <x v="0"/>
    <x v="31"/>
    <n v="5312.1698500000002"/>
    <x v="2"/>
    <x v="1"/>
    <x v="2"/>
  </r>
  <r>
    <x v="1114"/>
    <x v="11"/>
    <x v="1"/>
    <x v="184"/>
    <n v="2396.0958999999998"/>
    <x v="0"/>
    <x v="1"/>
    <x v="3"/>
  </r>
  <r>
    <x v="1115"/>
    <x v="19"/>
    <x v="1"/>
    <x v="314"/>
    <n v="10807.4863"/>
    <x v="1"/>
    <x v="1"/>
    <x v="1"/>
  </r>
  <r>
    <x v="1116"/>
    <x v="24"/>
    <x v="1"/>
    <x v="142"/>
    <n v="9222.4025999999994"/>
    <x v="4"/>
    <x v="1"/>
    <x v="3"/>
  </r>
  <r>
    <x v="1117"/>
    <x v="9"/>
    <x v="1"/>
    <x v="230"/>
    <n v="36124.573700000001"/>
    <x v="3"/>
    <x v="0"/>
    <x v="1"/>
  </r>
  <r>
    <x v="1118"/>
    <x v="3"/>
    <x v="1"/>
    <x v="246"/>
    <n v="38282.749499999998"/>
    <x v="1"/>
    <x v="0"/>
    <x v="1"/>
  </r>
  <r>
    <x v="1119"/>
    <x v="15"/>
    <x v="0"/>
    <x v="91"/>
    <n v="5693.4305000000004"/>
    <x v="2"/>
    <x v="1"/>
    <x v="2"/>
  </r>
  <r>
    <x v="1120"/>
    <x v="11"/>
    <x v="0"/>
    <x v="234"/>
    <n v="34166.273000000001"/>
    <x v="0"/>
    <x v="0"/>
    <x v="0"/>
  </r>
  <r>
    <x v="1121"/>
    <x v="6"/>
    <x v="1"/>
    <x v="271"/>
    <n v="8347.1643000000004"/>
    <x v="3"/>
    <x v="1"/>
    <x v="1"/>
  </r>
  <r>
    <x v="1122"/>
    <x v="31"/>
    <x v="0"/>
    <x v="350"/>
    <n v="46661.4424"/>
    <x v="2"/>
    <x v="0"/>
    <x v="2"/>
  </r>
  <r>
    <x v="1123"/>
    <x v="13"/>
    <x v="0"/>
    <x v="203"/>
    <n v="18903.491409999999"/>
    <x v="1"/>
    <x v="1"/>
    <x v="3"/>
  </r>
  <r>
    <x v="1124"/>
    <x v="11"/>
    <x v="0"/>
    <x v="506"/>
    <n v="40904.199500000002"/>
    <x v="1"/>
    <x v="0"/>
    <x v="3"/>
  </r>
  <r>
    <x v="1125"/>
    <x v="18"/>
    <x v="0"/>
    <x v="322"/>
    <n v="14254.608200000001"/>
    <x v="0"/>
    <x v="1"/>
    <x v="2"/>
  </r>
  <r>
    <x v="1126"/>
    <x v="19"/>
    <x v="1"/>
    <x v="441"/>
    <n v="10214.636"/>
    <x v="0"/>
    <x v="1"/>
    <x v="0"/>
  </r>
  <r>
    <x v="1127"/>
    <x v="22"/>
    <x v="0"/>
    <x v="191"/>
    <n v="5836.5204000000003"/>
    <x v="3"/>
    <x v="1"/>
    <x v="1"/>
  </r>
  <r>
    <x v="1128"/>
    <x v="16"/>
    <x v="1"/>
    <x v="163"/>
    <n v="14358.364369999999"/>
    <x v="1"/>
    <x v="1"/>
    <x v="0"/>
  </r>
  <r>
    <x v="1129"/>
    <x v="0"/>
    <x v="0"/>
    <x v="507"/>
    <n v="1728.8969999999999"/>
    <x v="0"/>
    <x v="1"/>
    <x v="0"/>
  </r>
  <r>
    <x v="1130"/>
    <x v="46"/>
    <x v="0"/>
    <x v="508"/>
    <n v="8582.3022999999994"/>
    <x v="4"/>
    <x v="1"/>
    <x v="1"/>
  </r>
  <r>
    <x v="1131"/>
    <x v="13"/>
    <x v="1"/>
    <x v="509"/>
    <n v="3693.4279999999999"/>
    <x v="3"/>
    <x v="1"/>
    <x v="0"/>
  </r>
  <r>
    <x v="1132"/>
    <x v="37"/>
    <x v="1"/>
    <x v="405"/>
    <n v="20709.020339999999"/>
    <x v="0"/>
    <x v="1"/>
    <x v="3"/>
  </r>
  <r>
    <x v="1133"/>
    <x v="14"/>
    <x v="0"/>
    <x v="469"/>
    <n v="9991.0376500000002"/>
    <x v="0"/>
    <x v="1"/>
    <x v="2"/>
  </r>
  <r>
    <x v="1134"/>
    <x v="2"/>
    <x v="1"/>
    <x v="312"/>
    <n v="19673.335729999999"/>
    <x v="0"/>
    <x v="1"/>
    <x v="2"/>
  </r>
  <r>
    <x v="1135"/>
    <x v="45"/>
    <x v="0"/>
    <x v="213"/>
    <n v="11085.586799999999"/>
    <x v="2"/>
    <x v="1"/>
    <x v="2"/>
  </r>
  <r>
    <x v="1136"/>
    <x v="36"/>
    <x v="0"/>
    <x v="459"/>
    <n v="7623.518"/>
    <x v="1"/>
    <x v="1"/>
    <x v="0"/>
  </r>
  <r>
    <x v="1137"/>
    <x v="21"/>
    <x v="0"/>
    <x v="259"/>
    <n v="3176.2876999999999"/>
    <x v="0"/>
    <x v="1"/>
    <x v="2"/>
  </r>
  <r>
    <x v="1138"/>
    <x v="3"/>
    <x v="1"/>
    <x v="328"/>
    <n v="3704.3544999999999"/>
    <x v="0"/>
    <x v="1"/>
    <x v="1"/>
  </r>
  <r>
    <x v="1139"/>
    <x v="0"/>
    <x v="0"/>
    <x v="127"/>
    <n v="36898.733079999998"/>
    <x v="0"/>
    <x v="0"/>
    <x v="2"/>
  </r>
  <r>
    <x v="1140"/>
    <x v="45"/>
    <x v="1"/>
    <x v="493"/>
    <n v="9048.0272999999997"/>
    <x v="1"/>
    <x v="1"/>
    <x v="1"/>
  </r>
  <r>
    <x v="1141"/>
    <x v="24"/>
    <x v="0"/>
    <x v="365"/>
    <n v="7954.5169999999998"/>
    <x v="2"/>
    <x v="1"/>
    <x v="0"/>
  </r>
  <r>
    <x v="1142"/>
    <x v="14"/>
    <x v="0"/>
    <x v="443"/>
    <n v="27117.993780000001"/>
    <x v="0"/>
    <x v="1"/>
    <x v="1"/>
  </r>
  <r>
    <x v="1143"/>
    <x v="46"/>
    <x v="1"/>
    <x v="454"/>
    <n v="6338.0756000000001"/>
    <x v="3"/>
    <x v="1"/>
    <x v="1"/>
  </r>
  <r>
    <x v="1144"/>
    <x v="45"/>
    <x v="1"/>
    <x v="243"/>
    <n v="9630.3970000000008"/>
    <x v="3"/>
    <x v="1"/>
    <x v="0"/>
  </r>
  <r>
    <x v="1145"/>
    <x v="14"/>
    <x v="1"/>
    <x v="27"/>
    <n v="11289.10925"/>
    <x v="2"/>
    <x v="1"/>
    <x v="2"/>
  </r>
  <r>
    <x v="1146"/>
    <x v="8"/>
    <x v="1"/>
    <x v="163"/>
    <n v="52590.829389999999"/>
    <x v="0"/>
    <x v="0"/>
    <x v="0"/>
  </r>
  <r>
    <x v="1147"/>
    <x v="34"/>
    <x v="0"/>
    <x v="23"/>
    <n v="2261.5688"/>
    <x v="0"/>
    <x v="1"/>
    <x v="2"/>
  </r>
  <r>
    <x v="1148"/>
    <x v="19"/>
    <x v="1"/>
    <x v="510"/>
    <n v="10791.96"/>
    <x v="1"/>
    <x v="1"/>
    <x v="0"/>
  </r>
  <r>
    <x v="1149"/>
    <x v="44"/>
    <x v="1"/>
    <x v="22"/>
    <n v="5979.7309999999998"/>
    <x v="0"/>
    <x v="1"/>
    <x v="0"/>
  </r>
  <r>
    <x v="1150"/>
    <x v="1"/>
    <x v="0"/>
    <x v="511"/>
    <n v="2203.7359499999998"/>
    <x v="0"/>
    <x v="1"/>
    <x v="3"/>
  </r>
  <r>
    <x v="1151"/>
    <x v="30"/>
    <x v="0"/>
    <x v="238"/>
    <n v="12235.8392"/>
    <x v="0"/>
    <x v="1"/>
    <x v="2"/>
  </r>
  <r>
    <x v="1152"/>
    <x v="32"/>
    <x v="0"/>
    <x v="316"/>
    <n v="40941.285400000001"/>
    <x v="2"/>
    <x v="0"/>
    <x v="1"/>
  </r>
  <r>
    <x v="1153"/>
    <x v="22"/>
    <x v="0"/>
    <x v="427"/>
    <n v="5630.4578499999998"/>
    <x v="1"/>
    <x v="1"/>
    <x v="2"/>
  </r>
  <r>
    <x v="1154"/>
    <x v="28"/>
    <x v="0"/>
    <x v="325"/>
    <n v="11015.1747"/>
    <x v="5"/>
    <x v="1"/>
    <x v="2"/>
  </r>
  <r>
    <x v="1155"/>
    <x v="26"/>
    <x v="0"/>
    <x v="188"/>
    <n v="7228.2156500000001"/>
    <x v="2"/>
    <x v="1"/>
    <x v="3"/>
  </r>
  <r>
    <x v="1156"/>
    <x v="0"/>
    <x v="1"/>
    <x v="512"/>
    <n v="39722.746200000001"/>
    <x v="0"/>
    <x v="0"/>
    <x v="1"/>
  </r>
  <r>
    <x v="1157"/>
    <x v="11"/>
    <x v="0"/>
    <x v="247"/>
    <n v="14426.073850000001"/>
    <x v="3"/>
    <x v="1"/>
    <x v="2"/>
  </r>
  <r>
    <x v="1158"/>
    <x v="34"/>
    <x v="0"/>
    <x v="162"/>
    <n v="2459.7201"/>
    <x v="0"/>
    <x v="1"/>
    <x v="3"/>
  </r>
  <r>
    <x v="1159"/>
    <x v="4"/>
    <x v="0"/>
    <x v="513"/>
    <n v="3989.8409999999999"/>
    <x v="0"/>
    <x v="1"/>
    <x v="0"/>
  </r>
  <r>
    <x v="1160"/>
    <x v="32"/>
    <x v="0"/>
    <x v="415"/>
    <n v="7727.2532000000001"/>
    <x v="1"/>
    <x v="1"/>
    <x v="2"/>
  </r>
  <r>
    <x v="1161"/>
    <x v="16"/>
    <x v="1"/>
    <x v="14"/>
    <n v="5124.1886999999997"/>
    <x v="3"/>
    <x v="1"/>
    <x v="1"/>
  </r>
  <r>
    <x v="1162"/>
    <x v="15"/>
    <x v="1"/>
    <x v="130"/>
    <n v="18963.171920000001"/>
    <x v="1"/>
    <x v="1"/>
    <x v="1"/>
  </r>
  <r>
    <x v="1163"/>
    <x v="1"/>
    <x v="0"/>
    <x v="143"/>
    <n v="2200.8308499999998"/>
    <x v="0"/>
    <x v="1"/>
    <x v="3"/>
  </r>
  <r>
    <x v="1164"/>
    <x v="24"/>
    <x v="0"/>
    <x v="33"/>
    <n v="7153.5538999999999"/>
    <x v="1"/>
    <x v="1"/>
    <x v="2"/>
  </r>
  <r>
    <x v="1165"/>
    <x v="22"/>
    <x v="0"/>
    <x v="388"/>
    <n v="5227.9887500000004"/>
    <x v="0"/>
    <x v="1"/>
    <x v="3"/>
  </r>
  <r>
    <x v="1166"/>
    <x v="37"/>
    <x v="1"/>
    <x v="514"/>
    <n v="10982.5013"/>
    <x v="0"/>
    <x v="1"/>
    <x v="1"/>
  </r>
  <r>
    <x v="1167"/>
    <x v="38"/>
    <x v="0"/>
    <x v="15"/>
    <n v="4529.4769999999999"/>
    <x v="3"/>
    <x v="1"/>
    <x v="0"/>
  </r>
  <r>
    <x v="1168"/>
    <x v="4"/>
    <x v="1"/>
    <x v="49"/>
    <n v="4670.6400000000003"/>
    <x v="3"/>
    <x v="1"/>
    <x v="0"/>
  </r>
  <r>
    <x v="1169"/>
    <x v="7"/>
    <x v="0"/>
    <x v="237"/>
    <n v="6112.3529500000004"/>
    <x v="1"/>
    <x v="1"/>
    <x v="2"/>
  </r>
  <r>
    <x v="1170"/>
    <x v="1"/>
    <x v="1"/>
    <x v="60"/>
    <n v="17178.682400000002"/>
    <x v="1"/>
    <x v="0"/>
    <x v="3"/>
  </r>
  <r>
    <x v="1171"/>
    <x v="32"/>
    <x v="0"/>
    <x v="418"/>
    <n v="22478.6"/>
    <x v="3"/>
    <x v="0"/>
    <x v="0"/>
  </r>
  <r>
    <x v="1172"/>
    <x v="12"/>
    <x v="0"/>
    <x v="180"/>
    <n v="11093.6229"/>
    <x v="0"/>
    <x v="1"/>
    <x v="1"/>
  </r>
  <r>
    <x v="1173"/>
    <x v="25"/>
    <x v="1"/>
    <x v="245"/>
    <n v="6457.8433999999997"/>
    <x v="3"/>
    <x v="1"/>
    <x v="2"/>
  </r>
  <r>
    <x v="1174"/>
    <x v="38"/>
    <x v="1"/>
    <x v="159"/>
    <n v="4433.9159"/>
    <x v="3"/>
    <x v="1"/>
    <x v="2"/>
  </r>
  <r>
    <x v="1175"/>
    <x v="20"/>
    <x v="0"/>
    <x v="416"/>
    <n v="2154.3609999999999"/>
    <x v="0"/>
    <x v="1"/>
    <x v="0"/>
  </r>
  <r>
    <x v="1176"/>
    <x v="14"/>
    <x v="0"/>
    <x v="134"/>
    <n v="23887.662700000001"/>
    <x v="1"/>
    <x v="0"/>
    <x v="2"/>
  </r>
  <r>
    <x v="1177"/>
    <x v="29"/>
    <x v="0"/>
    <x v="73"/>
    <n v="6496.8860000000004"/>
    <x v="1"/>
    <x v="1"/>
    <x v="0"/>
  </r>
  <r>
    <x v="1178"/>
    <x v="11"/>
    <x v="0"/>
    <x v="231"/>
    <n v="2899.4893499999998"/>
    <x v="0"/>
    <x v="1"/>
    <x v="3"/>
  </r>
  <r>
    <x v="1179"/>
    <x v="5"/>
    <x v="1"/>
    <x v="382"/>
    <n v="19350.368900000001"/>
    <x v="0"/>
    <x v="0"/>
    <x v="1"/>
  </r>
  <r>
    <x v="1180"/>
    <x v="44"/>
    <x v="0"/>
    <x v="317"/>
    <n v="7650.7737500000003"/>
    <x v="1"/>
    <x v="1"/>
    <x v="3"/>
  </r>
  <r>
    <x v="1181"/>
    <x v="23"/>
    <x v="0"/>
    <x v="503"/>
    <n v="2850.6837500000001"/>
    <x v="0"/>
    <x v="1"/>
    <x v="2"/>
  </r>
  <r>
    <x v="1182"/>
    <x v="9"/>
    <x v="0"/>
    <x v="148"/>
    <n v="2632.9920000000002"/>
    <x v="0"/>
    <x v="1"/>
    <x v="0"/>
  </r>
  <r>
    <x v="1183"/>
    <x v="28"/>
    <x v="0"/>
    <x v="60"/>
    <n v="9447.3824000000004"/>
    <x v="1"/>
    <x v="1"/>
    <x v="3"/>
  </r>
  <r>
    <x v="1184"/>
    <x v="11"/>
    <x v="0"/>
    <x v="515"/>
    <n v="18328.238099999999"/>
    <x v="1"/>
    <x v="0"/>
    <x v="1"/>
  </r>
  <r>
    <x v="1185"/>
    <x v="39"/>
    <x v="1"/>
    <x v="476"/>
    <n v="8603.8233999999993"/>
    <x v="3"/>
    <x v="1"/>
    <x v="3"/>
  </r>
  <r>
    <x v="1186"/>
    <x v="34"/>
    <x v="1"/>
    <x v="50"/>
    <n v="37465.34375"/>
    <x v="2"/>
    <x v="0"/>
    <x v="2"/>
  </r>
  <r>
    <x v="1187"/>
    <x v="10"/>
    <x v="0"/>
    <x v="297"/>
    <n v="13844.797200000001"/>
    <x v="0"/>
    <x v="1"/>
    <x v="2"/>
  </r>
  <r>
    <x v="1188"/>
    <x v="32"/>
    <x v="0"/>
    <x v="235"/>
    <n v="21771.3423"/>
    <x v="1"/>
    <x v="0"/>
    <x v="3"/>
  </r>
  <r>
    <x v="1189"/>
    <x v="11"/>
    <x v="0"/>
    <x v="52"/>
    <n v="13126.677449999999"/>
    <x v="0"/>
    <x v="1"/>
    <x v="0"/>
  </r>
  <r>
    <x v="1190"/>
    <x v="5"/>
    <x v="0"/>
    <x v="27"/>
    <n v="5327.4002499999997"/>
    <x v="3"/>
    <x v="1"/>
    <x v="2"/>
  </r>
  <r>
    <x v="1191"/>
    <x v="24"/>
    <x v="0"/>
    <x v="404"/>
    <n v="13725.47184"/>
    <x v="1"/>
    <x v="1"/>
    <x v="3"/>
  </r>
  <r>
    <x v="1192"/>
    <x v="30"/>
    <x v="0"/>
    <x v="203"/>
    <n v="13019.161050000001"/>
    <x v="1"/>
    <x v="1"/>
    <x v="3"/>
  </r>
  <r>
    <x v="1193"/>
    <x v="28"/>
    <x v="0"/>
    <x v="429"/>
    <n v="8671.1912499999999"/>
    <x v="0"/>
    <x v="1"/>
    <x v="2"/>
  </r>
  <r>
    <x v="1194"/>
    <x v="5"/>
    <x v="0"/>
    <x v="404"/>
    <n v="4134.0824499999999"/>
    <x v="0"/>
    <x v="1"/>
    <x v="2"/>
  </r>
  <r>
    <x v="1195"/>
    <x v="0"/>
    <x v="0"/>
    <x v="325"/>
    <n v="18838.703659999999"/>
    <x v="2"/>
    <x v="1"/>
    <x v="2"/>
  </r>
  <r>
    <x v="1196"/>
    <x v="0"/>
    <x v="0"/>
    <x v="190"/>
    <n v="33307.550799999997"/>
    <x v="0"/>
    <x v="0"/>
    <x v="2"/>
  </r>
  <r>
    <x v="1197"/>
    <x v="24"/>
    <x v="1"/>
    <x v="516"/>
    <n v="5699.8374999999996"/>
    <x v="0"/>
    <x v="1"/>
    <x v="1"/>
  </r>
  <r>
    <x v="1198"/>
    <x v="29"/>
    <x v="1"/>
    <x v="452"/>
    <n v="6393.6034499999996"/>
    <x v="1"/>
    <x v="1"/>
    <x v="2"/>
  </r>
  <r>
    <x v="1199"/>
    <x v="5"/>
    <x v="0"/>
    <x v="335"/>
    <n v="4934.7049999999999"/>
    <x v="3"/>
    <x v="1"/>
    <x v="0"/>
  </r>
  <r>
    <x v="1200"/>
    <x v="7"/>
    <x v="1"/>
    <x v="200"/>
    <n v="6198.7518"/>
    <x v="3"/>
    <x v="1"/>
    <x v="2"/>
  </r>
  <r>
    <x v="1201"/>
    <x v="6"/>
    <x v="1"/>
    <x v="517"/>
    <n v="8733.2292500000003"/>
    <x v="3"/>
    <x v="1"/>
    <x v="2"/>
  </r>
  <r>
    <x v="1202"/>
    <x v="20"/>
    <x v="1"/>
    <x v="159"/>
    <n v="2055.3249000000001"/>
    <x v="0"/>
    <x v="1"/>
    <x v="2"/>
  </r>
  <r>
    <x v="1203"/>
    <x v="43"/>
    <x v="1"/>
    <x v="243"/>
    <n v="9964.06"/>
    <x v="1"/>
    <x v="1"/>
    <x v="3"/>
  </r>
  <r>
    <x v="1204"/>
    <x v="1"/>
    <x v="0"/>
    <x v="518"/>
    <n v="18223.4512"/>
    <x v="2"/>
    <x v="0"/>
    <x v="1"/>
  </r>
  <r>
    <x v="1205"/>
    <x v="22"/>
    <x v="1"/>
    <x v="519"/>
    <n v="5116.5003999999999"/>
    <x v="1"/>
    <x v="1"/>
    <x v="2"/>
  </r>
  <r>
    <x v="1206"/>
    <x v="17"/>
    <x v="0"/>
    <x v="82"/>
    <n v="36910.608030000003"/>
    <x v="3"/>
    <x v="1"/>
    <x v="0"/>
  </r>
  <r>
    <x v="1207"/>
    <x v="26"/>
    <x v="1"/>
    <x v="220"/>
    <n v="38415.474000000002"/>
    <x v="3"/>
    <x v="0"/>
    <x v="0"/>
  </r>
  <r>
    <x v="1208"/>
    <x v="7"/>
    <x v="0"/>
    <x v="122"/>
    <n v="20296.863450000001"/>
    <x v="1"/>
    <x v="0"/>
    <x v="3"/>
  </r>
  <r>
    <x v="1209"/>
    <x v="17"/>
    <x v="1"/>
    <x v="109"/>
    <n v="12347.172"/>
    <x v="1"/>
    <x v="1"/>
    <x v="0"/>
  </r>
  <r>
    <x v="1210"/>
    <x v="26"/>
    <x v="1"/>
    <x v="99"/>
    <n v="5373.3642499999996"/>
    <x v="1"/>
    <x v="1"/>
    <x v="2"/>
  </r>
  <r>
    <x v="1211"/>
    <x v="46"/>
    <x v="1"/>
    <x v="22"/>
    <n v="23563.016179999999"/>
    <x v="3"/>
    <x v="1"/>
    <x v="1"/>
  </r>
  <r>
    <x v="1212"/>
    <x v="1"/>
    <x v="1"/>
    <x v="321"/>
    <n v="1702.4553000000001"/>
    <x v="0"/>
    <x v="1"/>
    <x v="3"/>
  </r>
  <r>
    <x v="1213"/>
    <x v="14"/>
    <x v="0"/>
    <x v="520"/>
    <n v="10806.839"/>
    <x v="3"/>
    <x v="1"/>
    <x v="0"/>
  </r>
  <r>
    <x v="1214"/>
    <x v="13"/>
    <x v="0"/>
    <x v="468"/>
    <n v="3956.0714499999999"/>
    <x v="1"/>
    <x v="1"/>
    <x v="2"/>
  </r>
  <r>
    <x v="1215"/>
    <x v="1"/>
    <x v="1"/>
    <x v="521"/>
    <n v="12890.057650000001"/>
    <x v="0"/>
    <x v="1"/>
    <x v="3"/>
  </r>
  <r>
    <x v="1216"/>
    <x v="29"/>
    <x v="1"/>
    <x v="322"/>
    <n v="5415.6611999999996"/>
    <x v="0"/>
    <x v="1"/>
    <x v="1"/>
  </r>
  <r>
    <x v="1217"/>
    <x v="38"/>
    <x v="1"/>
    <x v="348"/>
    <n v="4058.1161000000002"/>
    <x v="3"/>
    <x v="1"/>
    <x v="1"/>
  </r>
  <r>
    <x v="1218"/>
    <x v="6"/>
    <x v="0"/>
    <x v="489"/>
    <n v="41661.601999999999"/>
    <x v="1"/>
    <x v="0"/>
    <x v="0"/>
  </r>
  <r>
    <x v="1219"/>
    <x v="25"/>
    <x v="0"/>
    <x v="267"/>
    <n v="7537.1638999999996"/>
    <x v="2"/>
    <x v="1"/>
    <x v="2"/>
  </r>
  <r>
    <x v="1220"/>
    <x v="15"/>
    <x v="0"/>
    <x v="522"/>
    <n v="4718.2035500000002"/>
    <x v="1"/>
    <x v="1"/>
    <x v="3"/>
  </r>
  <r>
    <x v="1221"/>
    <x v="29"/>
    <x v="1"/>
    <x v="523"/>
    <n v="6593.5083000000004"/>
    <x v="3"/>
    <x v="1"/>
    <x v="1"/>
  </r>
  <r>
    <x v="1222"/>
    <x v="45"/>
    <x v="1"/>
    <x v="128"/>
    <n v="8442.6669999999995"/>
    <x v="0"/>
    <x v="1"/>
    <x v="1"/>
  </r>
  <r>
    <x v="1223"/>
    <x v="34"/>
    <x v="0"/>
    <x v="137"/>
    <n v="26125.674770000001"/>
    <x v="0"/>
    <x v="0"/>
    <x v="1"/>
  </r>
  <r>
    <x v="1224"/>
    <x v="24"/>
    <x v="1"/>
    <x v="524"/>
    <n v="6858.4795999999997"/>
    <x v="1"/>
    <x v="1"/>
    <x v="3"/>
  </r>
  <r>
    <x v="1225"/>
    <x v="3"/>
    <x v="0"/>
    <x v="13"/>
    <n v="4795.6567999999997"/>
    <x v="1"/>
    <x v="1"/>
    <x v="1"/>
  </r>
  <r>
    <x v="1226"/>
    <x v="25"/>
    <x v="1"/>
    <x v="290"/>
    <n v="6640.5448500000002"/>
    <x v="3"/>
    <x v="1"/>
    <x v="3"/>
  </r>
  <r>
    <x v="1227"/>
    <x v="44"/>
    <x v="1"/>
    <x v="464"/>
    <n v="7162.0122000000001"/>
    <x v="3"/>
    <x v="1"/>
    <x v="1"/>
  </r>
  <r>
    <x v="1228"/>
    <x v="12"/>
    <x v="1"/>
    <x v="53"/>
    <n v="10594.225700000001"/>
    <x v="0"/>
    <x v="1"/>
    <x v="1"/>
  </r>
  <r>
    <x v="1229"/>
    <x v="30"/>
    <x v="1"/>
    <x v="511"/>
    <n v="11938.255950000001"/>
    <x v="0"/>
    <x v="1"/>
    <x v="3"/>
  </r>
  <r>
    <x v="1230"/>
    <x v="14"/>
    <x v="1"/>
    <x v="525"/>
    <n v="60021.398970000002"/>
    <x v="2"/>
    <x v="0"/>
    <x v="2"/>
  </r>
  <r>
    <x v="1231"/>
    <x v="34"/>
    <x v="0"/>
    <x v="526"/>
    <n v="20167.336029999999"/>
    <x v="0"/>
    <x v="0"/>
    <x v="0"/>
  </r>
  <r>
    <x v="1232"/>
    <x v="40"/>
    <x v="0"/>
    <x v="456"/>
    <n v="12479.70895"/>
    <x v="2"/>
    <x v="1"/>
    <x v="2"/>
  </r>
  <r>
    <x v="1233"/>
    <x v="30"/>
    <x v="1"/>
    <x v="527"/>
    <n v="11345.519"/>
    <x v="0"/>
    <x v="1"/>
    <x v="0"/>
  </r>
  <r>
    <x v="1234"/>
    <x v="39"/>
    <x v="0"/>
    <x v="138"/>
    <n v="8515.7587000000003"/>
    <x v="3"/>
    <x v="1"/>
    <x v="1"/>
  </r>
  <r>
    <x v="1235"/>
    <x v="21"/>
    <x v="1"/>
    <x v="320"/>
    <n v="2699.56835"/>
    <x v="0"/>
    <x v="1"/>
    <x v="2"/>
  </r>
  <r>
    <x v="1236"/>
    <x v="18"/>
    <x v="0"/>
    <x v="496"/>
    <n v="14449.8544"/>
    <x v="0"/>
    <x v="1"/>
    <x v="3"/>
  </r>
  <r>
    <x v="1237"/>
    <x v="30"/>
    <x v="0"/>
    <x v="143"/>
    <n v="12224.350850000001"/>
    <x v="0"/>
    <x v="1"/>
    <x v="2"/>
  </r>
  <r>
    <x v="1238"/>
    <x v="7"/>
    <x v="1"/>
    <x v="3"/>
    <n v="6985.50695"/>
    <x v="2"/>
    <x v="1"/>
    <x v="3"/>
  </r>
  <r>
    <x v="1239"/>
    <x v="9"/>
    <x v="0"/>
    <x v="14"/>
    <n v="3238.4357"/>
    <x v="1"/>
    <x v="1"/>
    <x v="1"/>
  </r>
  <r>
    <x v="1240"/>
    <x v="14"/>
    <x v="1"/>
    <x v="423"/>
    <n v="47269.853999999999"/>
    <x v="3"/>
    <x v="0"/>
    <x v="1"/>
  </r>
  <r>
    <x v="1241"/>
    <x v="33"/>
    <x v="1"/>
    <x v="528"/>
    <n v="49577.662400000001"/>
    <x v="3"/>
    <x v="0"/>
    <x v="1"/>
  </r>
  <r>
    <x v="1242"/>
    <x v="20"/>
    <x v="0"/>
    <x v="529"/>
    <n v="4296.2712000000001"/>
    <x v="2"/>
    <x v="1"/>
    <x v="2"/>
  </r>
  <r>
    <x v="1243"/>
    <x v="2"/>
    <x v="0"/>
    <x v="293"/>
    <n v="3171.6149"/>
    <x v="0"/>
    <x v="1"/>
    <x v="1"/>
  </r>
  <r>
    <x v="1244"/>
    <x v="1"/>
    <x v="1"/>
    <x v="230"/>
    <n v="1135.9407000000001"/>
    <x v="0"/>
    <x v="1"/>
    <x v="1"/>
  </r>
  <r>
    <x v="1245"/>
    <x v="2"/>
    <x v="1"/>
    <x v="210"/>
    <n v="5615.3689999999997"/>
    <x v="4"/>
    <x v="1"/>
    <x v="0"/>
  </r>
  <r>
    <x v="1246"/>
    <x v="39"/>
    <x v="0"/>
    <x v="324"/>
    <n v="9101.7980000000007"/>
    <x v="2"/>
    <x v="1"/>
    <x v="0"/>
  </r>
  <r>
    <x v="1247"/>
    <x v="3"/>
    <x v="1"/>
    <x v="530"/>
    <n v="6059.1729999999998"/>
    <x v="5"/>
    <x v="1"/>
    <x v="0"/>
  </r>
  <r>
    <x v="1248"/>
    <x v="1"/>
    <x v="0"/>
    <x v="13"/>
    <n v="1633.9618"/>
    <x v="0"/>
    <x v="1"/>
    <x v="1"/>
  </r>
  <r>
    <x v="1249"/>
    <x v="4"/>
    <x v="1"/>
    <x v="51"/>
    <n v="37607.527699999999"/>
    <x v="1"/>
    <x v="0"/>
    <x v="3"/>
  </r>
  <r>
    <x v="1250"/>
    <x v="23"/>
    <x v="1"/>
    <x v="8"/>
    <n v="18648.421699999999"/>
    <x v="0"/>
    <x v="0"/>
    <x v="3"/>
  </r>
  <r>
    <x v="1251"/>
    <x v="0"/>
    <x v="1"/>
    <x v="202"/>
    <n v="1241.5650000000001"/>
    <x v="0"/>
    <x v="1"/>
    <x v="0"/>
  </r>
  <r>
    <x v="1252"/>
    <x v="34"/>
    <x v="1"/>
    <x v="531"/>
    <n v="16232.847"/>
    <x v="0"/>
    <x v="0"/>
    <x v="0"/>
  </r>
  <r>
    <x v="1253"/>
    <x v="29"/>
    <x v="0"/>
    <x v="375"/>
    <n v="15828.82173"/>
    <x v="5"/>
    <x v="1"/>
    <x v="0"/>
  </r>
  <r>
    <x v="1254"/>
    <x v="16"/>
    <x v="0"/>
    <x v="25"/>
    <n v="4415.1588000000002"/>
    <x v="0"/>
    <x v="1"/>
    <x v="1"/>
  </r>
  <r>
    <x v="1255"/>
    <x v="44"/>
    <x v="0"/>
    <x v="532"/>
    <n v="6474.0129999999999"/>
    <x v="0"/>
    <x v="1"/>
    <x v="0"/>
  </r>
  <r>
    <x v="1256"/>
    <x v="43"/>
    <x v="0"/>
    <x v="241"/>
    <n v="11436.738149999999"/>
    <x v="2"/>
    <x v="1"/>
    <x v="2"/>
  </r>
  <r>
    <x v="1257"/>
    <x v="40"/>
    <x v="0"/>
    <x v="215"/>
    <n v="11305.93455"/>
    <x v="1"/>
    <x v="1"/>
    <x v="2"/>
  </r>
  <r>
    <x v="1258"/>
    <x v="19"/>
    <x v="1"/>
    <x v="533"/>
    <n v="30063.580549999999"/>
    <x v="2"/>
    <x v="1"/>
    <x v="2"/>
  </r>
  <r>
    <x v="1259"/>
    <x v="14"/>
    <x v="0"/>
    <x v="247"/>
    <n v="10197.772199999999"/>
    <x v="0"/>
    <x v="1"/>
    <x v="3"/>
  </r>
  <r>
    <x v="1260"/>
    <x v="4"/>
    <x v="0"/>
    <x v="481"/>
    <n v="4544.2348000000002"/>
    <x v="0"/>
    <x v="1"/>
    <x v="3"/>
  </r>
  <r>
    <x v="1261"/>
    <x v="2"/>
    <x v="1"/>
    <x v="109"/>
    <n v="3277.1610000000001"/>
    <x v="1"/>
    <x v="1"/>
    <x v="0"/>
  </r>
  <r>
    <x v="1262"/>
    <x v="24"/>
    <x v="0"/>
    <x v="123"/>
    <n v="6770.1925000000001"/>
    <x v="1"/>
    <x v="1"/>
    <x v="1"/>
  </r>
  <r>
    <x v="1263"/>
    <x v="32"/>
    <x v="0"/>
    <x v="441"/>
    <n v="7337.7479999999996"/>
    <x v="1"/>
    <x v="1"/>
    <x v="0"/>
  </r>
  <r>
    <x v="1264"/>
    <x v="41"/>
    <x v="0"/>
    <x v="150"/>
    <n v="10370.912549999999"/>
    <x v="3"/>
    <x v="1"/>
    <x v="3"/>
  </r>
  <r>
    <x v="1265"/>
    <x v="33"/>
    <x v="1"/>
    <x v="534"/>
    <n v="26926.5144"/>
    <x v="0"/>
    <x v="0"/>
    <x v="1"/>
  </r>
  <r>
    <x v="1266"/>
    <x v="19"/>
    <x v="0"/>
    <x v="252"/>
    <n v="10704.47"/>
    <x v="0"/>
    <x v="1"/>
    <x v="0"/>
  </r>
  <r>
    <x v="1267"/>
    <x v="23"/>
    <x v="1"/>
    <x v="320"/>
    <n v="34254.053350000002"/>
    <x v="0"/>
    <x v="0"/>
    <x v="3"/>
  </r>
  <r>
    <x v="1268"/>
    <x v="34"/>
    <x v="0"/>
    <x v="520"/>
    <n v="1880.4870000000001"/>
    <x v="0"/>
    <x v="1"/>
    <x v="0"/>
  </r>
  <r>
    <x v="1269"/>
    <x v="39"/>
    <x v="1"/>
    <x v="97"/>
    <n v="8615.2999999999993"/>
    <x v="2"/>
    <x v="1"/>
    <x v="0"/>
  </r>
  <r>
    <x v="1270"/>
    <x v="21"/>
    <x v="1"/>
    <x v="113"/>
    <n v="3292.5298499999999"/>
    <x v="1"/>
    <x v="1"/>
    <x v="2"/>
  </r>
  <r>
    <x v="1271"/>
    <x v="9"/>
    <x v="0"/>
    <x v="525"/>
    <n v="3021.80915"/>
    <x v="0"/>
    <x v="1"/>
    <x v="2"/>
  </r>
  <r>
    <x v="1272"/>
    <x v="32"/>
    <x v="1"/>
    <x v="535"/>
    <n v="14478.33015"/>
    <x v="4"/>
    <x v="1"/>
    <x v="1"/>
  </r>
  <r>
    <x v="1273"/>
    <x v="22"/>
    <x v="1"/>
    <x v="536"/>
    <n v="4747.0528999999997"/>
    <x v="1"/>
    <x v="1"/>
    <x v="1"/>
  </r>
  <r>
    <x v="1274"/>
    <x v="21"/>
    <x v="1"/>
    <x v="537"/>
    <n v="17043.341400000001"/>
    <x v="0"/>
    <x v="0"/>
    <x v="1"/>
  </r>
  <r>
    <x v="1275"/>
    <x v="37"/>
    <x v="1"/>
    <x v="408"/>
    <n v="10959.33"/>
    <x v="0"/>
    <x v="1"/>
    <x v="0"/>
  </r>
  <r>
    <x v="1276"/>
    <x v="20"/>
    <x v="0"/>
    <x v="257"/>
    <n v="2741.9479999999999"/>
    <x v="0"/>
    <x v="1"/>
    <x v="3"/>
  </r>
  <r>
    <x v="1277"/>
    <x v="4"/>
    <x v="0"/>
    <x v="129"/>
    <n v="4357.0436499999996"/>
    <x v="0"/>
    <x v="1"/>
    <x v="2"/>
  </r>
  <r>
    <x v="1278"/>
    <x v="46"/>
    <x v="1"/>
    <x v="503"/>
    <n v="22462.043750000001"/>
    <x v="1"/>
    <x v="0"/>
    <x v="3"/>
  </r>
  <r>
    <x v="1279"/>
    <x v="9"/>
    <x v="0"/>
    <x v="471"/>
    <n v="4189.1130999999996"/>
    <x v="3"/>
    <x v="1"/>
    <x v="2"/>
  </r>
  <r>
    <x v="1280"/>
    <x v="28"/>
    <x v="0"/>
    <x v="230"/>
    <n v="8283.6807000000008"/>
    <x v="0"/>
    <x v="1"/>
    <x v="1"/>
  </r>
  <r>
    <x v="1281"/>
    <x v="42"/>
    <x v="0"/>
    <x v="215"/>
    <n v="24535.698550000001"/>
    <x v="3"/>
    <x v="0"/>
    <x v="2"/>
  </r>
  <r>
    <x v="1282"/>
    <x v="1"/>
    <x v="0"/>
    <x v="496"/>
    <n v="14283.4594"/>
    <x v="0"/>
    <x v="0"/>
    <x v="3"/>
  </r>
  <r>
    <x v="1283"/>
    <x v="1"/>
    <x v="1"/>
    <x v="279"/>
    <n v="1720.3536999999999"/>
    <x v="1"/>
    <x v="1"/>
    <x v="1"/>
  </r>
  <r>
    <x v="1284"/>
    <x v="35"/>
    <x v="1"/>
    <x v="29"/>
    <n v="47403.88"/>
    <x v="1"/>
    <x v="0"/>
    <x v="0"/>
  </r>
  <r>
    <x v="1285"/>
    <x v="42"/>
    <x v="0"/>
    <x v="200"/>
    <n v="8534.6718000000001"/>
    <x v="0"/>
    <x v="1"/>
    <x v="3"/>
  </r>
  <r>
    <x v="1286"/>
    <x v="2"/>
    <x v="0"/>
    <x v="193"/>
    <n v="3732.6251000000002"/>
    <x v="0"/>
    <x v="1"/>
    <x v="3"/>
  </r>
  <r>
    <x v="1287"/>
    <x v="26"/>
    <x v="0"/>
    <x v="473"/>
    <n v="5472.4489999999996"/>
    <x v="1"/>
    <x v="1"/>
    <x v="0"/>
  </r>
  <r>
    <x v="1288"/>
    <x v="34"/>
    <x v="1"/>
    <x v="538"/>
    <n v="38344.565999999999"/>
    <x v="3"/>
    <x v="0"/>
    <x v="0"/>
  </r>
  <r>
    <x v="1289"/>
    <x v="36"/>
    <x v="1"/>
    <x v="419"/>
    <n v="7147.4727999999996"/>
    <x v="1"/>
    <x v="1"/>
    <x v="1"/>
  </r>
  <r>
    <x v="1290"/>
    <x v="25"/>
    <x v="0"/>
    <x v="91"/>
    <n v="7133.9025000000001"/>
    <x v="3"/>
    <x v="1"/>
    <x v="3"/>
  </r>
  <r>
    <x v="1291"/>
    <x v="0"/>
    <x v="1"/>
    <x v="539"/>
    <n v="34828.654000000002"/>
    <x v="0"/>
    <x v="0"/>
    <x v="0"/>
  </r>
  <r>
    <x v="1292"/>
    <x v="27"/>
    <x v="1"/>
    <x v="174"/>
    <n v="1515.3449000000001"/>
    <x v="0"/>
    <x v="1"/>
    <x v="1"/>
  </r>
  <r>
    <x v="1293"/>
    <x v="6"/>
    <x v="1"/>
    <x v="474"/>
    <n v="9301.8935500000007"/>
    <x v="2"/>
    <x v="1"/>
    <x v="2"/>
  </r>
  <r>
    <x v="1294"/>
    <x v="30"/>
    <x v="1"/>
    <x v="124"/>
    <n v="11931.125249999999"/>
    <x v="0"/>
    <x v="1"/>
    <x v="3"/>
  </r>
  <r>
    <x v="1295"/>
    <x v="34"/>
    <x v="1"/>
    <x v="540"/>
    <n v="1964.78"/>
    <x v="1"/>
    <x v="1"/>
    <x v="0"/>
  </r>
  <r>
    <x v="1296"/>
    <x v="1"/>
    <x v="1"/>
    <x v="388"/>
    <n v="1708.9257500000001"/>
    <x v="0"/>
    <x v="1"/>
    <x v="3"/>
  </r>
  <r>
    <x v="1297"/>
    <x v="2"/>
    <x v="0"/>
    <x v="426"/>
    <n v="4340.4408999999996"/>
    <x v="3"/>
    <x v="1"/>
    <x v="1"/>
  </r>
  <r>
    <x v="1298"/>
    <x v="3"/>
    <x v="1"/>
    <x v="207"/>
    <n v="5261.4694499999996"/>
    <x v="3"/>
    <x v="1"/>
    <x v="2"/>
  </r>
  <r>
    <x v="1299"/>
    <x v="0"/>
    <x v="0"/>
    <x v="474"/>
    <n v="2710.8285500000002"/>
    <x v="1"/>
    <x v="1"/>
    <x v="2"/>
  </r>
  <r>
    <x v="1300"/>
    <x v="39"/>
    <x v="1"/>
    <x v="541"/>
    <n v="62592.873090000001"/>
    <x v="0"/>
    <x v="0"/>
    <x v="1"/>
  </r>
  <r>
    <x v="1301"/>
    <x v="10"/>
    <x v="1"/>
    <x v="99"/>
    <n v="46718.163249999998"/>
    <x v="2"/>
    <x v="0"/>
    <x v="2"/>
  </r>
  <r>
    <x v="1302"/>
    <x v="9"/>
    <x v="0"/>
    <x v="37"/>
    <n v="3208.7869999999998"/>
    <x v="1"/>
    <x v="1"/>
    <x v="0"/>
  </r>
  <r>
    <x v="1303"/>
    <x v="32"/>
    <x v="1"/>
    <x v="542"/>
    <n v="37829.724199999997"/>
    <x v="0"/>
    <x v="0"/>
    <x v="0"/>
  </r>
  <r>
    <x v="1304"/>
    <x v="44"/>
    <x v="1"/>
    <x v="456"/>
    <n v="21259.377949999998"/>
    <x v="3"/>
    <x v="0"/>
    <x v="3"/>
  </r>
  <r>
    <x v="1305"/>
    <x v="23"/>
    <x v="0"/>
    <x v="25"/>
    <n v="2464.6188000000002"/>
    <x v="0"/>
    <x v="1"/>
    <x v="1"/>
  </r>
  <r>
    <x v="1306"/>
    <x v="38"/>
    <x v="0"/>
    <x v="361"/>
    <n v="16115.3045"/>
    <x v="0"/>
    <x v="0"/>
    <x v="3"/>
  </r>
  <r>
    <x v="1307"/>
    <x v="4"/>
    <x v="1"/>
    <x v="213"/>
    <n v="21472.478800000001"/>
    <x v="5"/>
    <x v="0"/>
    <x v="2"/>
  </r>
  <r>
    <x v="1308"/>
    <x v="9"/>
    <x v="0"/>
    <x v="204"/>
    <n v="33900.652999999998"/>
    <x v="0"/>
    <x v="0"/>
    <x v="0"/>
  </r>
  <r>
    <x v="1309"/>
    <x v="24"/>
    <x v="1"/>
    <x v="158"/>
    <n v="6875.9610000000002"/>
    <x v="3"/>
    <x v="1"/>
    <x v="0"/>
  </r>
  <r>
    <x v="1310"/>
    <x v="44"/>
    <x v="1"/>
    <x v="31"/>
    <n v="6940.90985"/>
    <x v="1"/>
    <x v="1"/>
    <x v="2"/>
  </r>
  <r>
    <x v="1311"/>
    <x v="3"/>
    <x v="0"/>
    <x v="301"/>
    <n v="4571.4130500000001"/>
    <x v="0"/>
    <x v="1"/>
    <x v="2"/>
  </r>
  <r>
    <x v="1312"/>
    <x v="16"/>
    <x v="1"/>
    <x v="470"/>
    <n v="4536.259"/>
    <x v="1"/>
    <x v="1"/>
    <x v="0"/>
  </r>
  <r>
    <x v="1313"/>
    <x v="0"/>
    <x v="0"/>
    <x v="118"/>
    <n v="36397.576000000001"/>
    <x v="3"/>
    <x v="0"/>
    <x v="0"/>
  </r>
  <r>
    <x v="1314"/>
    <x v="15"/>
    <x v="0"/>
    <x v="367"/>
    <n v="18765.87545"/>
    <x v="2"/>
    <x v="0"/>
    <x v="2"/>
  </r>
  <r>
    <x v="1315"/>
    <x v="1"/>
    <x v="1"/>
    <x v="33"/>
    <n v="11272.331389999999"/>
    <x v="1"/>
    <x v="1"/>
    <x v="3"/>
  </r>
  <r>
    <x v="1316"/>
    <x v="0"/>
    <x v="0"/>
    <x v="272"/>
    <n v="1731.6769999999999"/>
    <x v="0"/>
    <x v="1"/>
    <x v="0"/>
  </r>
  <r>
    <x v="1317"/>
    <x v="1"/>
    <x v="1"/>
    <x v="543"/>
    <n v="1163.4627"/>
    <x v="0"/>
    <x v="1"/>
    <x v="1"/>
  </r>
  <r>
    <x v="1318"/>
    <x v="22"/>
    <x v="1"/>
    <x v="544"/>
    <n v="19496.71917"/>
    <x v="5"/>
    <x v="1"/>
    <x v="3"/>
  </r>
  <r>
    <x v="1319"/>
    <x v="46"/>
    <x v="0"/>
    <x v="31"/>
    <n v="7201.7008500000002"/>
    <x v="3"/>
    <x v="1"/>
    <x v="2"/>
  </r>
  <r>
    <x v="1320"/>
    <x v="5"/>
    <x v="1"/>
    <x v="320"/>
    <n v="5425.0233500000004"/>
    <x v="2"/>
    <x v="1"/>
    <x v="2"/>
  </r>
  <r>
    <x v="1321"/>
    <x v="10"/>
    <x v="1"/>
    <x v="301"/>
    <n v="28101.333050000001"/>
    <x v="0"/>
    <x v="0"/>
    <x v="3"/>
  </r>
  <r>
    <x v="1322"/>
    <x v="10"/>
    <x v="1"/>
    <x v="130"/>
    <n v="12981.3457"/>
    <x v="0"/>
    <x v="1"/>
    <x v="1"/>
  </r>
  <r>
    <x v="1323"/>
    <x v="44"/>
    <x v="0"/>
    <x v="514"/>
    <n v="43896.376300000004"/>
    <x v="3"/>
    <x v="0"/>
    <x v="1"/>
  </r>
  <r>
    <x v="1324"/>
    <x v="5"/>
    <x v="1"/>
    <x v="63"/>
    <n v="4239.8926499999998"/>
    <x v="1"/>
    <x v="1"/>
    <x v="2"/>
  </r>
  <r>
    <x v="1325"/>
    <x v="35"/>
    <x v="1"/>
    <x v="371"/>
    <n v="13143.336649999999"/>
    <x v="0"/>
    <x v="1"/>
    <x v="3"/>
  </r>
  <r>
    <x v="1326"/>
    <x v="44"/>
    <x v="0"/>
    <x v="545"/>
    <n v="7050.0213000000003"/>
    <x v="0"/>
    <x v="1"/>
    <x v="3"/>
  </r>
  <r>
    <x v="1327"/>
    <x v="43"/>
    <x v="1"/>
    <x v="279"/>
    <n v="9377.9046999999991"/>
    <x v="1"/>
    <x v="1"/>
    <x v="1"/>
  </r>
  <r>
    <x v="1328"/>
    <x v="11"/>
    <x v="0"/>
    <x v="432"/>
    <n v="22395.74424"/>
    <x v="3"/>
    <x v="1"/>
    <x v="3"/>
  </r>
  <r>
    <x v="1329"/>
    <x v="14"/>
    <x v="1"/>
    <x v="304"/>
    <n v="10325.206"/>
    <x v="3"/>
    <x v="1"/>
    <x v="0"/>
  </r>
  <r>
    <x v="1330"/>
    <x v="37"/>
    <x v="0"/>
    <x v="5"/>
    <n v="12629.1656"/>
    <x v="3"/>
    <x v="1"/>
    <x v="1"/>
  </r>
  <r>
    <x v="1331"/>
    <x v="11"/>
    <x v="0"/>
    <x v="220"/>
    <n v="10795.937330000001"/>
    <x v="0"/>
    <x v="1"/>
    <x v="0"/>
  </r>
  <r>
    <x v="1332"/>
    <x v="14"/>
    <x v="0"/>
    <x v="546"/>
    <n v="11411.684999999999"/>
    <x v="2"/>
    <x v="1"/>
    <x v="0"/>
  </r>
  <r>
    <x v="1333"/>
    <x v="45"/>
    <x v="1"/>
    <x v="547"/>
    <n v="10600.5483"/>
    <x v="2"/>
    <x v="1"/>
    <x v="2"/>
  </r>
  <r>
    <x v="1334"/>
    <x v="1"/>
    <x v="0"/>
    <x v="23"/>
    <n v="2205.9807999999998"/>
    <x v="0"/>
    <x v="1"/>
    <x v="3"/>
  </r>
  <r>
    <x v="1335"/>
    <x v="1"/>
    <x v="0"/>
    <x v="139"/>
    <n v="1629.8335"/>
    <x v="0"/>
    <x v="1"/>
    <x v="1"/>
  </r>
  <r>
    <x v="1336"/>
    <x v="27"/>
    <x v="0"/>
    <x v="335"/>
    <n v="2007.9449999999999"/>
    <x v="0"/>
    <x v="1"/>
    <x v="0"/>
  </r>
  <r>
    <x v="1337"/>
    <x v="35"/>
    <x v="0"/>
    <x v="187"/>
    <n v="29141.3603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7CC86-E1FF-44B1-B935-78426552FE4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mi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charges in INR"/>
    <pivotHierarchy dragToData="1" caption="Average of charges in IN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buddy Insurance Data Price (1) (2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28CF3-BCD1-4828-8237-6A18C1EE4D7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ge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harges in INR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charges in INR"/>
    <pivotHierarchy dragToData="1" caption="Average of charges in IN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buddy Insurance Data Price (1) (2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9F19F-BB8D-4733-95E1-4CD029AA0A44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mokers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charges in INR" fld="1" subtotal="average" baseField="0" baseItem="1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charges in INR"/>
    <pivotHierarchy dragToData="1" caption="Average of charges in IN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buddy Insurance Data Price (1) (2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6E938-7399-4744-8983-5AD053F9421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mi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 in INR" fld="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charges in INR"/>
    <pivotHierarchy dragToData="1" caption="Average of charges in IN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buddy Insurance Data Price (1) (2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0B58-C185-4DAA-8272-A258F0125A78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hildren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 in INR" fld="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charges in INR"/>
    <pivotHierarchy dragToData="1" caption="Average of charges in IN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buddy Insurance Data Price (1) (2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DD940-344F-4F42-9A27-BFE62350A38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8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olicy no.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CC3E5-E7D9-4E75-AAE4-534CDF6C7C0A}" name="Pivo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Policy No.">
  <location ref="A3:C1342" firstHeaderRow="0" firstDataRow="1" firstDataCol="1"/>
  <pivotFields count="3">
    <pivotField axis="axisRow" allDrilled="1" showAll="0" defaultAttributeDrillState="1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arges in INR" fld="1" baseField="0" baseItem="4"/>
    <dataField name="Count of Policy no.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charges in INR"/>
    <pivotHierarchy dragToData="1"/>
    <pivotHierarchy dragToData="1" caption="Average of charges in IN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ibuddy Insurance Data Price (1) (2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2F71A-D1DD-4EC4-BEE1-731768CD1E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8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olicy no.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1713F35-212E-41E3-8DEC-D5D212BF0F14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woLM4Axh1_Ri_YDX-jGw9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01E4-898E-480A-A324-C4465AAE8AAA}">
  <dimension ref="A1:B8"/>
  <sheetViews>
    <sheetView workbookViewId="0"/>
  </sheetViews>
  <sheetFormatPr defaultRowHeight="12.5" x14ac:dyDescent="0.25"/>
  <cols>
    <col min="1" max="1" width="18.36328125" customWidth="1"/>
    <col min="2" max="2" width="25" bestFit="1" customWidth="1"/>
  </cols>
  <sheetData>
    <row r="1" spans="1:2" ht="15.5" x14ac:dyDescent="0.35">
      <c r="A1" s="6" t="s">
        <v>1371</v>
      </c>
    </row>
    <row r="3" spans="1:2" x14ac:dyDescent="0.25">
      <c r="A3" s="1" t="s">
        <v>1</v>
      </c>
      <c r="B3" t="s">
        <v>1345</v>
      </c>
    </row>
    <row r="4" spans="1:2" x14ac:dyDescent="0.25">
      <c r="A4" s="2" t="s">
        <v>1354</v>
      </c>
      <c r="B4" s="3">
        <v>10409.337708977779</v>
      </c>
    </row>
    <row r="5" spans="1:2" x14ac:dyDescent="0.25">
      <c r="A5" s="2" t="s">
        <v>1355</v>
      </c>
      <c r="B5" s="3">
        <v>15552.335468868452</v>
      </c>
    </row>
    <row r="6" spans="1:2" x14ac:dyDescent="0.25">
      <c r="A6" s="2" t="s">
        <v>1356</v>
      </c>
      <c r="B6" s="3">
        <v>10987.509891318654</v>
      </c>
    </row>
    <row r="7" spans="1:2" x14ac:dyDescent="0.25">
      <c r="A7" s="2" t="s">
        <v>1357</v>
      </c>
      <c r="B7" s="3">
        <v>8852.2005850000023</v>
      </c>
    </row>
    <row r="8" spans="1:2" x14ac:dyDescent="0.25">
      <c r="A8" s="2" t="s">
        <v>1343</v>
      </c>
      <c r="B8" s="3">
        <v>13270.422265141257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6EAB-19B3-4B1E-9602-57B1A3C61BE1}">
  <dimension ref="A1:E34"/>
  <sheetViews>
    <sheetView workbookViewId="0"/>
  </sheetViews>
  <sheetFormatPr defaultRowHeight="12.5" x14ac:dyDescent="0.25"/>
  <cols>
    <col min="1" max="1" width="11.26953125" bestFit="1" customWidth="1"/>
    <col min="2" max="2" width="19.81640625" bestFit="1" customWidth="1"/>
  </cols>
  <sheetData>
    <row r="1" spans="1:2" ht="15.5" x14ac:dyDescent="0.35">
      <c r="A1" s="6" t="s">
        <v>1370</v>
      </c>
    </row>
    <row r="3" spans="1:2" x14ac:dyDescent="0.25">
      <c r="A3" s="1" t="s">
        <v>0</v>
      </c>
      <c r="B3" t="s">
        <v>1358</v>
      </c>
    </row>
    <row r="4" spans="1:2" x14ac:dyDescent="0.25">
      <c r="A4" s="2" t="s">
        <v>1359</v>
      </c>
      <c r="B4">
        <v>5326513.5074499967</v>
      </c>
    </row>
    <row r="5" spans="1:2" x14ac:dyDescent="0.25">
      <c r="A5" s="2" t="s">
        <v>1360</v>
      </c>
      <c r="B5">
        <v>8600214.352119999</v>
      </c>
    </row>
    <row r="6" spans="1:2" x14ac:dyDescent="0.25">
      <c r="A6" s="2" t="s">
        <v>1361</v>
      </c>
      <c r="B6">
        <v>3829097.131188998</v>
      </c>
    </row>
    <row r="7" spans="1:2" x14ac:dyDescent="0.25">
      <c r="A7" s="2" t="s">
        <v>1343</v>
      </c>
      <c r="B7">
        <v>17755824.990759</v>
      </c>
    </row>
    <row r="34" spans="5:5" x14ac:dyDescent="0.25">
      <c r="E34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FCEF-229F-4C6E-BBC4-7AF4963FE1D0}">
  <dimension ref="A1:B6"/>
  <sheetViews>
    <sheetView workbookViewId="0"/>
  </sheetViews>
  <sheetFormatPr defaultRowHeight="12.5" x14ac:dyDescent="0.25"/>
  <cols>
    <col min="1" max="1" width="11.7265625" bestFit="1" customWidth="1"/>
    <col min="2" max="2" width="25" bestFit="1" customWidth="1"/>
  </cols>
  <sheetData>
    <row r="1" spans="1:2" ht="15.5" x14ac:dyDescent="0.35">
      <c r="A1" s="6" t="s">
        <v>1369</v>
      </c>
    </row>
    <row r="3" spans="1:2" x14ac:dyDescent="0.25">
      <c r="A3" s="1" t="s">
        <v>1353</v>
      </c>
      <c r="B3" t="s">
        <v>1345</v>
      </c>
    </row>
    <row r="4" spans="1:2" x14ac:dyDescent="0.25">
      <c r="A4" s="2" t="s">
        <v>1350</v>
      </c>
      <c r="B4" s="3">
        <v>8434.2682978561988</v>
      </c>
    </row>
    <row r="5" spans="1:2" x14ac:dyDescent="0.25">
      <c r="A5" s="2" t="s">
        <v>1351</v>
      </c>
      <c r="B5" s="3">
        <v>32050.231831532848</v>
      </c>
    </row>
    <row r="6" spans="1:2" x14ac:dyDescent="0.25">
      <c r="A6" s="2" t="s">
        <v>1343</v>
      </c>
      <c r="B6" s="3">
        <v>13270.422265141257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6369-7D19-44B2-A7B1-12B84951423D}">
  <dimension ref="A1:C8"/>
  <sheetViews>
    <sheetView workbookViewId="0"/>
  </sheetViews>
  <sheetFormatPr defaultRowHeight="12.5" x14ac:dyDescent="0.25"/>
  <cols>
    <col min="2" max="2" width="11.7265625" bestFit="1" customWidth="1"/>
    <col min="3" max="3" width="25" bestFit="1" customWidth="1"/>
  </cols>
  <sheetData>
    <row r="1" spans="1:3" ht="15.5" x14ac:dyDescent="0.35">
      <c r="A1" s="6" t="s">
        <v>1368</v>
      </c>
    </row>
    <row r="3" spans="1:3" x14ac:dyDescent="0.25">
      <c r="B3" s="1" t="s">
        <v>1</v>
      </c>
      <c r="C3" t="s">
        <v>1345</v>
      </c>
    </row>
    <row r="4" spans="1:3" x14ac:dyDescent="0.25">
      <c r="B4" s="2" t="s">
        <v>1354</v>
      </c>
      <c r="C4" s="3">
        <v>10409.337708977779</v>
      </c>
    </row>
    <row r="5" spans="1:3" x14ac:dyDescent="0.25">
      <c r="B5" s="2" t="s">
        <v>1355</v>
      </c>
      <c r="C5" s="3">
        <v>15552.335468868452</v>
      </c>
    </row>
    <row r="6" spans="1:3" x14ac:dyDescent="0.25">
      <c r="B6" s="2" t="s">
        <v>1356</v>
      </c>
      <c r="C6" s="3">
        <v>10987.509891318654</v>
      </c>
    </row>
    <row r="7" spans="1:3" x14ac:dyDescent="0.25">
      <c r="B7" s="2" t="s">
        <v>1357</v>
      </c>
      <c r="C7" s="3">
        <v>8852.2005850000023</v>
      </c>
    </row>
    <row r="8" spans="1:3" x14ac:dyDescent="0.25">
      <c r="B8" s="2" t="s">
        <v>1343</v>
      </c>
      <c r="C8" s="3">
        <v>13270.422265141257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FCEB-0B29-4027-8A45-40A66FB27EBC}">
  <dimension ref="A1:B10"/>
  <sheetViews>
    <sheetView workbookViewId="0"/>
  </sheetViews>
  <sheetFormatPr defaultRowHeight="12.5" x14ac:dyDescent="0.25"/>
  <cols>
    <col min="1" max="1" width="11.7265625" bestFit="1" customWidth="1"/>
    <col min="2" max="2" width="28.7265625" customWidth="1"/>
    <col min="11" max="11" width="11.7265625" bestFit="1" customWidth="1"/>
    <col min="12" max="12" width="25" bestFit="1" customWidth="1"/>
    <col min="21" max="21" width="11.7265625" bestFit="1" customWidth="1"/>
    <col min="22" max="23" width="25" bestFit="1" customWidth="1"/>
    <col min="29" max="29" width="11.7265625" bestFit="1" customWidth="1"/>
    <col min="30" max="30" width="21.54296875" bestFit="1" customWidth="1"/>
  </cols>
  <sheetData>
    <row r="1" spans="1:2" ht="15.5" x14ac:dyDescent="0.35">
      <c r="A1" s="6" t="s">
        <v>1367</v>
      </c>
    </row>
    <row r="3" spans="1:2" x14ac:dyDescent="0.25">
      <c r="A3" s="1" t="s">
        <v>1352</v>
      </c>
      <c r="B3" t="s">
        <v>1345</v>
      </c>
    </row>
    <row r="4" spans="1:2" x14ac:dyDescent="0.25">
      <c r="A4" s="2">
        <v>0</v>
      </c>
      <c r="B4" s="3">
        <v>12365.975601635882</v>
      </c>
    </row>
    <row r="5" spans="1:2" x14ac:dyDescent="0.25">
      <c r="A5" s="2">
        <v>1</v>
      </c>
      <c r="B5" s="3">
        <v>12731.171831635793</v>
      </c>
    </row>
    <row r="6" spans="1:2" x14ac:dyDescent="0.25">
      <c r="A6" s="2">
        <v>2</v>
      </c>
      <c r="B6" s="3">
        <v>15073.563733958328</v>
      </c>
    </row>
    <row r="7" spans="1:2" x14ac:dyDescent="0.25">
      <c r="A7" s="2">
        <v>3</v>
      </c>
      <c r="B7" s="3">
        <v>15355.31836681528</v>
      </c>
    </row>
    <row r="8" spans="1:2" x14ac:dyDescent="0.25">
      <c r="A8" s="2">
        <v>4</v>
      </c>
      <c r="B8" s="3">
        <v>13850.656311199999</v>
      </c>
    </row>
    <row r="9" spans="1:2" x14ac:dyDescent="0.25">
      <c r="A9" s="2">
        <v>5</v>
      </c>
      <c r="B9" s="3">
        <v>8786.0352472222221</v>
      </c>
    </row>
    <row r="10" spans="1:2" x14ac:dyDescent="0.25">
      <c r="A10" s="2" t="s">
        <v>1343</v>
      </c>
      <c r="B10" s="3">
        <v>13270.422265141257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CDBA-ECD0-475A-AE51-913674FF90CD}">
  <dimension ref="A1:B8"/>
  <sheetViews>
    <sheetView workbookViewId="0"/>
  </sheetViews>
  <sheetFormatPr defaultRowHeight="12.5" x14ac:dyDescent="0.25"/>
  <cols>
    <col min="1" max="1" width="13.81640625" bestFit="1" customWidth="1"/>
    <col min="2" max="2" width="18.453125" bestFit="1" customWidth="1"/>
  </cols>
  <sheetData>
    <row r="1" spans="1:2" ht="15.5" x14ac:dyDescent="0.35">
      <c r="A1" s="6" t="s">
        <v>1366</v>
      </c>
    </row>
    <row r="3" spans="1:2" x14ac:dyDescent="0.25">
      <c r="A3" s="1" t="s">
        <v>1342</v>
      </c>
      <c r="B3" t="s">
        <v>1344</v>
      </c>
    </row>
    <row r="4" spans="1:2" x14ac:dyDescent="0.25">
      <c r="A4" s="2" t="s">
        <v>1346</v>
      </c>
      <c r="B4">
        <v>324</v>
      </c>
    </row>
    <row r="5" spans="1:2" x14ac:dyDescent="0.25">
      <c r="A5" s="2" t="s">
        <v>1347</v>
      </c>
      <c r="B5">
        <v>325</v>
      </c>
    </row>
    <row r="6" spans="1:2" x14ac:dyDescent="0.25">
      <c r="A6" s="2" t="s">
        <v>1348</v>
      </c>
      <c r="B6">
        <v>364</v>
      </c>
    </row>
    <row r="7" spans="1:2" x14ac:dyDescent="0.25">
      <c r="A7" s="2" t="s">
        <v>1349</v>
      </c>
      <c r="B7">
        <v>325</v>
      </c>
    </row>
    <row r="8" spans="1:2" x14ac:dyDescent="0.25">
      <c r="A8" s="2" t="s">
        <v>1343</v>
      </c>
      <c r="B8">
        <v>1338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E20B-06BF-4C51-B507-980B7E6FA6D4}">
  <dimension ref="A1:D1342"/>
  <sheetViews>
    <sheetView workbookViewId="0"/>
  </sheetViews>
  <sheetFormatPr defaultRowHeight="12.5" x14ac:dyDescent="0.25"/>
  <cols>
    <col min="1" max="1" width="11.7265625" bestFit="1" customWidth="1"/>
    <col min="2" max="2" width="20.1796875" bestFit="1" customWidth="1"/>
    <col min="3" max="3" width="17.453125" bestFit="1" customWidth="1"/>
    <col min="4" max="4" width="12.08984375" bestFit="1" customWidth="1"/>
  </cols>
  <sheetData>
    <row r="1" spans="1:4" ht="15.5" x14ac:dyDescent="0.35">
      <c r="A1" s="6" t="s">
        <v>1365</v>
      </c>
    </row>
    <row r="3" spans="1:4" x14ac:dyDescent="0.25">
      <c r="A3" s="1" t="s">
        <v>1362</v>
      </c>
      <c r="B3" t="s">
        <v>1358</v>
      </c>
      <c r="C3" t="s">
        <v>1344</v>
      </c>
      <c r="D3" t="s">
        <v>1363</v>
      </c>
    </row>
    <row r="4" spans="1:4" ht="13" x14ac:dyDescent="0.3">
      <c r="A4" s="2" t="s">
        <v>2</v>
      </c>
      <c r="B4">
        <v>16884.923999999999</v>
      </c>
      <c r="C4">
        <v>1</v>
      </c>
      <c r="D4" s="5">
        <f>17755824.990759/1338</f>
        <v>13270.422265141257</v>
      </c>
    </row>
    <row r="5" spans="1:4" x14ac:dyDescent="0.25">
      <c r="A5" s="2" t="s">
        <v>4</v>
      </c>
      <c r="B5">
        <v>1725.5523000000001</v>
      </c>
      <c r="C5">
        <v>1</v>
      </c>
    </row>
    <row r="6" spans="1:4" x14ac:dyDescent="0.25">
      <c r="A6" s="2" t="s">
        <v>6</v>
      </c>
      <c r="B6">
        <v>4449.4620000000004</v>
      </c>
      <c r="C6">
        <v>1</v>
      </c>
    </row>
    <row r="7" spans="1:4" x14ac:dyDescent="0.25">
      <c r="A7" s="2" t="s">
        <v>7</v>
      </c>
      <c r="B7">
        <v>21984.47061</v>
      </c>
      <c r="C7">
        <v>1</v>
      </c>
    </row>
    <row r="8" spans="1:4" x14ac:dyDescent="0.25">
      <c r="A8" s="2" t="s">
        <v>8</v>
      </c>
      <c r="B8">
        <v>3866.8552</v>
      </c>
      <c r="C8">
        <v>1</v>
      </c>
    </row>
    <row r="9" spans="1:4" x14ac:dyDescent="0.25">
      <c r="A9" s="2" t="s">
        <v>9</v>
      </c>
      <c r="B9">
        <v>3756.6215999999999</v>
      </c>
      <c r="C9">
        <v>1</v>
      </c>
    </row>
    <row r="10" spans="1:4" x14ac:dyDescent="0.25">
      <c r="A10" s="2" t="s">
        <v>10</v>
      </c>
      <c r="B10">
        <v>8240.5895999999993</v>
      </c>
      <c r="C10">
        <v>1</v>
      </c>
    </row>
    <row r="11" spans="1:4" x14ac:dyDescent="0.25">
      <c r="A11" s="2" t="s">
        <v>11</v>
      </c>
      <c r="B11">
        <v>7281.5056000000004</v>
      </c>
      <c r="C11">
        <v>1</v>
      </c>
    </row>
    <row r="12" spans="1:4" x14ac:dyDescent="0.25">
      <c r="A12" s="2" t="s">
        <v>12</v>
      </c>
      <c r="B12">
        <v>6406.4107000000004</v>
      </c>
      <c r="C12">
        <v>1</v>
      </c>
    </row>
    <row r="13" spans="1:4" x14ac:dyDescent="0.25">
      <c r="A13" s="2" t="s">
        <v>13</v>
      </c>
      <c r="B13">
        <v>28923.136920000001</v>
      </c>
      <c r="C13">
        <v>1</v>
      </c>
    </row>
    <row r="14" spans="1:4" x14ac:dyDescent="0.25">
      <c r="A14" s="2" t="s">
        <v>14</v>
      </c>
      <c r="B14">
        <v>2721.3208</v>
      </c>
      <c r="C14">
        <v>1</v>
      </c>
    </row>
    <row r="15" spans="1:4" x14ac:dyDescent="0.25">
      <c r="A15" s="2" t="s">
        <v>15</v>
      </c>
      <c r="B15">
        <v>27808.7251</v>
      </c>
      <c r="C15">
        <v>1</v>
      </c>
    </row>
    <row r="16" spans="1:4" x14ac:dyDescent="0.25">
      <c r="A16" s="2" t="s">
        <v>16</v>
      </c>
      <c r="B16">
        <v>1826.8430000000001</v>
      </c>
      <c r="C16">
        <v>1</v>
      </c>
    </row>
    <row r="17" spans="1:3" x14ac:dyDescent="0.25">
      <c r="A17" s="2" t="s">
        <v>17</v>
      </c>
      <c r="B17">
        <v>11090.7178</v>
      </c>
      <c r="C17">
        <v>1</v>
      </c>
    </row>
    <row r="18" spans="1:3" x14ac:dyDescent="0.25">
      <c r="A18" s="2" t="s">
        <v>18</v>
      </c>
      <c r="B18">
        <v>39611.757700000002</v>
      </c>
      <c r="C18">
        <v>1</v>
      </c>
    </row>
    <row r="19" spans="1:3" x14ac:dyDescent="0.25">
      <c r="A19" s="2" t="s">
        <v>19</v>
      </c>
      <c r="B19">
        <v>1837.2370000000001</v>
      </c>
      <c r="C19">
        <v>1</v>
      </c>
    </row>
    <row r="20" spans="1:3" x14ac:dyDescent="0.25">
      <c r="A20" s="2" t="s">
        <v>20</v>
      </c>
      <c r="B20">
        <v>10797.3362</v>
      </c>
      <c r="C20">
        <v>1</v>
      </c>
    </row>
    <row r="21" spans="1:3" x14ac:dyDescent="0.25">
      <c r="A21" s="2" t="s">
        <v>21</v>
      </c>
      <c r="B21">
        <v>2395.17155</v>
      </c>
      <c r="C21">
        <v>1</v>
      </c>
    </row>
    <row r="22" spans="1:3" x14ac:dyDescent="0.25">
      <c r="A22" s="2" t="s">
        <v>22</v>
      </c>
      <c r="B22">
        <v>10602.385</v>
      </c>
      <c r="C22">
        <v>1</v>
      </c>
    </row>
    <row r="23" spans="1:3" x14ac:dyDescent="0.25">
      <c r="A23" s="2" t="s">
        <v>23</v>
      </c>
      <c r="B23">
        <v>36837.466999999997</v>
      </c>
      <c r="C23">
        <v>1</v>
      </c>
    </row>
    <row r="24" spans="1:3" x14ac:dyDescent="0.25">
      <c r="A24" s="2" t="s">
        <v>24</v>
      </c>
      <c r="B24">
        <v>13228.846949999999</v>
      </c>
      <c r="C24">
        <v>1</v>
      </c>
    </row>
    <row r="25" spans="1:3" x14ac:dyDescent="0.25">
      <c r="A25" s="2" t="s">
        <v>25</v>
      </c>
      <c r="B25">
        <v>4149.7359999999999</v>
      </c>
      <c r="C25">
        <v>1</v>
      </c>
    </row>
    <row r="26" spans="1:3" x14ac:dyDescent="0.25">
      <c r="A26" s="2" t="s">
        <v>26</v>
      </c>
      <c r="B26">
        <v>1137.011</v>
      </c>
      <c r="C26">
        <v>1</v>
      </c>
    </row>
    <row r="27" spans="1:3" x14ac:dyDescent="0.25">
      <c r="A27" s="2" t="s">
        <v>27</v>
      </c>
      <c r="B27">
        <v>37701.876799999998</v>
      </c>
      <c r="C27">
        <v>1</v>
      </c>
    </row>
    <row r="28" spans="1:3" x14ac:dyDescent="0.25">
      <c r="A28" s="2" t="s">
        <v>28</v>
      </c>
      <c r="B28">
        <v>6203.90175</v>
      </c>
      <c r="C28">
        <v>1</v>
      </c>
    </row>
    <row r="29" spans="1:3" x14ac:dyDescent="0.25">
      <c r="A29" s="2" t="s">
        <v>29</v>
      </c>
      <c r="B29">
        <v>14001.1338</v>
      </c>
      <c r="C29">
        <v>1</v>
      </c>
    </row>
    <row r="30" spans="1:3" x14ac:dyDescent="0.25">
      <c r="A30" s="2" t="s">
        <v>30</v>
      </c>
      <c r="B30">
        <v>14451.835150000001</v>
      </c>
      <c r="C30">
        <v>1</v>
      </c>
    </row>
    <row r="31" spans="1:3" x14ac:dyDescent="0.25">
      <c r="A31" s="2" t="s">
        <v>31</v>
      </c>
      <c r="B31">
        <v>12268.632250000001</v>
      </c>
      <c r="C31">
        <v>1</v>
      </c>
    </row>
    <row r="32" spans="1:3" x14ac:dyDescent="0.25">
      <c r="A32" s="2" t="s">
        <v>32</v>
      </c>
      <c r="B32">
        <v>2775.1921499999999</v>
      </c>
      <c r="C32">
        <v>1</v>
      </c>
    </row>
    <row r="33" spans="1:3" x14ac:dyDescent="0.25">
      <c r="A33" s="2" t="s">
        <v>33</v>
      </c>
      <c r="B33">
        <v>38711</v>
      </c>
      <c r="C33">
        <v>1</v>
      </c>
    </row>
    <row r="34" spans="1:3" x14ac:dyDescent="0.25">
      <c r="A34" s="2" t="s">
        <v>34</v>
      </c>
      <c r="B34">
        <v>35585.576000000001</v>
      </c>
      <c r="C34">
        <v>1</v>
      </c>
    </row>
    <row r="35" spans="1:3" x14ac:dyDescent="0.25">
      <c r="A35" s="2" t="s">
        <v>35</v>
      </c>
      <c r="B35">
        <v>2198.1898500000002</v>
      </c>
      <c r="C35">
        <v>1</v>
      </c>
    </row>
    <row r="36" spans="1:3" x14ac:dyDescent="0.25">
      <c r="A36" s="2" t="s">
        <v>36</v>
      </c>
      <c r="B36">
        <v>4687.7969999999996</v>
      </c>
      <c r="C36">
        <v>1</v>
      </c>
    </row>
    <row r="37" spans="1:3" x14ac:dyDescent="0.25">
      <c r="A37" s="2" t="s">
        <v>37</v>
      </c>
      <c r="B37">
        <v>13770.097900000001</v>
      </c>
      <c r="C37">
        <v>1</v>
      </c>
    </row>
    <row r="38" spans="1:3" x14ac:dyDescent="0.25">
      <c r="A38" s="2" t="s">
        <v>38</v>
      </c>
      <c r="B38">
        <v>51194.559139999998</v>
      </c>
      <c r="C38">
        <v>1</v>
      </c>
    </row>
    <row r="39" spans="1:3" x14ac:dyDescent="0.25">
      <c r="A39" s="2" t="s">
        <v>39</v>
      </c>
      <c r="B39">
        <v>1625.4337499999999</v>
      </c>
      <c r="C39">
        <v>1</v>
      </c>
    </row>
    <row r="40" spans="1:3" x14ac:dyDescent="0.25">
      <c r="A40" s="2" t="s">
        <v>40</v>
      </c>
      <c r="B40">
        <v>15612.19335</v>
      </c>
      <c r="C40">
        <v>1</v>
      </c>
    </row>
    <row r="41" spans="1:3" x14ac:dyDescent="0.25">
      <c r="A41" s="2" t="s">
        <v>41</v>
      </c>
      <c r="B41">
        <v>2302.3000000000002</v>
      </c>
      <c r="C41">
        <v>1</v>
      </c>
    </row>
    <row r="42" spans="1:3" x14ac:dyDescent="0.25">
      <c r="A42" s="2" t="s">
        <v>42</v>
      </c>
      <c r="B42">
        <v>39774.276299999998</v>
      </c>
      <c r="C42">
        <v>1</v>
      </c>
    </row>
    <row r="43" spans="1:3" x14ac:dyDescent="0.25">
      <c r="A43" s="2" t="s">
        <v>43</v>
      </c>
      <c r="B43">
        <v>48173.360999999997</v>
      </c>
      <c r="C43">
        <v>1</v>
      </c>
    </row>
    <row r="44" spans="1:3" x14ac:dyDescent="0.25">
      <c r="A44" s="2" t="s">
        <v>44</v>
      </c>
      <c r="B44">
        <v>3046.0619999999999</v>
      </c>
      <c r="C44">
        <v>1</v>
      </c>
    </row>
    <row r="45" spans="1:3" x14ac:dyDescent="0.25">
      <c r="A45" s="2" t="s">
        <v>45</v>
      </c>
      <c r="B45">
        <v>4949.7587000000003</v>
      </c>
      <c r="C45">
        <v>1</v>
      </c>
    </row>
    <row r="46" spans="1:3" x14ac:dyDescent="0.25">
      <c r="A46" s="2" t="s">
        <v>46</v>
      </c>
      <c r="B46">
        <v>6272.4772000000003</v>
      </c>
      <c r="C46">
        <v>1</v>
      </c>
    </row>
    <row r="47" spans="1:3" x14ac:dyDescent="0.25">
      <c r="A47" s="2" t="s">
        <v>47</v>
      </c>
      <c r="B47">
        <v>6313.759</v>
      </c>
      <c r="C47">
        <v>1</v>
      </c>
    </row>
    <row r="48" spans="1:3" x14ac:dyDescent="0.25">
      <c r="A48" s="2" t="s">
        <v>48</v>
      </c>
      <c r="B48">
        <v>6079.6715000000004</v>
      </c>
      <c r="C48">
        <v>1</v>
      </c>
    </row>
    <row r="49" spans="1:3" x14ac:dyDescent="0.25">
      <c r="A49" s="2" t="s">
        <v>49</v>
      </c>
      <c r="B49">
        <v>20630.283510000001</v>
      </c>
      <c r="C49">
        <v>1</v>
      </c>
    </row>
    <row r="50" spans="1:3" x14ac:dyDescent="0.25">
      <c r="A50" s="2" t="s">
        <v>50</v>
      </c>
      <c r="B50">
        <v>3393.35635</v>
      </c>
      <c r="C50">
        <v>1</v>
      </c>
    </row>
    <row r="51" spans="1:3" x14ac:dyDescent="0.25">
      <c r="A51" s="2" t="s">
        <v>51</v>
      </c>
      <c r="B51">
        <v>3556.9223000000002</v>
      </c>
      <c r="C51">
        <v>1</v>
      </c>
    </row>
    <row r="52" spans="1:3" x14ac:dyDescent="0.25">
      <c r="A52" s="2" t="s">
        <v>52</v>
      </c>
      <c r="B52">
        <v>12629.896699999999</v>
      </c>
      <c r="C52">
        <v>1</v>
      </c>
    </row>
    <row r="53" spans="1:3" x14ac:dyDescent="0.25">
      <c r="A53" s="2" t="s">
        <v>53</v>
      </c>
      <c r="B53">
        <v>38709.175999999999</v>
      </c>
      <c r="C53">
        <v>1</v>
      </c>
    </row>
    <row r="54" spans="1:3" x14ac:dyDescent="0.25">
      <c r="A54" s="2" t="s">
        <v>54</v>
      </c>
      <c r="B54">
        <v>2211.1307499999998</v>
      </c>
      <c r="C54">
        <v>1</v>
      </c>
    </row>
    <row r="55" spans="1:3" x14ac:dyDescent="0.25">
      <c r="A55" s="2" t="s">
        <v>55</v>
      </c>
      <c r="B55">
        <v>3579.8287</v>
      </c>
      <c r="C55">
        <v>1</v>
      </c>
    </row>
    <row r="56" spans="1:3" x14ac:dyDescent="0.25">
      <c r="A56" s="2" t="s">
        <v>56</v>
      </c>
      <c r="B56">
        <v>23568.272000000001</v>
      </c>
      <c r="C56">
        <v>1</v>
      </c>
    </row>
    <row r="57" spans="1:3" x14ac:dyDescent="0.25">
      <c r="A57" s="2" t="s">
        <v>57</v>
      </c>
      <c r="B57">
        <v>37742.575700000001</v>
      </c>
      <c r="C57">
        <v>1</v>
      </c>
    </row>
    <row r="58" spans="1:3" x14ac:dyDescent="0.25">
      <c r="A58" s="2" t="s">
        <v>58</v>
      </c>
      <c r="B58">
        <v>8059.6791000000003</v>
      </c>
      <c r="C58">
        <v>1</v>
      </c>
    </row>
    <row r="59" spans="1:3" x14ac:dyDescent="0.25">
      <c r="A59" s="2" t="s">
        <v>59</v>
      </c>
      <c r="B59">
        <v>47496.494449999998</v>
      </c>
      <c r="C59">
        <v>1</v>
      </c>
    </row>
    <row r="60" spans="1:3" x14ac:dyDescent="0.25">
      <c r="A60" s="2" t="s">
        <v>60</v>
      </c>
      <c r="B60">
        <v>13607.36875</v>
      </c>
      <c r="C60">
        <v>1</v>
      </c>
    </row>
    <row r="61" spans="1:3" x14ac:dyDescent="0.25">
      <c r="A61" s="2" t="s">
        <v>61</v>
      </c>
      <c r="B61">
        <v>34303.167200000004</v>
      </c>
      <c r="C61">
        <v>1</v>
      </c>
    </row>
    <row r="62" spans="1:3" x14ac:dyDescent="0.25">
      <c r="A62" s="2" t="s">
        <v>62</v>
      </c>
      <c r="B62">
        <v>23244.790199999999</v>
      </c>
      <c r="C62">
        <v>1</v>
      </c>
    </row>
    <row r="63" spans="1:3" x14ac:dyDescent="0.25">
      <c r="A63" s="2" t="s">
        <v>63</v>
      </c>
      <c r="B63">
        <v>5989.5236500000001</v>
      </c>
      <c r="C63">
        <v>1</v>
      </c>
    </row>
    <row r="64" spans="1:3" x14ac:dyDescent="0.25">
      <c r="A64" s="2" t="s">
        <v>64</v>
      </c>
      <c r="B64">
        <v>8606.2173999999995</v>
      </c>
      <c r="C64">
        <v>1</v>
      </c>
    </row>
    <row r="65" spans="1:3" x14ac:dyDescent="0.25">
      <c r="A65" s="2" t="s">
        <v>65</v>
      </c>
      <c r="B65">
        <v>4504.6624000000002</v>
      </c>
      <c r="C65">
        <v>1</v>
      </c>
    </row>
    <row r="66" spans="1:3" x14ac:dyDescent="0.25">
      <c r="A66" s="2" t="s">
        <v>66</v>
      </c>
      <c r="B66">
        <v>30166.618170000002</v>
      </c>
      <c r="C66">
        <v>1</v>
      </c>
    </row>
    <row r="67" spans="1:3" x14ac:dyDescent="0.25">
      <c r="A67" s="2" t="s">
        <v>67</v>
      </c>
      <c r="B67">
        <v>4133.6416499999996</v>
      </c>
      <c r="C67">
        <v>1</v>
      </c>
    </row>
    <row r="68" spans="1:3" x14ac:dyDescent="0.25">
      <c r="A68" s="2" t="s">
        <v>68</v>
      </c>
      <c r="B68">
        <v>14711.7438</v>
      </c>
      <c r="C68">
        <v>1</v>
      </c>
    </row>
    <row r="69" spans="1:3" x14ac:dyDescent="0.25">
      <c r="A69" s="2" t="s">
        <v>69</v>
      </c>
      <c r="B69">
        <v>1743.2139999999999</v>
      </c>
      <c r="C69">
        <v>1</v>
      </c>
    </row>
    <row r="70" spans="1:3" x14ac:dyDescent="0.25">
      <c r="A70" s="2" t="s">
        <v>70</v>
      </c>
      <c r="B70">
        <v>14235.072</v>
      </c>
      <c r="C70">
        <v>1</v>
      </c>
    </row>
    <row r="71" spans="1:3" x14ac:dyDescent="0.25">
      <c r="A71" s="2" t="s">
        <v>71</v>
      </c>
      <c r="B71">
        <v>6389.3778499999999</v>
      </c>
      <c r="C71">
        <v>1</v>
      </c>
    </row>
    <row r="72" spans="1:3" x14ac:dyDescent="0.25">
      <c r="A72" s="2" t="s">
        <v>72</v>
      </c>
      <c r="B72">
        <v>5920.1040999999996</v>
      </c>
      <c r="C72">
        <v>1</v>
      </c>
    </row>
    <row r="73" spans="1:3" x14ac:dyDescent="0.25">
      <c r="A73" s="2" t="s">
        <v>73</v>
      </c>
      <c r="B73">
        <v>17663.144199999999</v>
      </c>
      <c r="C73">
        <v>1</v>
      </c>
    </row>
    <row r="74" spans="1:3" x14ac:dyDescent="0.25">
      <c r="A74" s="2" t="s">
        <v>74</v>
      </c>
      <c r="B74">
        <v>16577.779500000001</v>
      </c>
      <c r="C74">
        <v>1</v>
      </c>
    </row>
    <row r="75" spans="1:3" x14ac:dyDescent="0.25">
      <c r="A75" s="2" t="s">
        <v>75</v>
      </c>
      <c r="B75">
        <v>6799.4579999999996</v>
      </c>
      <c r="C75">
        <v>1</v>
      </c>
    </row>
    <row r="76" spans="1:3" x14ac:dyDescent="0.25">
      <c r="A76" s="2" t="s">
        <v>76</v>
      </c>
      <c r="B76">
        <v>11741.726000000001</v>
      </c>
      <c r="C76">
        <v>1</v>
      </c>
    </row>
    <row r="77" spans="1:3" x14ac:dyDescent="0.25">
      <c r="A77" s="2" t="s">
        <v>77</v>
      </c>
      <c r="B77">
        <v>11946.625899999999</v>
      </c>
      <c r="C77">
        <v>1</v>
      </c>
    </row>
    <row r="78" spans="1:3" x14ac:dyDescent="0.25">
      <c r="A78" s="2" t="s">
        <v>78</v>
      </c>
      <c r="B78">
        <v>7726.8540000000003</v>
      </c>
      <c r="C78">
        <v>1</v>
      </c>
    </row>
    <row r="79" spans="1:3" x14ac:dyDescent="0.25">
      <c r="A79" s="2" t="s">
        <v>79</v>
      </c>
      <c r="B79">
        <v>11356.660900000001</v>
      </c>
      <c r="C79">
        <v>1</v>
      </c>
    </row>
    <row r="80" spans="1:3" x14ac:dyDescent="0.25">
      <c r="A80" s="2" t="s">
        <v>80</v>
      </c>
      <c r="B80">
        <v>3947.4131000000002</v>
      </c>
      <c r="C80">
        <v>1</v>
      </c>
    </row>
    <row r="81" spans="1:3" x14ac:dyDescent="0.25">
      <c r="A81" s="2" t="s">
        <v>81</v>
      </c>
      <c r="B81">
        <v>1532.4697000000001</v>
      </c>
      <c r="C81">
        <v>1</v>
      </c>
    </row>
    <row r="82" spans="1:3" x14ac:dyDescent="0.25">
      <c r="A82" s="2" t="s">
        <v>82</v>
      </c>
      <c r="B82">
        <v>2755.0209500000001</v>
      </c>
      <c r="C82">
        <v>1</v>
      </c>
    </row>
    <row r="83" spans="1:3" x14ac:dyDescent="0.25">
      <c r="A83" s="2" t="s">
        <v>83</v>
      </c>
      <c r="B83">
        <v>6571.0243499999997</v>
      </c>
      <c r="C83">
        <v>1</v>
      </c>
    </row>
    <row r="84" spans="1:3" x14ac:dyDescent="0.25">
      <c r="A84" s="2" t="s">
        <v>84</v>
      </c>
      <c r="B84">
        <v>4441.2131499999996</v>
      </c>
      <c r="C84">
        <v>1</v>
      </c>
    </row>
    <row r="85" spans="1:3" x14ac:dyDescent="0.25">
      <c r="A85" s="2" t="s">
        <v>85</v>
      </c>
      <c r="B85">
        <v>7935.29115</v>
      </c>
      <c r="C85">
        <v>1</v>
      </c>
    </row>
    <row r="86" spans="1:3" x14ac:dyDescent="0.25">
      <c r="A86" s="2" t="s">
        <v>86</v>
      </c>
      <c r="B86">
        <v>37165.163800000002</v>
      </c>
      <c r="C86">
        <v>1</v>
      </c>
    </row>
    <row r="87" spans="1:3" x14ac:dyDescent="0.25">
      <c r="A87" s="2" t="s">
        <v>87</v>
      </c>
      <c r="B87">
        <v>11033.661700000001</v>
      </c>
      <c r="C87">
        <v>1</v>
      </c>
    </row>
    <row r="88" spans="1:3" x14ac:dyDescent="0.25">
      <c r="A88" s="2" t="s">
        <v>88</v>
      </c>
      <c r="B88">
        <v>39836.519</v>
      </c>
      <c r="C88">
        <v>1</v>
      </c>
    </row>
    <row r="89" spans="1:3" x14ac:dyDescent="0.25">
      <c r="A89" s="2" t="s">
        <v>89</v>
      </c>
      <c r="B89">
        <v>21098.554049999999</v>
      </c>
      <c r="C89">
        <v>1</v>
      </c>
    </row>
    <row r="90" spans="1:3" x14ac:dyDescent="0.25">
      <c r="A90" s="2" t="s">
        <v>90</v>
      </c>
      <c r="B90">
        <v>43578.939400000003</v>
      </c>
      <c r="C90">
        <v>1</v>
      </c>
    </row>
    <row r="91" spans="1:3" x14ac:dyDescent="0.25">
      <c r="A91" s="2" t="s">
        <v>91</v>
      </c>
      <c r="B91">
        <v>11073.175999999999</v>
      </c>
      <c r="C91">
        <v>1</v>
      </c>
    </row>
    <row r="92" spans="1:3" x14ac:dyDescent="0.25">
      <c r="A92" s="2" t="s">
        <v>92</v>
      </c>
      <c r="B92">
        <v>8026.6665999999996</v>
      </c>
      <c r="C92">
        <v>1</v>
      </c>
    </row>
    <row r="93" spans="1:3" x14ac:dyDescent="0.25">
      <c r="A93" s="2" t="s">
        <v>93</v>
      </c>
      <c r="B93">
        <v>11082.5772</v>
      </c>
      <c r="C93">
        <v>1</v>
      </c>
    </row>
    <row r="94" spans="1:3" x14ac:dyDescent="0.25">
      <c r="A94" s="2" t="s">
        <v>94</v>
      </c>
      <c r="B94">
        <v>2026.9740999999999</v>
      </c>
      <c r="C94">
        <v>1</v>
      </c>
    </row>
    <row r="95" spans="1:3" x14ac:dyDescent="0.25">
      <c r="A95" s="2" t="s">
        <v>95</v>
      </c>
      <c r="B95">
        <v>10942.13205</v>
      </c>
      <c r="C95">
        <v>1</v>
      </c>
    </row>
    <row r="96" spans="1:3" x14ac:dyDescent="0.25">
      <c r="A96" s="2" t="s">
        <v>96</v>
      </c>
      <c r="B96">
        <v>30184.936699999998</v>
      </c>
      <c r="C96">
        <v>1</v>
      </c>
    </row>
    <row r="97" spans="1:3" x14ac:dyDescent="0.25">
      <c r="A97" s="2" t="s">
        <v>97</v>
      </c>
      <c r="B97">
        <v>5729.0052999999998</v>
      </c>
      <c r="C97">
        <v>1</v>
      </c>
    </row>
    <row r="98" spans="1:3" x14ac:dyDescent="0.25">
      <c r="A98" s="2" t="s">
        <v>98</v>
      </c>
      <c r="B98">
        <v>47291.055</v>
      </c>
      <c r="C98">
        <v>1</v>
      </c>
    </row>
    <row r="99" spans="1:3" x14ac:dyDescent="0.25">
      <c r="A99" s="2" t="s">
        <v>99</v>
      </c>
      <c r="B99">
        <v>3766.8838000000001</v>
      </c>
      <c r="C99">
        <v>1</v>
      </c>
    </row>
    <row r="100" spans="1:3" x14ac:dyDescent="0.25">
      <c r="A100" s="2" t="s">
        <v>100</v>
      </c>
      <c r="B100">
        <v>12105.32</v>
      </c>
      <c r="C100">
        <v>1</v>
      </c>
    </row>
    <row r="101" spans="1:3" x14ac:dyDescent="0.25">
      <c r="A101" s="2" t="s">
        <v>101</v>
      </c>
      <c r="B101">
        <v>10226.2842</v>
      </c>
      <c r="C101">
        <v>1</v>
      </c>
    </row>
    <row r="102" spans="1:3" x14ac:dyDescent="0.25">
      <c r="A102" s="2" t="s">
        <v>102</v>
      </c>
      <c r="B102">
        <v>22412.648499999999</v>
      </c>
      <c r="C102">
        <v>1</v>
      </c>
    </row>
    <row r="103" spans="1:3" x14ac:dyDescent="0.25">
      <c r="A103" s="2" t="s">
        <v>103</v>
      </c>
      <c r="B103">
        <v>15820.699000000001</v>
      </c>
      <c r="C103">
        <v>1</v>
      </c>
    </row>
    <row r="104" spans="1:3" x14ac:dyDescent="0.25">
      <c r="A104" s="2" t="s">
        <v>104</v>
      </c>
      <c r="B104">
        <v>6186.1270000000004</v>
      </c>
      <c r="C104">
        <v>1</v>
      </c>
    </row>
    <row r="105" spans="1:3" x14ac:dyDescent="0.25">
      <c r="A105" s="2" t="s">
        <v>105</v>
      </c>
      <c r="B105">
        <v>3645.0893999999998</v>
      </c>
      <c r="C105">
        <v>1</v>
      </c>
    </row>
    <row r="106" spans="1:3" x14ac:dyDescent="0.25">
      <c r="A106" s="2" t="s">
        <v>106</v>
      </c>
      <c r="B106">
        <v>21344.846699999998</v>
      </c>
      <c r="C106">
        <v>1</v>
      </c>
    </row>
    <row r="107" spans="1:3" x14ac:dyDescent="0.25">
      <c r="A107" s="2" t="s">
        <v>107</v>
      </c>
      <c r="B107">
        <v>30942.191800000001</v>
      </c>
      <c r="C107">
        <v>1</v>
      </c>
    </row>
    <row r="108" spans="1:3" x14ac:dyDescent="0.25">
      <c r="A108" s="2" t="s">
        <v>108</v>
      </c>
      <c r="B108">
        <v>5003.8530000000001</v>
      </c>
      <c r="C108">
        <v>1</v>
      </c>
    </row>
    <row r="109" spans="1:3" x14ac:dyDescent="0.25">
      <c r="A109" s="2" t="s">
        <v>109</v>
      </c>
      <c r="B109">
        <v>17560.37975</v>
      </c>
      <c r="C109">
        <v>1</v>
      </c>
    </row>
    <row r="110" spans="1:3" x14ac:dyDescent="0.25">
      <c r="A110" s="2" t="s">
        <v>110</v>
      </c>
      <c r="B110">
        <v>2331.5189999999998</v>
      </c>
      <c r="C110">
        <v>1</v>
      </c>
    </row>
    <row r="111" spans="1:3" x14ac:dyDescent="0.25">
      <c r="A111" s="2" t="s">
        <v>111</v>
      </c>
      <c r="B111">
        <v>3877.3042500000001</v>
      </c>
      <c r="C111">
        <v>1</v>
      </c>
    </row>
    <row r="112" spans="1:3" x14ac:dyDescent="0.25">
      <c r="A112" s="2" t="s">
        <v>112</v>
      </c>
      <c r="B112">
        <v>2867.1196</v>
      </c>
      <c r="C112">
        <v>1</v>
      </c>
    </row>
    <row r="113" spans="1:3" x14ac:dyDescent="0.25">
      <c r="A113" s="2" t="s">
        <v>113</v>
      </c>
      <c r="B113">
        <v>47055.532099999997</v>
      </c>
      <c r="C113">
        <v>1</v>
      </c>
    </row>
    <row r="114" spans="1:3" x14ac:dyDescent="0.25">
      <c r="A114" s="2" t="s">
        <v>114</v>
      </c>
      <c r="B114">
        <v>10825.253699999999</v>
      </c>
      <c r="C114">
        <v>1</v>
      </c>
    </row>
    <row r="115" spans="1:3" x14ac:dyDescent="0.25">
      <c r="A115" s="2" t="s">
        <v>115</v>
      </c>
      <c r="B115">
        <v>11881.358</v>
      </c>
      <c r="C115">
        <v>1</v>
      </c>
    </row>
    <row r="116" spans="1:3" x14ac:dyDescent="0.25">
      <c r="A116" s="2" t="s">
        <v>116</v>
      </c>
      <c r="B116">
        <v>4646.759</v>
      </c>
      <c r="C116">
        <v>1</v>
      </c>
    </row>
    <row r="117" spans="1:3" x14ac:dyDescent="0.25">
      <c r="A117" s="2" t="s">
        <v>117</v>
      </c>
      <c r="B117">
        <v>2404.7338</v>
      </c>
      <c r="C117">
        <v>1</v>
      </c>
    </row>
    <row r="118" spans="1:3" x14ac:dyDescent="0.25">
      <c r="A118" s="2" t="s">
        <v>118</v>
      </c>
      <c r="B118">
        <v>11488.31695</v>
      </c>
      <c r="C118">
        <v>1</v>
      </c>
    </row>
    <row r="119" spans="1:3" x14ac:dyDescent="0.25">
      <c r="A119" s="2" t="s">
        <v>119</v>
      </c>
      <c r="B119">
        <v>30259.995559999999</v>
      </c>
      <c r="C119">
        <v>1</v>
      </c>
    </row>
    <row r="120" spans="1:3" x14ac:dyDescent="0.25">
      <c r="A120" s="2" t="s">
        <v>120</v>
      </c>
      <c r="B120">
        <v>11381.3254</v>
      </c>
      <c r="C120">
        <v>1</v>
      </c>
    </row>
    <row r="121" spans="1:3" x14ac:dyDescent="0.25">
      <c r="A121" s="2" t="s">
        <v>121</v>
      </c>
      <c r="B121">
        <v>19107.779600000002</v>
      </c>
      <c r="C121">
        <v>1</v>
      </c>
    </row>
    <row r="122" spans="1:3" x14ac:dyDescent="0.25">
      <c r="A122" s="2" t="s">
        <v>122</v>
      </c>
      <c r="B122">
        <v>8601.3292999999994</v>
      </c>
      <c r="C122">
        <v>1</v>
      </c>
    </row>
    <row r="123" spans="1:3" x14ac:dyDescent="0.25">
      <c r="A123" s="2" t="s">
        <v>123</v>
      </c>
      <c r="B123">
        <v>6686.4313000000002</v>
      </c>
      <c r="C123">
        <v>1</v>
      </c>
    </row>
    <row r="124" spans="1:3" x14ac:dyDescent="0.25">
      <c r="A124" s="2" t="s">
        <v>124</v>
      </c>
      <c r="B124">
        <v>7740.3370000000004</v>
      </c>
      <c r="C124">
        <v>1</v>
      </c>
    </row>
    <row r="125" spans="1:3" x14ac:dyDescent="0.25">
      <c r="A125" s="2" t="s">
        <v>125</v>
      </c>
      <c r="B125">
        <v>1705.6244999999999</v>
      </c>
      <c r="C125">
        <v>1</v>
      </c>
    </row>
    <row r="126" spans="1:3" x14ac:dyDescent="0.25">
      <c r="A126" s="2" t="s">
        <v>126</v>
      </c>
      <c r="B126">
        <v>2257.47525</v>
      </c>
      <c r="C126">
        <v>1</v>
      </c>
    </row>
    <row r="127" spans="1:3" x14ac:dyDescent="0.25">
      <c r="A127" s="2" t="s">
        <v>127</v>
      </c>
      <c r="B127">
        <v>39556.494500000001</v>
      </c>
      <c r="C127">
        <v>1</v>
      </c>
    </row>
    <row r="128" spans="1:3" x14ac:dyDescent="0.25">
      <c r="A128" s="2" t="s">
        <v>128</v>
      </c>
      <c r="B128">
        <v>10115.00885</v>
      </c>
      <c r="C128">
        <v>1</v>
      </c>
    </row>
    <row r="129" spans="1:3" x14ac:dyDescent="0.25">
      <c r="A129" s="2" t="s">
        <v>129</v>
      </c>
      <c r="B129">
        <v>3385.3991500000002</v>
      </c>
      <c r="C129">
        <v>1</v>
      </c>
    </row>
    <row r="130" spans="1:3" x14ac:dyDescent="0.25">
      <c r="A130" s="2" t="s">
        <v>130</v>
      </c>
      <c r="B130">
        <v>17081.080000000002</v>
      </c>
      <c r="C130">
        <v>1</v>
      </c>
    </row>
    <row r="131" spans="1:3" x14ac:dyDescent="0.25">
      <c r="A131" s="2" t="s">
        <v>131</v>
      </c>
      <c r="B131">
        <v>9634.5380000000005</v>
      </c>
      <c r="C131">
        <v>1</v>
      </c>
    </row>
    <row r="132" spans="1:3" x14ac:dyDescent="0.25">
      <c r="A132" s="2" t="s">
        <v>132</v>
      </c>
      <c r="B132">
        <v>32734.186300000001</v>
      </c>
      <c r="C132">
        <v>1</v>
      </c>
    </row>
    <row r="133" spans="1:3" x14ac:dyDescent="0.25">
      <c r="A133" s="2" t="s">
        <v>133</v>
      </c>
      <c r="B133">
        <v>6082.4049999999997</v>
      </c>
      <c r="C133">
        <v>1</v>
      </c>
    </row>
    <row r="134" spans="1:3" x14ac:dyDescent="0.25">
      <c r="A134" s="2" t="s">
        <v>134</v>
      </c>
      <c r="B134">
        <v>12815.444949999999</v>
      </c>
      <c r="C134">
        <v>1</v>
      </c>
    </row>
    <row r="135" spans="1:3" x14ac:dyDescent="0.25">
      <c r="A135" s="2" t="s">
        <v>135</v>
      </c>
      <c r="B135">
        <v>13616.3586</v>
      </c>
      <c r="C135">
        <v>1</v>
      </c>
    </row>
    <row r="136" spans="1:3" x14ac:dyDescent="0.25">
      <c r="A136" s="2" t="s">
        <v>136</v>
      </c>
      <c r="B136">
        <v>11163.567999999999</v>
      </c>
      <c r="C136">
        <v>1</v>
      </c>
    </row>
    <row r="137" spans="1:3" x14ac:dyDescent="0.25">
      <c r="A137" s="2" t="s">
        <v>137</v>
      </c>
      <c r="B137">
        <v>1632.5644500000001</v>
      </c>
      <c r="C137">
        <v>1</v>
      </c>
    </row>
    <row r="138" spans="1:3" x14ac:dyDescent="0.25">
      <c r="A138" s="2" t="s">
        <v>138</v>
      </c>
      <c r="B138">
        <v>2457.2111500000001</v>
      </c>
      <c r="C138">
        <v>1</v>
      </c>
    </row>
    <row r="139" spans="1:3" x14ac:dyDescent="0.25">
      <c r="A139" s="2" t="s">
        <v>139</v>
      </c>
      <c r="B139">
        <v>2155.6815000000001</v>
      </c>
      <c r="C139">
        <v>1</v>
      </c>
    </row>
    <row r="140" spans="1:3" x14ac:dyDescent="0.25">
      <c r="A140" s="2" t="s">
        <v>140</v>
      </c>
      <c r="B140">
        <v>1261.442</v>
      </c>
      <c r="C140">
        <v>1</v>
      </c>
    </row>
    <row r="141" spans="1:3" x14ac:dyDescent="0.25">
      <c r="A141" s="2" t="s">
        <v>141</v>
      </c>
      <c r="B141">
        <v>2045.68525</v>
      </c>
      <c r="C141">
        <v>1</v>
      </c>
    </row>
    <row r="142" spans="1:3" x14ac:dyDescent="0.25">
      <c r="A142" s="2" t="s">
        <v>142</v>
      </c>
      <c r="B142">
        <v>27322.73386</v>
      </c>
      <c r="C142">
        <v>1</v>
      </c>
    </row>
    <row r="143" spans="1:3" x14ac:dyDescent="0.25">
      <c r="A143" s="2" t="s">
        <v>143</v>
      </c>
      <c r="B143">
        <v>2166.732</v>
      </c>
      <c r="C143">
        <v>1</v>
      </c>
    </row>
    <row r="144" spans="1:3" x14ac:dyDescent="0.25">
      <c r="A144" s="2" t="s">
        <v>144</v>
      </c>
      <c r="B144">
        <v>27375.904780000001</v>
      </c>
      <c r="C144">
        <v>1</v>
      </c>
    </row>
    <row r="145" spans="1:3" x14ac:dyDescent="0.25">
      <c r="A145" s="2" t="s">
        <v>145</v>
      </c>
      <c r="B145">
        <v>3490.5491000000002</v>
      </c>
      <c r="C145">
        <v>1</v>
      </c>
    </row>
    <row r="146" spans="1:3" x14ac:dyDescent="0.25">
      <c r="A146" s="2" t="s">
        <v>146</v>
      </c>
      <c r="B146">
        <v>18972.494999999999</v>
      </c>
      <c r="C146">
        <v>1</v>
      </c>
    </row>
    <row r="147" spans="1:3" x14ac:dyDescent="0.25">
      <c r="A147" s="2" t="s">
        <v>147</v>
      </c>
      <c r="B147">
        <v>18157.876</v>
      </c>
      <c r="C147">
        <v>1</v>
      </c>
    </row>
    <row r="148" spans="1:3" x14ac:dyDescent="0.25">
      <c r="A148" s="2" t="s">
        <v>148</v>
      </c>
      <c r="B148">
        <v>20745.989099999999</v>
      </c>
      <c r="C148">
        <v>1</v>
      </c>
    </row>
    <row r="149" spans="1:3" x14ac:dyDescent="0.25">
      <c r="A149" s="2" t="s">
        <v>149</v>
      </c>
      <c r="B149">
        <v>5138.2566999999999</v>
      </c>
      <c r="C149">
        <v>1</v>
      </c>
    </row>
    <row r="150" spans="1:3" x14ac:dyDescent="0.25">
      <c r="A150" s="2" t="s">
        <v>150</v>
      </c>
      <c r="B150">
        <v>40720.551050000002</v>
      </c>
      <c r="C150">
        <v>1</v>
      </c>
    </row>
    <row r="151" spans="1:3" x14ac:dyDescent="0.25">
      <c r="A151" s="2" t="s">
        <v>151</v>
      </c>
      <c r="B151">
        <v>9877.6077000000005</v>
      </c>
      <c r="C151">
        <v>1</v>
      </c>
    </row>
    <row r="152" spans="1:3" x14ac:dyDescent="0.25">
      <c r="A152" s="2" t="s">
        <v>152</v>
      </c>
      <c r="B152">
        <v>10959.6947</v>
      </c>
      <c r="C152">
        <v>1</v>
      </c>
    </row>
    <row r="153" spans="1:3" x14ac:dyDescent="0.25">
      <c r="A153" s="2" t="s">
        <v>153</v>
      </c>
      <c r="B153">
        <v>1842.519</v>
      </c>
      <c r="C153">
        <v>1</v>
      </c>
    </row>
    <row r="154" spans="1:3" x14ac:dyDescent="0.25">
      <c r="A154" s="2" t="s">
        <v>154</v>
      </c>
      <c r="B154">
        <v>5125.2156999999997</v>
      </c>
      <c r="C154">
        <v>1</v>
      </c>
    </row>
    <row r="155" spans="1:3" x14ac:dyDescent="0.25">
      <c r="A155" s="2" t="s">
        <v>155</v>
      </c>
      <c r="B155">
        <v>7789.6350000000002</v>
      </c>
      <c r="C155">
        <v>1</v>
      </c>
    </row>
    <row r="156" spans="1:3" x14ac:dyDescent="0.25">
      <c r="A156" s="2" t="s">
        <v>156</v>
      </c>
      <c r="B156">
        <v>6334.3435499999996</v>
      </c>
      <c r="C156">
        <v>1</v>
      </c>
    </row>
    <row r="157" spans="1:3" x14ac:dyDescent="0.25">
      <c r="A157" s="2" t="s">
        <v>157</v>
      </c>
      <c r="B157">
        <v>19964.746299999999</v>
      </c>
      <c r="C157">
        <v>1</v>
      </c>
    </row>
    <row r="158" spans="1:3" x14ac:dyDescent="0.25">
      <c r="A158" s="2" t="s">
        <v>158</v>
      </c>
      <c r="B158">
        <v>7077.1894000000002</v>
      </c>
      <c r="C158">
        <v>1</v>
      </c>
    </row>
    <row r="159" spans="1:3" x14ac:dyDescent="0.25">
      <c r="A159" s="2" t="s">
        <v>159</v>
      </c>
      <c r="B159">
        <v>6948.7007999999996</v>
      </c>
      <c r="C159">
        <v>1</v>
      </c>
    </row>
    <row r="160" spans="1:3" x14ac:dyDescent="0.25">
      <c r="A160" s="2" t="s">
        <v>160</v>
      </c>
      <c r="B160">
        <v>21223.675800000001</v>
      </c>
      <c r="C160">
        <v>1</v>
      </c>
    </row>
    <row r="161" spans="1:3" x14ac:dyDescent="0.25">
      <c r="A161" s="2" t="s">
        <v>161</v>
      </c>
      <c r="B161">
        <v>15518.180249999999</v>
      </c>
      <c r="C161">
        <v>1</v>
      </c>
    </row>
    <row r="162" spans="1:3" x14ac:dyDescent="0.25">
      <c r="A162" s="2" t="s">
        <v>162</v>
      </c>
      <c r="B162">
        <v>36950.256699999998</v>
      </c>
      <c r="C162">
        <v>1</v>
      </c>
    </row>
    <row r="163" spans="1:3" x14ac:dyDescent="0.25">
      <c r="A163" s="2" t="s">
        <v>163</v>
      </c>
      <c r="B163">
        <v>19749.383379999999</v>
      </c>
      <c r="C163">
        <v>1</v>
      </c>
    </row>
    <row r="164" spans="1:3" x14ac:dyDescent="0.25">
      <c r="A164" s="2" t="s">
        <v>164</v>
      </c>
      <c r="B164">
        <v>21348.705999999998</v>
      </c>
      <c r="C164">
        <v>1</v>
      </c>
    </row>
    <row r="165" spans="1:3" x14ac:dyDescent="0.25">
      <c r="A165" s="2" t="s">
        <v>165</v>
      </c>
      <c r="B165">
        <v>36149.483500000002</v>
      </c>
      <c r="C165">
        <v>1</v>
      </c>
    </row>
    <row r="166" spans="1:3" x14ac:dyDescent="0.25">
      <c r="A166" s="2" t="s">
        <v>166</v>
      </c>
      <c r="B166">
        <v>10450.552</v>
      </c>
      <c r="C166">
        <v>1</v>
      </c>
    </row>
    <row r="167" spans="1:3" x14ac:dyDescent="0.25">
      <c r="A167" s="2" t="s">
        <v>167</v>
      </c>
      <c r="B167">
        <v>5152.134</v>
      </c>
      <c r="C167">
        <v>1</v>
      </c>
    </row>
    <row r="168" spans="1:3" x14ac:dyDescent="0.25">
      <c r="A168" s="2" t="s">
        <v>168</v>
      </c>
      <c r="B168">
        <v>5028.1466</v>
      </c>
      <c r="C168">
        <v>1</v>
      </c>
    </row>
    <row r="169" spans="1:3" x14ac:dyDescent="0.25">
      <c r="A169" s="2" t="s">
        <v>169</v>
      </c>
      <c r="B169">
        <v>10407.085849999999</v>
      </c>
      <c r="C169">
        <v>1</v>
      </c>
    </row>
    <row r="170" spans="1:3" x14ac:dyDescent="0.25">
      <c r="A170" s="2" t="s">
        <v>170</v>
      </c>
      <c r="B170">
        <v>4830.63</v>
      </c>
      <c r="C170">
        <v>1</v>
      </c>
    </row>
    <row r="171" spans="1:3" x14ac:dyDescent="0.25">
      <c r="A171" s="2" t="s">
        <v>171</v>
      </c>
      <c r="B171">
        <v>6128.79745</v>
      </c>
      <c r="C171">
        <v>1</v>
      </c>
    </row>
    <row r="172" spans="1:3" x14ac:dyDescent="0.25">
      <c r="A172" s="2" t="s">
        <v>172</v>
      </c>
      <c r="B172">
        <v>2719.2797500000001</v>
      </c>
      <c r="C172">
        <v>1</v>
      </c>
    </row>
    <row r="173" spans="1:3" x14ac:dyDescent="0.25">
      <c r="A173" s="2" t="s">
        <v>173</v>
      </c>
      <c r="B173">
        <v>4827.9049500000001</v>
      </c>
      <c r="C173">
        <v>1</v>
      </c>
    </row>
    <row r="174" spans="1:3" x14ac:dyDescent="0.25">
      <c r="A174" s="2" t="s">
        <v>174</v>
      </c>
      <c r="B174">
        <v>13405.390299999999</v>
      </c>
      <c r="C174">
        <v>1</v>
      </c>
    </row>
    <row r="175" spans="1:3" x14ac:dyDescent="0.25">
      <c r="A175" s="2" t="s">
        <v>175</v>
      </c>
      <c r="B175">
        <v>8116.68</v>
      </c>
      <c r="C175">
        <v>1</v>
      </c>
    </row>
    <row r="176" spans="1:3" x14ac:dyDescent="0.25">
      <c r="A176" s="2" t="s">
        <v>176</v>
      </c>
      <c r="B176">
        <v>1694.7963999999999</v>
      </c>
      <c r="C176">
        <v>1</v>
      </c>
    </row>
    <row r="177" spans="1:3" x14ac:dyDescent="0.25">
      <c r="A177" s="2" t="s">
        <v>177</v>
      </c>
      <c r="B177">
        <v>5246.0469999999996</v>
      </c>
      <c r="C177">
        <v>1</v>
      </c>
    </row>
    <row r="178" spans="1:3" x14ac:dyDescent="0.25">
      <c r="A178" s="2" t="s">
        <v>178</v>
      </c>
      <c r="B178">
        <v>2855.4375500000001</v>
      </c>
      <c r="C178">
        <v>1</v>
      </c>
    </row>
    <row r="179" spans="1:3" x14ac:dyDescent="0.25">
      <c r="A179" s="2" t="s">
        <v>179</v>
      </c>
      <c r="B179">
        <v>48824.45</v>
      </c>
      <c r="C179">
        <v>1</v>
      </c>
    </row>
    <row r="180" spans="1:3" x14ac:dyDescent="0.25">
      <c r="A180" s="2" t="s">
        <v>180</v>
      </c>
      <c r="B180">
        <v>6455.86265</v>
      </c>
      <c r="C180">
        <v>1</v>
      </c>
    </row>
    <row r="181" spans="1:3" x14ac:dyDescent="0.25">
      <c r="A181" s="2" t="s">
        <v>181</v>
      </c>
      <c r="B181">
        <v>10436.096</v>
      </c>
      <c r="C181">
        <v>1</v>
      </c>
    </row>
    <row r="182" spans="1:3" x14ac:dyDescent="0.25">
      <c r="A182" s="2" t="s">
        <v>182</v>
      </c>
      <c r="B182">
        <v>8823.2790000000005</v>
      </c>
      <c r="C182">
        <v>1</v>
      </c>
    </row>
    <row r="183" spans="1:3" x14ac:dyDescent="0.25">
      <c r="A183" s="2" t="s">
        <v>183</v>
      </c>
      <c r="B183">
        <v>8538.28845</v>
      </c>
      <c r="C183">
        <v>1</v>
      </c>
    </row>
    <row r="184" spans="1:3" x14ac:dyDescent="0.25">
      <c r="A184" s="2" t="s">
        <v>184</v>
      </c>
      <c r="B184">
        <v>11735.87905</v>
      </c>
      <c r="C184">
        <v>1</v>
      </c>
    </row>
    <row r="185" spans="1:3" x14ac:dyDescent="0.25">
      <c r="A185" s="2" t="s">
        <v>185</v>
      </c>
      <c r="B185">
        <v>1631.8212000000001</v>
      </c>
      <c r="C185">
        <v>1</v>
      </c>
    </row>
    <row r="186" spans="1:3" x14ac:dyDescent="0.25">
      <c r="A186" s="2" t="s">
        <v>186</v>
      </c>
      <c r="B186">
        <v>4005.4225000000001</v>
      </c>
      <c r="C186">
        <v>1</v>
      </c>
    </row>
    <row r="187" spans="1:3" x14ac:dyDescent="0.25">
      <c r="A187" s="2" t="s">
        <v>187</v>
      </c>
      <c r="B187">
        <v>7419.4778999999999</v>
      </c>
      <c r="C187">
        <v>1</v>
      </c>
    </row>
    <row r="188" spans="1:3" x14ac:dyDescent="0.25">
      <c r="A188" s="2" t="s">
        <v>188</v>
      </c>
      <c r="B188">
        <v>7731.4270999999999</v>
      </c>
      <c r="C188">
        <v>1</v>
      </c>
    </row>
    <row r="189" spans="1:3" x14ac:dyDescent="0.25">
      <c r="A189" s="2" t="s">
        <v>189</v>
      </c>
      <c r="B189">
        <v>43753.337050000002</v>
      </c>
      <c r="C189">
        <v>1</v>
      </c>
    </row>
    <row r="190" spans="1:3" x14ac:dyDescent="0.25">
      <c r="A190" s="2" t="s">
        <v>190</v>
      </c>
      <c r="B190">
        <v>3981.9767999999999</v>
      </c>
      <c r="C190">
        <v>1</v>
      </c>
    </row>
    <row r="191" spans="1:3" x14ac:dyDescent="0.25">
      <c r="A191" s="2" t="s">
        <v>191</v>
      </c>
      <c r="B191">
        <v>5325.6509999999998</v>
      </c>
      <c r="C191">
        <v>1</v>
      </c>
    </row>
    <row r="192" spans="1:3" x14ac:dyDescent="0.25">
      <c r="A192" s="2" t="s">
        <v>192</v>
      </c>
      <c r="B192">
        <v>6775.9610000000002</v>
      </c>
      <c r="C192">
        <v>1</v>
      </c>
    </row>
    <row r="193" spans="1:3" x14ac:dyDescent="0.25">
      <c r="A193" s="2" t="s">
        <v>193</v>
      </c>
      <c r="B193">
        <v>4922.9159</v>
      </c>
      <c r="C193">
        <v>1</v>
      </c>
    </row>
    <row r="194" spans="1:3" x14ac:dyDescent="0.25">
      <c r="A194" s="2" t="s">
        <v>194</v>
      </c>
      <c r="B194">
        <v>12557.605299999999</v>
      </c>
      <c r="C194">
        <v>1</v>
      </c>
    </row>
    <row r="195" spans="1:3" x14ac:dyDescent="0.25">
      <c r="A195" s="2" t="s">
        <v>195</v>
      </c>
      <c r="B195">
        <v>4883.866</v>
      </c>
      <c r="C195">
        <v>1</v>
      </c>
    </row>
    <row r="196" spans="1:3" x14ac:dyDescent="0.25">
      <c r="A196" s="2" t="s">
        <v>196</v>
      </c>
      <c r="B196">
        <v>2137.6536000000001</v>
      </c>
      <c r="C196">
        <v>1</v>
      </c>
    </row>
    <row r="197" spans="1:3" x14ac:dyDescent="0.25">
      <c r="A197" s="2" t="s">
        <v>197</v>
      </c>
      <c r="B197">
        <v>12044.342000000001</v>
      </c>
      <c r="C197">
        <v>1</v>
      </c>
    </row>
    <row r="198" spans="1:3" x14ac:dyDescent="0.25">
      <c r="A198" s="2" t="s">
        <v>198</v>
      </c>
      <c r="B198">
        <v>1137.4697000000001</v>
      </c>
      <c r="C198">
        <v>1</v>
      </c>
    </row>
    <row r="199" spans="1:3" x14ac:dyDescent="0.25">
      <c r="A199" s="2" t="s">
        <v>199</v>
      </c>
      <c r="B199">
        <v>1639.5631000000001</v>
      </c>
      <c r="C199">
        <v>1</v>
      </c>
    </row>
    <row r="200" spans="1:3" x14ac:dyDescent="0.25">
      <c r="A200" s="2" t="s">
        <v>200</v>
      </c>
      <c r="B200">
        <v>5649.7150000000001</v>
      </c>
      <c r="C200">
        <v>1</v>
      </c>
    </row>
    <row r="201" spans="1:3" x14ac:dyDescent="0.25">
      <c r="A201" s="2" t="s">
        <v>201</v>
      </c>
      <c r="B201">
        <v>8516.8289999999997</v>
      </c>
      <c r="C201">
        <v>1</v>
      </c>
    </row>
    <row r="202" spans="1:3" x14ac:dyDescent="0.25">
      <c r="A202" s="2" t="s">
        <v>202</v>
      </c>
      <c r="B202">
        <v>9644.2525000000005</v>
      </c>
      <c r="C202">
        <v>1</v>
      </c>
    </row>
    <row r="203" spans="1:3" x14ac:dyDescent="0.25">
      <c r="A203" s="2" t="s">
        <v>203</v>
      </c>
      <c r="B203">
        <v>14901.5167</v>
      </c>
      <c r="C203">
        <v>1</v>
      </c>
    </row>
    <row r="204" spans="1:3" x14ac:dyDescent="0.25">
      <c r="A204" s="2" t="s">
        <v>204</v>
      </c>
      <c r="B204">
        <v>2130.6759000000002</v>
      </c>
      <c r="C204">
        <v>1</v>
      </c>
    </row>
    <row r="205" spans="1:3" x14ac:dyDescent="0.25">
      <c r="A205" s="2" t="s">
        <v>205</v>
      </c>
      <c r="B205">
        <v>8871.1517000000003</v>
      </c>
      <c r="C205">
        <v>1</v>
      </c>
    </row>
    <row r="206" spans="1:3" x14ac:dyDescent="0.25">
      <c r="A206" s="2" t="s">
        <v>206</v>
      </c>
      <c r="B206">
        <v>13012.20865</v>
      </c>
      <c r="C206">
        <v>1</v>
      </c>
    </row>
    <row r="207" spans="1:3" x14ac:dyDescent="0.25">
      <c r="A207" s="2" t="s">
        <v>207</v>
      </c>
      <c r="B207">
        <v>37133.898200000003</v>
      </c>
      <c r="C207">
        <v>1</v>
      </c>
    </row>
    <row r="208" spans="1:3" x14ac:dyDescent="0.25">
      <c r="A208" s="2" t="s">
        <v>208</v>
      </c>
      <c r="B208">
        <v>7147.1049999999996</v>
      </c>
      <c r="C208">
        <v>1</v>
      </c>
    </row>
    <row r="209" spans="1:3" x14ac:dyDescent="0.25">
      <c r="A209" s="2" t="s">
        <v>209</v>
      </c>
      <c r="B209">
        <v>4337.7352000000001</v>
      </c>
      <c r="C209">
        <v>1</v>
      </c>
    </row>
    <row r="210" spans="1:3" x14ac:dyDescent="0.25">
      <c r="A210" s="2" t="s">
        <v>210</v>
      </c>
      <c r="B210">
        <v>11743.299000000001</v>
      </c>
      <c r="C210">
        <v>1</v>
      </c>
    </row>
    <row r="211" spans="1:3" x14ac:dyDescent="0.25">
      <c r="A211" s="2" t="s">
        <v>211</v>
      </c>
      <c r="B211">
        <v>20984.0936</v>
      </c>
      <c r="C211">
        <v>1</v>
      </c>
    </row>
    <row r="212" spans="1:3" x14ac:dyDescent="0.25">
      <c r="A212" s="2" t="s">
        <v>212</v>
      </c>
      <c r="B212">
        <v>13880.949000000001</v>
      </c>
      <c r="C212">
        <v>1</v>
      </c>
    </row>
    <row r="213" spans="1:3" x14ac:dyDescent="0.25">
      <c r="A213" s="2" t="s">
        <v>213</v>
      </c>
      <c r="B213">
        <v>6610.1097</v>
      </c>
      <c r="C213">
        <v>1</v>
      </c>
    </row>
    <row r="214" spans="1:3" x14ac:dyDescent="0.25">
      <c r="A214" s="2" t="s">
        <v>214</v>
      </c>
      <c r="B214">
        <v>1980.07</v>
      </c>
      <c r="C214">
        <v>1</v>
      </c>
    </row>
    <row r="215" spans="1:3" x14ac:dyDescent="0.25">
      <c r="A215" s="2" t="s">
        <v>215</v>
      </c>
      <c r="B215">
        <v>8162.7162500000004</v>
      </c>
      <c r="C215">
        <v>1</v>
      </c>
    </row>
    <row r="216" spans="1:3" x14ac:dyDescent="0.25">
      <c r="A216" s="2" t="s">
        <v>216</v>
      </c>
      <c r="B216">
        <v>3537.703</v>
      </c>
      <c r="C216">
        <v>1</v>
      </c>
    </row>
    <row r="217" spans="1:3" x14ac:dyDescent="0.25">
      <c r="A217" s="2" t="s">
        <v>217</v>
      </c>
      <c r="B217">
        <v>5002.7826999999997</v>
      </c>
      <c r="C217">
        <v>1</v>
      </c>
    </row>
    <row r="218" spans="1:3" x14ac:dyDescent="0.25">
      <c r="A218" s="2" t="s">
        <v>218</v>
      </c>
      <c r="B218">
        <v>8520.0259999999998</v>
      </c>
      <c r="C218">
        <v>1</v>
      </c>
    </row>
    <row r="219" spans="1:3" x14ac:dyDescent="0.25">
      <c r="A219" s="2" t="s">
        <v>219</v>
      </c>
      <c r="B219">
        <v>7371.7719999999999</v>
      </c>
      <c r="C219">
        <v>1</v>
      </c>
    </row>
    <row r="220" spans="1:3" x14ac:dyDescent="0.25">
      <c r="A220" s="2" t="s">
        <v>220</v>
      </c>
      <c r="B220">
        <v>10355.641</v>
      </c>
      <c r="C220">
        <v>1</v>
      </c>
    </row>
    <row r="221" spans="1:3" x14ac:dyDescent="0.25">
      <c r="A221" s="2" t="s">
        <v>221</v>
      </c>
      <c r="B221">
        <v>2483.7359999999999</v>
      </c>
      <c r="C221">
        <v>1</v>
      </c>
    </row>
    <row r="222" spans="1:3" x14ac:dyDescent="0.25">
      <c r="A222" s="2" t="s">
        <v>222</v>
      </c>
      <c r="B222">
        <v>3392.9767999999999</v>
      </c>
      <c r="C222">
        <v>1</v>
      </c>
    </row>
    <row r="223" spans="1:3" x14ac:dyDescent="0.25">
      <c r="A223" s="2" t="s">
        <v>223</v>
      </c>
      <c r="B223">
        <v>25081.76784</v>
      </c>
      <c r="C223">
        <v>1</v>
      </c>
    </row>
    <row r="224" spans="1:3" x14ac:dyDescent="0.25">
      <c r="A224" s="2" t="s">
        <v>224</v>
      </c>
      <c r="B224">
        <v>5012.4709999999995</v>
      </c>
      <c r="C224">
        <v>1</v>
      </c>
    </row>
    <row r="225" spans="1:3" x14ac:dyDescent="0.25">
      <c r="A225" s="2" t="s">
        <v>225</v>
      </c>
      <c r="B225">
        <v>10564.8845</v>
      </c>
      <c r="C225">
        <v>1</v>
      </c>
    </row>
    <row r="226" spans="1:3" x14ac:dyDescent="0.25">
      <c r="A226" s="2" t="s">
        <v>226</v>
      </c>
      <c r="B226">
        <v>5253.5240000000003</v>
      </c>
      <c r="C226">
        <v>1</v>
      </c>
    </row>
    <row r="227" spans="1:3" x14ac:dyDescent="0.25">
      <c r="A227" s="2" t="s">
        <v>227</v>
      </c>
      <c r="B227">
        <v>34779.614999999998</v>
      </c>
      <c r="C227">
        <v>1</v>
      </c>
    </row>
    <row r="228" spans="1:3" x14ac:dyDescent="0.25">
      <c r="A228" s="2" t="s">
        <v>228</v>
      </c>
      <c r="B228">
        <v>19515.5416</v>
      </c>
      <c r="C228">
        <v>1</v>
      </c>
    </row>
    <row r="229" spans="1:3" x14ac:dyDescent="0.25">
      <c r="A229" s="2" t="s">
        <v>229</v>
      </c>
      <c r="B229">
        <v>11987.1682</v>
      </c>
      <c r="C229">
        <v>1</v>
      </c>
    </row>
    <row r="230" spans="1:3" x14ac:dyDescent="0.25">
      <c r="A230" s="2" t="s">
        <v>230</v>
      </c>
      <c r="B230">
        <v>2689.4953999999998</v>
      </c>
      <c r="C230">
        <v>1</v>
      </c>
    </row>
    <row r="231" spans="1:3" x14ac:dyDescent="0.25">
      <c r="A231" s="2" t="s">
        <v>231</v>
      </c>
      <c r="B231">
        <v>24227.337240000001</v>
      </c>
      <c r="C231">
        <v>1</v>
      </c>
    </row>
    <row r="232" spans="1:3" x14ac:dyDescent="0.25">
      <c r="A232" s="2" t="s">
        <v>232</v>
      </c>
      <c r="B232">
        <v>7358.1756500000001</v>
      </c>
      <c r="C232">
        <v>1</v>
      </c>
    </row>
    <row r="233" spans="1:3" x14ac:dyDescent="0.25">
      <c r="A233" s="2" t="s">
        <v>233</v>
      </c>
      <c r="B233">
        <v>9225.2564000000002</v>
      </c>
      <c r="C233">
        <v>1</v>
      </c>
    </row>
    <row r="234" spans="1:3" x14ac:dyDescent="0.25">
      <c r="A234" s="2" t="s">
        <v>234</v>
      </c>
      <c r="B234">
        <v>7443.6430499999997</v>
      </c>
      <c r="C234">
        <v>1</v>
      </c>
    </row>
    <row r="235" spans="1:3" x14ac:dyDescent="0.25">
      <c r="A235" s="2" t="s">
        <v>235</v>
      </c>
      <c r="B235">
        <v>14001.286700000001</v>
      </c>
      <c r="C235">
        <v>1</v>
      </c>
    </row>
    <row r="236" spans="1:3" x14ac:dyDescent="0.25">
      <c r="A236" s="2" t="s">
        <v>236</v>
      </c>
      <c r="B236">
        <v>1727.7850000000001</v>
      </c>
      <c r="C236">
        <v>1</v>
      </c>
    </row>
    <row r="237" spans="1:3" x14ac:dyDescent="0.25">
      <c r="A237" s="2" t="s">
        <v>237</v>
      </c>
      <c r="B237">
        <v>12333.828</v>
      </c>
      <c r="C237">
        <v>1</v>
      </c>
    </row>
    <row r="238" spans="1:3" x14ac:dyDescent="0.25">
      <c r="A238" s="2" t="s">
        <v>238</v>
      </c>
      <c r="B238">
        <v>6710.1918999999998</v>
      </c>
      <c r="C238">
        <v>1</v>
      </c>
    </row>
    <row r="239" spans="1:3" x14ac:dyDescent="0.25">
      <c r="A239" s="2" t="s">
        <v>239</v>
      </c>
      <c r="B239">
        <v>19444.265800000001</v>
      </c>
      <c r="C239">
        <v>1</v>
      </c>
    </row>
    <row r="240" spans="1:3" x14ac:dyDescent="0.25">
      <c r="A240" s="2" t="s">
        <v>240</v>
      </c>
      <c r="B240">
        <v>1615.7666999999999</v>
      </c>
      <c r="C240">
        <v>1</v>
      </c>
    </row>
    <row r="241" spans="1:3" x14ac:dyDescent="0.25">
      <c r="A241" s="2" t="s">
        <v>241</v>
      </c>
      <c r="B241">
        <v>4463.2051000000001</v>
      </c>
      <c r="C241">
        <v>1</v>
      </c>
    </row>
    <row r="242" spans="1:3" x14ac:dyDescent="0.25">
      <c r="A242" s="2" t="s">
        <v>242</v>
      </c>
      <c r="B242">
        <v>17352.6803</v>
      </c>
      <c r="C242">
        <v>1</v>
      </c>
    </row>
    <row r="243" spans="1:3" x14ac:dyDescent="0.25">
      <c r="A243" s="2" t="s">
        <v>243</v>
      </c>
      <c r="B243">
        <v>7152.6714000000002</v>
      </c>
      <c r="C243">
        <v>1</v>
      </c>
    </row>
    <row r="244" spans="1:3" x14ac:dyDescent="0.25">
      <c r="A244" s="2" t="s">
        <v>244</v>
      </c>
      <c r="B244">
        <v>38511.628299999997</v>
      </c>
      <c r="C244">
        <v>1</v>
      </c>
    </row>
    <row r="245" spans="1:3" x14ac:dyDescent="0.25">
      <c r="A245" s="2" t="s">
        <v>245</v>
      </c>
      <c r="B245">
        <v>5354.0746499999996</v>
      </c>
      <c r="C245">
        <v>1</v>
      </c>
    </row>
    <row r="246" spans="1:3" x14ac:dyDescent="0.25">
      <c r="A246" s="2" t="s">
        <v>246</v>
      </c>
      <c r="B246">
        <v>35160.134570000002</v>
      </c>
      <c r="C246">
        <v>1</v>
      </c>
    </row>
    <row r="247" spans="1:3" x14ac:dyDescent="0.25">
      <c r="A247" s="2" t="s">
        <v>247</v>
      </c>
      <c r="B247">
        <v>7196.8670000000002</v>
      </c>
      <c r="C247">
        <v>1</v>
      </c>
    </row>
    <row r="248" spans="1:3" x14ac:dyDescent="0.25">
      <c r="A248" s="2" t="s">
        <v>248</v>
      </c>
      <c r="B248">
        <v>29523.1656</v>
      </c>
      <c r="C248">
        <v>1</v>
      </c>
    </row>
    <row r="249" spans="1:3" x14ac:dyDescent="0.25">
      <c r="A249" s="2" t="s">
        <v>249</v>
      </c>
      <c r="B249">
        <v>24476.478510000001</v>
      </c>
      <c r="C249">
        <v>1</v>
      </c>
    </row>
    <row r="250" spans="1:3" x14ac:dyDescent="0.25">
      <c r="A250" s="2" t="s">
        <v>250</v>
      </c>
      <c r="B250">
        <v>12648.7034</v>
      </c>
      <c r="C250">
        <v>1</v>
      </c>
    </row>
    <row r="251" spans="1:3" x14ac:dyDescent="0.25">
      <c r="A251" s="2" t="s">
        <v>251</v>
      </c>
      <c r="B251">
        <v>1986.9333999999999</v>
      </c>
      <c r="C251">
        <v>1</v>
      </c>
    </row>
    <row r="252" spans="1:3" x14ac:dyDescent="0.25">
      <c r="A252" s="2" t="s">
        <v>252</v>
      </c>
      <c r="B252">
        <v>1832.0940000000001</v>
      </c>
      <c r="C252">
        <v>1</v>
      </c>
    </row>
    <row r="253" spans="1:3" x14ac:dyDescent="0.25">
      <c r="A253" s="2" t="s">
        <v>253</v>
      </c>
      <c r="B253">
        <v>4040.55825</v>
      </c>
      <c r="C253">
        <v>1</v>
      </c>
    </row>
    <row r="254" spans="1:3" x14ac:dyDescent="0.25">
      <c r="A254" s="2" t="s">
        <v>254</v>
      </c>
      <c r="B254">
        <v>12829.455099999999</v>
      </c>
      <c r="C254">
        <v>1</v>
      </c>
    </row>
    <row r="255" spans="1:3" x14ac:dyDescent="0.25">
      <c r="A255" s="2" t="s">
        <v>255</v>
      </c>
      <c r="B255">
        <v>47305.305</v>
      </c>
      <c r="C255">
        <v>1</v>
      </c>
    </row>
    <row r="256" spans="1:3" x14ac:dyDescent="0.25">
      <c r="A256" s="2" t="s">
        <v>256</v>
      </c>
      <c r="B256">
        <v>44260.749900000003</v>
      </c>
      <c r="C256">
        <v>1</v>
      </c>
    </row>
    <row r="257" spans="1:3" x14ac:dyDescent="0.25">
      <c r="A257" s="2" t="s">
        <v>257</v>
      </c>
      <c r="B257">
        <v>4260.7439999999997</v>
      </c>
      <c r="C257">
        <v>1</v>
      </c>
    </row>
    <row r="258" spans="1:3" x14ac:dyDescent="0.25">
      <c r="A258" s="2" t="s">
        <v>258</v>
      </c>
      <c r="B258">
        <v>41097.161749999999</v>
      </c>
      <c r="C258">
        <v>1</v>
      </c>
    </row>
    <row r="259" spans="1:3" x14ac:dyDescent="0.25">
      <c r="A259" s="2" t="s">
        <v>259</v>
      </c>
      <c r="B259">
        <v>13047.332350000001</v>
      </c>
      <c r="C259">
        <v>1</v>
      </c>
    </row>
    <row r="260" spans="1:3" x14ac:dyDescent="0.25">
      <c r="A260" s="2" t="s">
        <v>260</v>
      </c>
      <c r="B260">
        <v>43921.183700000001</v>
      </c>
      <c r="C260">
        <v>1</v>
      </c>
    </row>
    <row r="261" spans="1:3" x14ac:dyDescent="0.25">
      <c r="A261" s="2" t="s">
        <v>261</v>
      </c>
      <c r="B261">
        <v>5400.9804999999997</v>
      </c>
      <c r="C261">
        <v>1</v>
      </c>
    </row>
    <row r="262" spans="1:3" x14ac:dyDescent="0.25">
      <c r="A262" s="2" t="s">
        <v>262</v>
      </c>
      <c r="B262">
        <v>11520.099850000001</v>
      </c>
      <c r="C262">
        <v>1</v>
      </c>
    </row>
    <row r="263" spans="1:3" x14ac:dyDescent="0.25">
      <c r="A263" s="2" t="s">
        <v>263</v>
      </c>
      <c r="B263">
        <v>33750.291799999999</v>
      </c>
      <c r="C263">
        <v>1</v>
      </c>
    </row>
    <row r="264" spans="1:3" x14ac:dyDescent="0.25">
      <c r="A264" s="2" t="s">
        <v>264</v>
      </c>
      <c r="B264">
        <v>11837.16</v>
      </c>
      <c r="C264">
        <v>1</v>
      </c>
    </row>
    <row r="265" spans="1:3" x14ac:dyDescent="0.25">
      <c r="A265" s="2" t="s">
        <v>265</v>
      </c>
      <c r="B265">
        <v>17085.267599999999</v>
      </c>
      <c r="C265">
        <v>1</v>
      </c>
    </row>
    <row r="266" spans="1:3" x14ac:dyDescent="0.25">
      <c r="A266" s="2" t="s">
        <v>266</v>
      </c>
      <c r="B266">
        <v>24869.836800000001</v>
      </c>
      <c r="C266">
        <v>1</v>
      </c>
    </row>
    <row r="267" spans="1:3" x14ac:dyDescent="0.25">
      <c r="A267" s="2" t="s">
        <v>267</v>
      </c>
      <c r="B267">
        <v>36219.405449999998</v>
      </c>
      <c r="C267">
        <v>1</v>
      </c>
    </row>
    <row r="268" spans="1:3" x14ac:dyDescent="0.25">
      <c r="A268" s="2" t="s">
        <v>268</v>
      </c>
      <c r="B268">
        <v>20462.997660000001</v>
      </c>
      <c r="C268">
        <v>1</v>
      </c>
    </row>
    <row r="269" spans="1:3" x14ac:dyDescent="0.25">
      <c r="A269" s="2" t="s">
        <v>269</v>
      </c>
      <c r="B269">
        <v>46151.124499999998</v>
      </c>
      <c r="C269">
        <v>1</v>
      </c>
    </row>
    <row r="270" spans="1:3" x14ac:dyDescent="0.25">
      <c r="A270" s="2" t="s">
        <v>270</v>
      </c>
      <c r="B270">
        <v>17179.522000000001</v>
      </c>
      <c r="C270">
        <v>1</v>
      </c>
    </row>
    <row r="271" spans="1:3" x14ac:dyDescent="0.25">
      <c r="A271" s="2" t="s">
        <v>271</v>
      </c>
      <c r="B271">
        <v>14590.63205</v>
      </c>
      <c r="C271">
        <v>1</v>
      </c>
    </row>
    <row r="272" spans="1:3" x14ac:dyDescent="0.25">
      <c r="A272" s="2" t="s">
        <v>272</v>
      </c>
      <c r="B272">
        <v>7441.0529999999999</v>
      </c>
      <c r="C272">
        <v>1</v>
      </c>
    </row>
    <row r="273" spans="1:3" x14ac:dyDescent="0.25">
      <c r="A273" s="2" t="s">
        <v>273</v>
      </c>
      <c r="B273">
        <v>9282.4806000000008</v>
      </c>
      <c r="C273">
        <v>1</v>
      </c>
    </row>
    <row r="274" spans="1:3" x14ac:dyDescent="0.25">
      <c r="A274" s="2" t="s">
        <v>274</v>
      </c>
      <c r="B274">
        <v>1719.4363000000001</v>
      </c>
      <c r="C274">
        <v>1</v>
      </c>
    </row>
    <row r="275" spans="1:3" x14ac:dyDescent="0.25">
      <c r="A275" s="2" t="s">
        <v>275</v>
      </c>
      <c r="B275">
        <v>42856.838000000003</v>
      </c>
      <c r="C275">
        <v>1</v>
      </c>
    </row>
    <row r="276" spans="1:3" x14ac:dyDescent="0.25">
      <c r="A276" s="2" t="s">
        <v>276</v>
      </c>
      <c r="B276">
        <v>7265.7025000000003</v>
      </c>
      <c r="C276">
        <v>1</v>
      </c>
    </row>
    <row r="277" spans="1:3" x14ac:dyDescent="0.25">
      <c r="A277" s="2" t="s">
        <v>277</v>
      </c>
      <c r="B277">
        <v>9617.6624499999998</v>
      </c>
      <c r="C277">
        <v>1</v>
      </c>
    </row>
    <row r="278" spans="1:3" x14ac:dyDescent="0.25">
      <c r="A278" s="2" t="s">
        <v>278</v>
      </c>
      <c r="B278">
        <v>2523.1695</v>
      </c>
      <c r="C278">
        <v>1</v>
      </c>
    </row>
    <row r="279" spans="1:3" x14ac:dyDescent="0.25">
      <c r="A279" s="2" t="s">
        <v>279</v>
      </c>
      <c r="B279">
        <v>9715.8410000000003</v>
      </c>
      <c r="C279">
        <v>1</v>
      </c>
    </row>
    <row r="280" spans="1:3" x14ac:dyDescent="0.25">
      <c r="A280" s="2" t="s">
        <v>280</v>
      </c>
      <c r="B280">
        <v>2803.69785</v>
      </c>
      <c r="C280">
        <v>1</v>
      </c>
    </row>
    <row r="281" spans="1:3" x14ac:dyDescent="0.25">
      <c r="A281" s="2" t="s">
        <v>281</v>
      </c>
      <c r="B281">
        <v>2150.4690000000001</v>
      </c>
      <c r="C281">
        <v>1</v>
      </c>
    </row>
    <row r="282" spans="1:3" x14ac:dyDescent="0.25">
      <c r="A282" s="2" t="s">
        <v>282</v>
      </c>
      <c r="B282">
        <v>12928.7911</v>
      </c>
      <c r="C282">
        <v>1</v>
      </c>
    </row>
    <row r="283" spans="1:3" x14ac:dyDescent="0.25">
      <c r="A283" s="2" t="s">
        <v>283</v>
      </c>
      <c r="B283">
        <v>9855.1314000000002</v>
      </c>
      <c r="C283">
        <v>1</v>
      </c>
    </row>
    <row r="284" spans="1:3" x14ac:dyDescent="0.25">
      <c r="A284" s="2" t="s">
        <v>284</v>
      </c>
      <c r="B284">
        <v>22331.566800000001</v>
      </c>
      <c r="C284">
        <v>1</v>
      </c>
    </row>
    <row r="285" spans="1:3" x14ac:dyDescent="0.25">
      <c r="A285" s="2" t="s">
        <v>285</v>
      </c>
      <c r="B285">
        <v>48549.178350000002</v>
      </c>
      <c r="C285">
        <v>1</v>
      </c>
    </row>
    <row r="286" spans="1:3" x14ac:dyDescent="0.25">
      <c r="A286" s="2" t="s">
        <v>286</v>
      </c>
      <c r="B286">
        <v>4237.12655</v>
      </c>
      <c r="C286">
        <v>1</v>
      </c>
    </row>
    <row r="287" spans="1:3" x14ac:dyDescent="0.25">
      <c r="A287" s="2" t="s">
        <v>287</v>
      </c>
      <c r="B287">
        <v>11879.10405</v>
      </c>
      <c r="C287">
        <v>1</v>
      </c>
    </row>
    <row r="288" spans="1:3" x14ac:dyDescent="0.25">
      <c r="A288" s="2" t="s">
        <v>288</v>
      </c>
      <c r="B288">
        <v>9625.92</v>
      </c>
      <c r="C288">
        <v>1</v>
      </c>
    </row>
    <row r="289" spans="1:3" x14ac:dyDescent="0.25">
      <c r="A289" s="2" t="s">
        <v>289</v>
      </c>
      <c r="B289">
        <v>7742.1098000000002</v>
      </c>
      <c r="C289">
        <v>1</v>
      </c>
    </row>
    <row r="290" spans="1:3" x14ac:dyDescent="0.25">
      <c r="A290" s="2" t="s">
        <v>290</v>
      </c>
      <c r="B290">
        <v>9432.9253000000008</v>
      </c>
      <c r="C290">
        <v>1</v>
      </c>
    </row>
    <row r="291" spans="1:3" x14ac:dyDescent="0.25">
      <c r="A291" s="2" t="s">
        <v>291</v>
      </c>
      <c r="B291">
        <v>14256.192800000001</v>
      </c>
      <c r="C291">
        <v>1</v>
      </c>
    </row>
    <row r="292" spans="1:3" x14ac:dyDescent="0.25">
      <c r="A292" s="2" t="s">
        <v>292</v>
      </c>
      <c r="B292">
        <v>47896.79135</v>
      </c>
      <c r="C292">
        <v>1</v>
      </c>
    </row>
    <row r="293" spans="1:3" x14ac:dyDescent="0.25">
      <c r="A293" s="2" t="s">
        <v>293</v>
      </c>
      <c r="B293">
        <v>25992.821039999999</v>
      </c>
      <c r="C293">
        <v>1</v>
      </c>
    </row>
    <row r="294" spans="1:3" x14ac:dyDescent="0.25">
      <c r="A294" s="2" t="s">
        <v>294</v>
      </c>
      <c r="B294">
        <v>3172.018</v>
      </c>
      <c r="C294">
        <v>1</v>
      </c>
    </row>
    <row r="295" spans="1:3" x14ac:dyDescent="0.25">
      <c r="A295" s="2" t="s">
        <v>295</v>
      </c>
      <c r="B295">
        <v>20277.807509999999</v>
      </c>
      <c r="C295">
        <v>1</v>
      </c>
    </row>
    <row r="296" spans="1:3" x14ac:dyDescent="0.25">
      <c r="A296" s="2" t="s">
        <v>296</v>
      </c>
      <c r="B296">
        <v>42112.2356</v>
      </c>
      <c r="C296">
        <v>1</v>
      </c>
    </row>
    <row r="297" spans="1:3" x14ac:dyDescent="0.25">
      <c r="A297" s="2" t="s">
        <v>297</v>
      </c>
      <c r="B297">
        <v>2156.7518</v>
      </c>
      <c r="C297">
        <v>1</v>
      </c>
    </row>
    <row r="298" spans="1:3" x14ac:dyDescent="0.25">
      <c r="A298" s="2" t="s">
        <v>298</v>
      </c>
      <c r="B298">
        <v>3906.127</v>
      </c>
      <c r="C298">
        <v>1</v>
      </c>
    </row>
    <row r="299" spans="1:3" x14ac:dyDescent="0.25">
      <c r="A299" s="2" t="s">
        <v>299</v>
      </c>
      <c r="B299">
        <v>1704.5681</v>
      </c>
      <c r="C299">
        <v>1</v>
      </c>
    </row>
    <row r="300" spans="1:3" x14ac:dyDescent="0.25">
      <c r="A300" s="2" t="s">
        <v>300</v>
      </c>
      <c r="B300">
        <v>16297.846</v>
      </c>
      <c r="C300">
        <v>1</v>
      </c>
    </row>
    <row r="301" spans="1:3" x14ac:dyDescent="0.25">
      <c r="A301" s="2" t="s">
        <v>301</v>
      </c>
      <c r="B301">
        <v>21978.676899999999</v>
      </c>
      <c r="C301">
        <v>1</v>
      </c>
    </row>
    <row r="302" spans="1:3" x14ac:dyDescent="0.25">
      <c r="A302" s="2" t="s">
        <v>302</v>
      </c>
      <c r="B302">
        <v>38746.355100000001</v>
      </c>
      <c r="C302">
        <v>1</v>
      </c>
    </row>
    <row r="303" spans="1:3" x14ac:dyDescent="0.25">
      <c r="A303" s="2" t="s">
        <v>303</v>
      </c>
      <c r="B303">
        <v>9249.4951999999994</v>
      </c>
      <c r="C303">
        <v>1</v>
      </c>
    </row>
    <row r="304" spans="1:3" x14ac:dyDescent="0.25">
      <c r="A304" s="2" t="s">
        <v>304</v>
      </c>
      <c r="B304">
        <v>6746.7425000000003</v>
      </c>
      <c r="C304">
        <v>1</v>
      </c>
    </row>
    <row r="305" spans="1:3" x14ac:dyDescent="0.25">
      <c r="A305" s="2" t="s">
        <v>305</v>
      </c>
      <c r="B305">
        <v>24873.384900000001</v>
      </c>
      <c r="C305">
        <v>1</v>
      </c>
    </row>
    <row r="306" spans="1:3" x14ac:dyDescent="0.25">
      <c r="A306" s="2" t="s">
        <v>306</v>
      </c>
      <c r="B306">
        <v>12265.5069</v>
      </c>
      <c r="C306">
        <v>1</v>
      </c>
    </row>
    <row r="307" spans="1:3" x14ac:dyDescent="0.25">
      <c r="A307" s="2" t="s">
        <v>307</v>
      </c>
      <c r="B307">
        <v>4349.4620000000004</v>
      </c>
      <c r="C307">
        <v>1</v>
      </c>
    </row>
    <row r="308" spans="1:3" x14ac:dyDescent="0.25">
      <c r="A308" s="2" t="s">
        <v>308</v>
      </c>
      <c r="B308">
        <v>12646.207</v>
      </c>
      <c r="C308">
        <v>1</v>
      </c>
    </row>
    <row r="309" spans="1:3" x14ac:dyDescent="0.25">
      <c r="A309" s="2" t="s">
        <v>309</v>
      </c>
      <c r="B309">
        <v>19442.353500000001</v>
      </c>
      <c r="C309">
        <v>1</v>
      </c>
    </row>
    <row r="310" spans="1:3" x14ac:dyDescent="0.25">
      <c r="A310" s="2" t="s">
        <v>310</v>
      </c>
      <c r="B310">
        <v>20177.671129999999</v>
      </c>
      <c r="C310">
        <v>1</v>
      </c>
    </row>
    <row r="311" spans="1:3" x14ac:dyDescent="0.25">
      <c r="A311" s="2" t="s">
        <v>311</v>
      </c>
      <c r="B311">
        <v>4151.0286999999998</v>
      </c>
      <c r="C311">
        <v>1</v>
      </c>
    </row>
    <row r="312" spans="1:3" x14ac:dyDescent="0.25">
      <c r="A312" s="2" t="s">
        <v>312</v>
      </c>
      <c r="B312">
        <v>11944.594349999999</v>
      </c>
      <c r="C312">
        <v>1</v>
      </c>
    </row>
    <row r="313" spans="1:3" x14ac:dyDescent="0.25">
      <c r="A313" s="2" t="s">
        <v>313</v>
      </c>
      <c r="B313">
        <v>7749.1563999999998</v>
      </c>
      <c r="C313">
        <v>1</v>
      </c>
    </row>
    <row r="314" spans="1:3" x14ac:dyDescent="0.25">
      <c r="A314" s="2" t="s">
        <v>314</v>
      </c>
      <c r="B314">
        <v>8444.4740000000002</v>
      </c>
      <c r="C314">
        <v>1</v>
      </c>
    </row>
    <row r="315" spans="1:3" x14ac:dyDescent="0.25">
      <c r="A315" s="2" t="s">
        <v>315</v>
      </c>
      <c r="B315">
        <v>1737.376</v>
      </c>
      <c r="C315">
        <v>1</v>
      </c>
    </row>
    <row r="316" spans="1:3" x14ac:dyDescent="0.25">
      <c r="A316" s="2" t="s">
        <v>316</v>
      </c>
      <c r="B316">
        <v>42124.515299999999</v>
      </c>
      <c r="C316">
        <v>1</v>
      </c>
    </row>
    <row r="317" spans="1:3" x14ac:dyDescent="0.25">
      <c r="A317" s="2" t="s">
        <v>317</v>
      </c>
      <c r="B317">
        <v>8124.4084000000003</v>
      </c>
      <c r="C317">
        <v>1</v>
      </c>
    </row>
    <row r="318" spans="1:3" x14ac:dyDescent="0.25">
      <c r="A318" s="2" t="s">
        <v>318</v>
      </c>
      <c r="B318">
        <v>34838.873</v>
      </c>
      <c r="C318">
        <v>1</v>
      </c>
    </row>
    <row r="319" spans="1:3" x14ac:dyDescent="0.25">
      <c r="A319" s="2" t="s">
        <v>319</v>
      </c>
      <c r="B319">
        <v>9722.7695000000003</v>
      </c>
      <c r="C319">
        <v>1</v>
      </c>
    </row>
    <row r="320" spans="1:3" x14ac:dyDescent="0.25">
      <c r="A320" s="2" t="s">
        <v>320</v>
      </c>
      <c r="B320">
        <v>8835.2649500000007</v>
      </c>
      <c r="C320">
        <v>1</v>
      </c>
    </row>
    <row r="321" spans="1:3" x14ac:dyDescent="0.25">
      <c r="A321" s="2" t="s">
        <v>321</v>
      </c>
      <c r="B321">
        <v>10435.06525</v>
      </c>
      <c r="C321">
        <v>1</v>
      </c>
    </row>
    <row r="322" spans="1:3" x14ac:dyDescent="0.25">
      <c r="A322" s="2" t="s">
        <v>322</v>
      </c>
      <c r="B322">
        <v>7421.1945500000002</v>
      </c>
      <c r="C322">
        <v>1</v>
      </c>
    </row>
    <row r="323" spans="1:3" x14ac:dyDescent="0.25">
      <c r="A323" s="2" t="s">
        <v>323</v>
      </c>
      <c r="B323">
        <v>4667.6076499999999</v>
      </c>
      <c r="C323">
        <v>1</v>
      </c>
    </row>
    <row r="324" spans="1:3" x14ac:dyDescent="0.25">
      <c r="A324" s="2" t="s">
        <v>324</v>
      </c>
      <c r="B324">
        <v>4894.7533000000003</v>
      </c>
      <c r="C324">
        <v>1</v>
      </c>
    </row>
    <row r="325" spans="1:3" x14ac:dyDescent="0.25">
      <c r="A325" s="2" t="s">
        <v>325</v>
      </c>
      <c r="B325">
        <v>24671.663339999999</v>
      </c>
      <c r="C325">
        <v>1</v>
      </c>
    </row>
    <row r="326" spans="1:3" x14ac:dyDescent="0.25">
      <c r="A326" s="2" t="s">
        <v>326</v>
      </c>
      <c r="B326">
        <v>35491.64</v>
      </c>
      <c r="C326">
        <v>1</v>
      </c>
    </row>
    <row r="327" spans="1:3" x14ac:dyDescent="0.25">
      <c r="A327" s="2" t="s">
        <v>327</v>
      </c>
      <c r="B327">
        <v>11566.30055</v>
      </c>
      <c r="C327">
        <v>1</v>
      </c>
    </row>
    <row r="328" spans="1:3" x14ac:dyDescent="0.25">
      <c r="A328" s="2" t="s">
        <v>328</v>
      </c>
      <c r="B328">
        <v>2866.0909999999999</v>
      </c>
      <c r="C328">
        <v>1</v>
      </c>
    </row>
    <row r="329" spans="1:3" x14ac:dyDescent="0.25">
      <c r="A329" s="2" t="s">
        <v>329</v>
      </c>
      <c r="B329">
        <v>6600.2059499999996</v>
      </c>
      <c r="C329">
        <v>1</v>
      </c>
    </row>
    <row r="330" spans="1:3" x14ac:dyDescent="0.25">
      <c r="A330" s="2" t="s">
        <v>330</v>
      </c>
      <c r="B330">
        <v>3561.8888999999999</v>
      </c>
      <c r="C330">
        <v>1</v>
      </c>
    </row>
    <row r="331" spans="1:3" x14ac:dyDescent="0.25">
      <c r="A331" s="2" t="s">
        <v>331</v>
      </c>
      <c r="B331">
        <v>42760.502200000003</v>
      </c>
      <c r="C331">
        <v>1</v>
      </c>
    </row>
    <row r="332" spans="1:3" x14ac:dyDescent="0.25">
      <c r="A332" s="2" t="s">
        <v>332</v>
      </c>
      <c r="B332">
        <v>47928.03</v>
      </c>
      <c r="C332">
        <v>1</v>
      </c>
    </row>
    <row r="333" spans="1:3" x14ac:dyDescent="0.25">
      <c r="A333" s="2" t="s">
        <v>333</v>
      </c>
      <c r="B333">
        <v>9144.5650000000005</v>
      </c>
      <c r="C333">
        <v>1</v>
      </c>
    </row>
    <row r="334" spans="1:3" x14ac:dyDescent="0.25">
      <c r="A334" s="2" t="s">
        <v>334</v>
      </c>
      <c r="B334">
        <v>48517.563150000002</v>
      </c>
      <c r="C334">
        <v>1</v>
      </c>
    </row>
    <row r="335" spans="1:3" x14ac:dyDescent="0.25">
      <c r="A335" s="2" t="s">
        <v>335</v>
      </c>
      <c r="B335">
        <v>24393.6224</v>
      </c>
      <c r="C335">
        <v>1</v>
      </c>
    </row>
    <row r="336" spans="1:3" x14ac:dyDescent="0.25">
      <c r="A336" s="2" t="s">
        <v>336</v>
      </c>
      <c r="B336">
        <v>13429.035400000001</v>
      </c>
      <c r="C336">
        <v>1</v>
      </c>
    </row>
    <row r="337" spans="1:3" x14ac:dyDescent="0.25">
      <c r="A337" s="2" t="s">
        <v>337</v>
      </c>
      <c r="B337">
        <v>11658.379150000001</v>
      </c>
      <c r="C337">
        <v>1</v>
      </c>
    </row>
    <row r="338" spans="1:3" x14ac:dyDescent="0.25">
      <c r="A338" s="2" t="s">
        <v>338</v>
      </c>
      <c r="B338">
        <v>19144.576519999999</v>
      </c>
      <c r="C338">
        <v>1</v>
      </c>
    </row>
    <row r="339" spans="1:3" x14ac:dyDescent="0.25">
      <c r="A339" s="2" t="s">
        <v>339</v>
      </c>
      <c r="B339">
        <v>13822.803</v>
      </c>
      <c r="C339">
        <v>1</v>
      </c>
    </row>
    <row r="340" spans="1:3" x14ac:dyDescent="0.25">
      <c r="A340" s="2" t="s">
        <v>340</v>
      </c>
      <c r="B340">
        <v>12142.578600000001</v>
      </c>
      <c r="C340">
        <v>1</v>
      </c>
    </row>
    <row r="341" spans="1:3" x14ac:dyDescent="0.25">
      <c r="A341" s="2" t="s">
        <v>341</v>
      </c>
      <c r="B341">
        <v>13937.666499999999</v>
      </c>
      <c r="C341">
        <v>1</v>
      </c>
    </row>
    <row r="342" spans="1:3" x14ac:dyDescent="0.25">
      <c r="A342" s="2" t="s">
        <v>342</v>
      </c>
      <c r="B342">
        <v>41919.097000000002</v>
      </c>
      <c r="C342">
        <v>1</v>
      </c>
    </row>
    <row r="343" spans="1:3" x14ac:dyDescent="0.25">
      <c r="A343" s="2" t="s">
        <v>343</v>
      </c>
      <c r="B343">
        <v>8232.6388000000006</v>
      </c>
      <c r="C343">
        <v>1</v>
      </c>
    </row>
    <row r="344" spans="1:3" x14ac:dyDescent="0.25">
      <c r="A344" s="2" t="s">
        <v>344</v>
      </c>
      <c r="B344">
        <v>18955.220170000001</v>
      </c>
      <c r="C344">
        <v>1</v>
      </c>
    </row>
    <row r="345" spans="1:3" x14ac:dyDescent="0.25">
      <c r="A345" s="2" t="s">
        <v>345</v>
      </c>
      <c r="B345">
        <v>13352.0998</v>
      </c>
      <c r="C345">
        <v>1</v>
      </c>
    </row>
    <row r="346" spans="1:3" x14ac:dyDescent="0.25">
      <c r="A346" s="2" t="s">
        <v>346</v>
      </c>
      <c r="B346">
        <v>13217.094499999999</v>
      </c>
      <c r="C346">
        <v>1</v>
      </c>
    </row>
    <row r="347" spans="1:3" x14ac:dyDescent="0.25">
      <c r="A347" s="2" t="s">
        <v>347</v>
      </c>
      <c r="B347">
        <v>13981.850350000001</v>
      </c>
      <c r="C347">
        <v>1</v>
      </c>
    </row>
    <row r="348" spans="1:3" x14ac:dyDescent="0.25">
      <c r="A348" s="2" t="s">
        <v>348</v>
      </c>
      <c r="B348">
        <v>10977.2063</v>
      </c>
      <c r="C348">
        <v>1</v>
      </c>
    </row>
    <row r="349" spans="1:3" x14ac:dyDescent="0.25">
      <c r="A349" s="2" t="s">
        <v>349</v>
      </c>
      <c r="B349">
        <v>6184.2993999999999</v>
      </c>
      <c r="C349">
        <v>1</v>
      </c>
    </row>
    <row r="350" spans="1:3" x14ac:dyDescent="0.25">
      <c r="A350" s="2" t="s">
        <v>350</v>
      </c>
      <c r="B350">
        <v>4889.9994999999999</v>
      </c>
      <c r="C350">
        <v>1</v>
      </c>
    </row>
    <row r="351" spans="1:3" x14ac:dyDescent="0.25">
      <c r="A351" s="2" t="s">
        <v>351</v>
      </c>
      <c r="B351">
        <v>8334.4575499999992</v>
      </c>
      <c r="C351">
        <v>1</v>
      </c>
    </row>
    <row r="352" spans="1:3" x14ac:dyDescent="0.25">
      <c r="A352" s="2" t="s">
        <v>352</v>
      </c>
      <c r="B352">
        <v>5478.0367999999999</v>
      </c>
      <c r="C352">
        <v>1</v>
      </c>
    </row>
    <row r="353" spans="1:3" x14ac:dyDescent="0.25">
      <c r="A353" s="2" t="s">
        <v>353</v>
      </c>
      <c r="B353">
        <v>1635.7336499999999</v>
      </c>
      <c r="C353">
        <v>1</v>
      </c>
    </row>
    <row r="354" spans="1:3" x14ac:dyDescent="0.25">
      <c r="A354" s="2" t="s">
        <v>354</v>
      </c>
      <c r="B354">
        <v>11830.6072</v>
      </c>
      <c r="C354">
        <v>1</v>
      </c>
    </row>
    <row r="355" spans="1:3" x14ac:dyDescent="0.25">
      <c r="A355" s="2" t="s">
        <v>355</v>
      </c>
      <c r="B355">
        <v>8932.0840000000007</v>
      </c>
      <c r="C355">
        <v>1</v>
      </c>
    </row>
    <row r="356" spans="1:3" x14ac:dyDescent="0.25">
      <c r="A356" s="2" t="s">
        <v>356</v>
      </c>
      <c r="B356">
        <v>3554.203</v>
      </c>
      <c r="C356">
        <v>1</v>
      </c>
    </row>
    <row r="357" spans="1:3" x14ac:dyDescent="0.25">
      <c r="A357" s="2" t="s">
        <v>357</v>
      </c>
      <c r="B357">
        <v>12404.8791</v>
      </c>
      <c r="C357">
        <v>1</v>
      </c>
    </row>
    <row r="358" spans="1:3" x14ac:dyDescent="0.25">
      <c r="A358" s="2" t="s">
        <v>358</v>
      </c>
      <c r="B358">
        <v>14133.03775</v>
      </c>
      <c r="C358">
        <v>1</v>
      </c>
    </row>
    <row r="359" spans="1:3" x14ac:dyDescent="0.25">
      <c r="A359" s="2" t="s">
        <v>359</v>
      </c>
      <c r="B359">
        <v>24603.04837</v>
      </c>
      <c r="C359">
        <v>1</v>
      </c>
    </row>
    <row r="360" spans="1:3" x14ac:dyDescent="0.25">
      <c r="A360" s="2" t="s">
        <v>360</v>
      </c>
      <c r="B360">
        <v>8944.1151000000009</v>
      </c>
      <c r="C360">
        <v>1</v>
      </c>
    </row>
    <row r="361" spans="1:3" x14ac:dyDescent="0.25">
      <c r="A361" s="2" t="s">
        <v>361</v>
      </c>
      <c r="B361">
        <v>9620.3307000000004</v>
      </c>
      <c r="C361">
        <v>1</v>
      </c>
    </row>
    <row r="362" spans="1:3" x14ac:dyDescent="0.25">
      <c r="A362" s="2" t="s">
        <v>362</v>
      </c>
      <c r="B362">
        <v>1837.2819</v>
      </c>
      <c r="C362">
        <v>1</v>
      </c>
    </row>
    <row r="363" spans="1:3" x14ac:dyDescent="0.25">
      <c r="A363" s="2" t="s">
        <v>363</v>
      </c>
      <c r="B363">
        <v>1607.5101</v>
      </c>
      <c r="C363">
        <v>1</v>
      </c>
    </row>
    <row r="364" spans="1:3" x14ac:dyDescent="0.25">
      <c r="A364" s="2" t="s">
        <v>364</v>
      </c>
      <c r="B364">
        <v>10043.249</v>
      </c>
      <c r="C364">
        <v>1</v>
      </c>
    </row>
    <row r="365" spans="1:3" x14ac:dyDescent="0.25">
      <c r="A365" s="2" t="s">
        <v>365</v>
      </c>
      <c r="B365">
        <v>4751.07</v>
      </c>
      <c r="C365">
        <v>1</v>
      </c>
    </row>
    <row r="366" spans="1:3" x14ac:dyDescent="0.25">
      <c r="A366" s="2" t="s">
        <v>366</v>
      </c>
      <c r="B366">
        <v>13844.505999999999</v>
      </c>
      <c r="C366">
        <v>1</v>
      </c>
    </row>
    <row r="367" spans="1:3" x14ac:dyDescent="0.25">
      <c r="A367" s="2" t="s">
        <v>367</v>
      </c>
      <c r="B367">
        <v>2597.779</v>
      </c>
      <c r="C367">
        <v>1</v>
      </c>
    </row>
    <row r="368" spans="1:3" x14ac:dyDescent="0.25">
      <c r="A368" s="2" t="s">
        <v>368</v>
      </c>
      <c r="B368">
        <v>3180.5101</v>
      </c>
      <c r="C368">
        <v>1</v>
      </c>
    </row>
    <row r="369" spans="1:3" x14ac:dyDescent="0.25">
      <c r="A369" s="2" t="s">
        <v>369</v>
      </c>
      <c r="B369">
        <v>9778.3472000000002</v>
      </c>
      <c r="C369">
        <v>1</v>
      </c>
    </row>
    <row r="370" spans="1:3" x14ac:dyDescent="0.25">
      <c r="A370" s="2" t="s">
        <v>370</v>
      </c>
      <c r="B370">
        <v>13430.264999999999</v>
      </c>
      <c r="C370">
        <v>1</v>
      </c>
    </row>
    <row r="371" spans="1:3" x14ac:dyDescent="0.25">
      <c r="A371" s="2" t="s">
        <v>371</v>
      </c>
      <c r="B371">
        <v>8017.0611500000005</v>
      </c>
      <c r="C371">
        <v>1</v>
      </c>
    </row>
    <row r="372" spans="1:3" x14ac:dyDescent="0.25">
      <c r="A372" s="2" t="s">
        <v>372</v>
      </c>
      <c r="B372">
        <v>8116.2688500000004</v>
      </c>
      <c r="C372">
        <v>1</v>
      </c>
    </row>
    <row r="373" spans="1:3" x14ac:dyDescent="0.25">
      <c r="A373" s="2" t="s">
        <v>373</v>
      </c>
      <c r="B373">
        <v>3481.8679999999999</v>
      </c>
      <c r="C373">
        <v>1</v>
      </c>
    </row>
    <row r="374" spans="1:3" x14ac:dyDescent="0.25">
      <c r="A374" s="2" t="s">
        <v>374</v>
      </c>
      <c r="B374">
        <v>13415.0381</v>
      </c>
      <c r="C374">
        <v>1</v>
      </c>
    </row>
    <row r="375" spans="1:3" x14ac:dyDescent="0.25">
      <c r="A375" s="2" t="s">
        <v>375</v>
      </c>
      <c r="B375">
        <v>12029.286700000001</v>
      </c>
      <c r="C375">
        <v>1</v>
      </c>
    </row>
    <row r="376" spans="1:3" x14ac:dyDescent="0.25">
      <c r="A376" s="2" t="s">
        <v>376</v>
      </c>
      <c r="B376">
        <v>7639.4174499999999</v>
      </c>
      <c r="C376">
        <v>1</v>
      </c>
    </row>
    <row r="377" spans="1:3" x14ac:dyDescent="0.25">
      <c r="A377" s="2" t="s">
        <v>377</v>
      </c>
      <c r="B377">
        <v>36085.218999999997</v>
      </c>
      <c r="C377">
        <v>1</v>
      </c>
    </row>
    <row r="378" spans="1:3" x14ac:dyDescent="0.25">
      <c r="A378" s="2" t="s">
        <v>378</v>
      </c>
      <c r="B378">
        <v>1391.5287000000001</v>
      </c>
      <c r="C378">
        <v>1</v>
      </c>
    </row>
    <row r="379" spans="1:3" x14ac:dyDescent="0.25">
      <c r="A379" s="2" t="s">
        <v>379</v>
      </c>
      <c r="B379">
        <v>18033.9679</v>
      </c>
      <c r="C379">
        <v>1</v>
      </c>
    </row>
    <row r="380" spans="1:3" x14ac:dyDescent="0.25">
      <c r="A380" s="2" t="s">
        <v>380</v>
      </c>
      <c r="B380">
        <v>21659.930100000001</v>
      </c>
      <c r="C380">
        <v>1</v>
      </c>
    </row>
    <row r="381" spans="1:3" x14ac:dyDescent="0.25">
      <c r="A381" s="2" t="s">
        <v>381</v>
      </c>
      <c r="B381">
        <v>38126.246500000001</v>
      </c>
      <c r="C381">
        <v>1</v>
      </c>
    </row>
    <row r="382" spans="1:3" x14ac:dyDescent="0.25">
      <c r="A382" s="2" t="s">
        <v>382</v>
      </c>
      <c r="B382">
        <v>16455.707849999999</v>
      </c>
      <c r="C382">
        <v>1</v>
      </c>
    </row>
    <row r="383" spans="1:3" x14ac:dyDescent="0.25">
      <c r="A383" s="2" t="s">
        <v>383</v>
      </c>
      <c r="B383">
        <v>27000.98473</v>
      </c>
      <c r="C383">
        <v>1</v>
      </c>
    </row>
    <row r="384" spans="1:3" x14ac:dyDescent="0.25">
      <c r="A384" s="2" t="s">
        <v>384</v>
      </c>
      <c r="B384">
        <v>15006.579449999999</v>
      </c>
      <c r="C384">
        <v>1</v>
      </c>
    </row>
    <row r="385" spans="1:3" x14ac:dyDescent="0.25">
      <c r="A385" s="2" t="s">
        <v>385</v>
      </c>
      <c r="B385">
        <v>42303.692150000003</v>
      </c>
      <c r="C385">
        <v>1</v>
      </c>
    </row>
    <row r="386" spans="1:3" x14ac:dyDescent="0.25">
      <c r="A386" s="2" t="s">
        <v>386</v>
      </c>
      <c r="B386">
        <v>20781.48892</v>
      </c>
      <c r="C386">
        <v>1</v>
      </c>
    </row>
    <row r="387" spans="1:3" x14ac:dyDescent="0.25">
      <c r="A387" s="2" t="s">
        <v>387</v>
      </c>
      <c r="B387">
        <v>5846.9175999999998</v>
      </c>
      <c r="C387">
        <v>1</v>
      </c>
    </row>
    <row r="388" spans="1:3" x14ac:dyDescent="0.25">
      <c r="A388" s="2" t="s">
        <v>388</v>
      </c>
      <c r="B388">
        <v>8302.5356499999998</v>
      </c>
      <c r="C388">
        <v>1</v>
      </c>
    </row>
    <row r="389" spans="1:3" x14ac:dyDescent="0.25">
      <c r="A389" s="2" t="s">
        <v>389</v>
      </c>
      <c r="B389">
        <v>1261.8589999999999</v>
      </c>
      <c r="C389">
        <v>1</v>
      </c>
    </row>
    <row r="390" spans="1:3" x14ac:dyDescent="0.25">
      <c r="A390" s="2" t="s">
        <v>390</v>
      </c>
      <c r="B390">
        <v>11856.4115</v>
      </c>
      <c r="C390">
        <v>1</v>
      </c>
    </row>
    <row r="391" spans="1:3" x14ac:dyDescent="0.25">
      <c r="A391" s="2" t="s">
        <v>391</v>
      </c>
      <c r="B391">
        <v>30284.642940000002</v>
      </c>
      <c r="C391">
        <v>1</v>
      </c>
    </row>
    <row r="392" spans="1:3" x14ac:dyDescent="0.25">
      <c r="A392" s="2" t="s">
        <v>392</v>
      </c>
      <c r="B392">
        <v>3176.8159000000001</v>
      </c>
      <c r="C392">
        <v>1</v>
      </c>
    </row>
    <row r="393" spans="1:3" x14ac:dyDescent="0.25">
      <c r="A393" s="2" t="s">
        <v>393</v>
      </c>
      <c r="B393">
        <v>4618.0798999999997</v>
      </c>
      <c r="C393">
        <v>1</v>
      </c>
    </row>
    <row r="394" spans="1:3" x14ac:dyDescent="0.25">
      <c r="A394" s="2" t="s">
        <v>394</v>
      </c>
      <c r="B394">
        <v>10736.87075</v>
      </c>
      <c r="C394">
        <v>1</v>
      </c>
    </row>
    <row r="395" spans="1:3" x14ac:dyDescent="0.25">
      <c r="A395" s="2" t="s">
        <v>395</v>
      </c>
      <c r="B395">
        <v>2138.0707000000002</v>
      </c>
      <c r="C395">
        <v>1</v>
      </c>
    </row>
    <row r="396" spans="1:3" x14ac:dyDescent="0.25">
      <c r="A396" s="2" t="s">
        <v>396</v>
      </c>
      <c r="B396">
        <v>8964.0605500000001</v>
      </c>
      <c r="C396">
        <v>1</v>
      </c>
    </row>
    <row r="397" spans="1:3" x14ac:dyDescent="0.25">
      <c r="A397" s="2" t="s">
        <v>397</v>
      </c>
      <c r="B397">
        <v>9290.1394999999993</v>
      </c>
      <c r="C397">
        <v>1</v>
      </c>
    </row>
    <row r="398" spans="1:3" x14ac:dyDescent="0.25">
      <c r="A398" s="2" t="s">
        <v>398</v>
      </c>
      <c r="B398">
        <v>9411.0049999999992</v>
      </c>
      <c r="C398">
        <v>1</v>
      </c>
    </row>
    <row r="399" spans="1:3" x14ac:dyDescent="0.25">
      <c r="A399" s="2" t="s">
        <v>399</v>
      </c>
      <c r="B399">
        <v>7526.7064499999997</v>
      </c>
      <c r="C399">
        <v>1</v>
      </c>
    </row>
    <row r="400" spans="1:3" x14ac:dyDescent="0.25">
      <c r="A400" s="2" t="s">
        <v>400</v>
      </c>
      <c r="B400">
        <v>8522.0030000000006</v>
      </c>
      <c r="C400">
        <v>1</v>
      </c>
    </row>
    <row r="401" spans="1:3" x14ac:dyDescent="0.25">
      <c r="A401" s="2" t="s">
        <v>401</v>
      </c>
      <c r="B401">
        <v>16586.49771</v>
      </c>
      <c r="C401">
        <v>1</v>
      </c>
    </row>
    <row r="402" spans="1:3" x14ac:dyDescent="0.25">
      <c r="A402" s="2" t="s">
        <v>402</v>
      </c>
      <c r="B402">
        <v>14988.432000000001</v>
      </c>
      <c r="C402">
        <v>1</v>
      </c>
    </row>
    <row r="403" spans="1:3" x14ac:dyDescent="0.25">
      <c r="A403" s="2" t="s">
        <v>403</v>
      </c>
      <c r="B403">
        <v>1631.6683</v>
      </c>
      <c r="C403">
        <v>1</v>
      </c>
    </row>
    <row r="404" spans="1:3" x14ac:dyDescent="0.25">
      <c r="A404" s="2" t="s">
        <v>404</v>
      </c>
      <c r="B404">
        <v>9264.7970000000005</v>
      </c>
      <c r="C404">
        <v>1</v>
      </c>
    </row>
    <row r="405" spans="1:3" x14ac:dyDescent="0.25">
      <c r="A405" s="2" t="s">
        <v>405</v>
      </c>
      <c r="B405">
        <v>8083.9197999999997</v>
      </c>
      <c r="C405">
        <v>1</v>
      </c>
    </row>
    <row r="406" spans="1:3" x14ac:dyDescent="0.25">
      <c r="A406" s="2" t="s">
        <v>406</v>
      </c>
      <c r="B406">
        <v>14692.66935</v>
      </c>
      <c r="C406">
        <v>1</v>
      </c>
    </row>
    <row r="407" spans="1:3" x14ac:dyDescent="0.25">
      <c r="A407" s="2" t="s">
        <v>407</v>
      </c>
      <c r="B407">
        <v>10269.459999999999</v>
      </c>
      <c r="C407">
        <v>1</v>
      </c>
    </row>
    <row r="408" spans="1:3" x14ac:dyDescent="0.25">
      <c r="A408" s="2" t="s">
        <v>408</v>
      </c>
      <c r="B408">
        <v>3260.1990000000001</v>
      </c>
      <c r="C408">
        <v>1</v>
      </c>
    </row>
    <row r="409" spans="1:3" x14ac:dyDescent="0.25">
      <c r="A409" s="2" t="s">
        <v>409</v>
      </c>
      <c r="B409">
        <v>11396.9002</v>
      </c>
      <c r="C409">
        <v>1</v>
      </c>
    </row>
    <row r="410" spans="1:3" x14ac:dyDescent="0.25">
      <c r="A410" s="2" t="s">
        <v>410</v>
      </c>
      <c r="B410">
        <v>4185.0978999999998</v>
      </c>
      <c r="C410">
        <v>1</v>
      </c>
    </row>
    <row r="411" spans="1:3" x14ac:dyDescent="0.25">
      <c r="A411" s="2" t="s">
        <v>411</v>
      </c>
      <c r="B411">
        <v>8539.6710000000003</v>
      </c>
      <c r="C411">
        <v>1</v>
      </c>
    </row>
    <row r="412" spans="1:3" x14ac:dyDescent="0.25">
      <c r="A412" s="2" t="s">
        <v>412</v>
      </c>
      <c r="B412">
        <v>6652.5288</v>
      </c>
      <c r="C412">
        <v>1</v>
      </c>
    </row>
    <row r="413" spans="1:3" x14ac:dyDescent="0.25">
      <c r="A413" s="2" t="s">
        <v>413</v>
      </c>
      <c r="B413">
        <v>4074.4537</v>
      </c>
      <c r="C413">
        <v>1</v>
      </c>
    </row>
    <row r="414" spans="1:3" x14ac:dyDescent="0.25">
      <c r="A414" s="2" t="s">
        <v>414</v>
      </c>
      <c r="B414">
        <v>1621.3402000000001</v>
      </c>
      <c r="C414">
        <v>1</v>
      </c>
    </row>
    <row r="415" spans="1:3" x14ac:dyDescent="0.25">
      <c r="A415" s="2" t="s">
        <v>415</v>
      </c>
      <c r="B415">
        <v>19594.809649999999</v>
      </c>
      <c r="C415">
        <v>1</v>
      </c>
    </row>
    <row r="416" spans="1:3" x14ac:dyDescent="0.25">
      <c r="A416" s="2" t="s">
        <v>416</v>
      </c>
      <c r="B416">
        <v>14455.644050000001</v>
      </c>
      <c r="C416">
        <v>1</v>
      </c>
    </row>
    <row r="417" spans="1:3" x14ac:dyDescent="0.25">
      <c r="A417" s="2" t="s">
        <v>417</v>
      </c>
      <c r="B417">
        <v>5080.0959999999995</v>
      </c>
      <c r="C417">
        <v>1</v>
      </c>
    </row>
    <row r="418" spans="1:3" x14ac:dyDescent="0.25">
      <c r="A418" s="2" t="s">
        <v>418</v>
      </c>
      <c r="B418">
        <v>2134.9014999999999</v>
      </c>
      <c r="C418">
        <v>1</v>
      </c>
    </row>
    <row r="419" spans="1:3" x14ac:dyDescent="0.25">
      <c r="A419" s="2" t="s">
        <v>419</v>
      </c>
      <c r="B419">
        <v>7345.7266</v>
      </c>
      <c r="C419">
        <v>1</v>
      </c>
    </row>
    <row r="420" spans="1:3" x14ac:dyDescent="0.25">
      <c r="A420" s="2" t="s">
        <v>420</v>
      </c>
      <c r="B420">
        <v>9140.9509999999991</v>
      </c>
      <c r="C420">
        <v>1</v>
      </c>
    </row>
    <row r="421" spans="1:3" x14ac:dyDescent="0.25">
      <c r="A421" s="2" t="s">
        <v>421</v>
      </c>
      <c r="B421">
        <v>18608.261999999999</v>
      </c>
      <c r="C421">
        <v>1</v>
      </c>
    </row>
    <row r="422" spans="1:3" x14ac:dyDescent="0.25">
      <c r="A422" s="2" t="s">
        <v>422</v>
      </c>
      <c r="B422">
        <v>14418.2804</v>
      </c>
      <c r="C422">
        <v>1</v>
      </c>
    </row>
    <row r="423" spans="1:3" x14ac:dyDescent="0.25">
      <c r="A423" s="2" t="s">
        <v>423</v>
      </c>
      <c r="B423">
        <v>28950.4692</v>
      </c>
      <c r="C423">
        <v>1</v>
      </c>
    </row>
    <row r="424" spans="1:3" x14ac:dyDescent="0.25">
      <c r="A424" s="2" t="s">
        <v>424</v>
      </c>
      <c r="B424">
        <v>46889.261200000001</v>
      </c>
      <c r="C424">
        <v>1</v>
      </c>
    </row>
    <row r="425" spans="1:3" x14ac:dyDescent="0.25">
      <c r="A425" s="2" t="s">
        <v>425</v>
      </c>
      <c r="B425">
        <v>46599.108399999997</v>
      </c>
      <c r="C425">
        <v>1</v>
      </c>
    </row>
    <row r="426" spans="1:3" x14ac:dyDescent="0.25">
      <c r="A426" s="2" t="s">
        <v>426</v>
      </c>
      <c r="B426">
        <v>39125.332249999999</v>
      </c>
      <c r="C426">
        <v>1</v>
      </c>
    </row>
    <row r="427" spans="1:3" x14ac:dyDescent="0.25">
      <c r="A427" s="2" t="s">
        <v>427</v>
      </c>
      <c r="B427">
        <v>2727.3951000000002</v>
      </c>
      <c r="C427">
        <v>1</v>
      </c>
    </row>
    <row r="428" spans="1:3" x14ac:dyDescent="0.25">
      <c r="A428" s="2" t="s">
        <v>428</v>
      </c>
      <c r="B428">
        <v>8968.33</v>
      </c>
      <c r="C428">
        <v>1</v>
      </c>
    </row>
    <row r="429" spans="1:3" x14ac:dyDescent="0.25">
      <c r="A429" s="2" t="s">
        <v>429</v>
      </c>
      <c r="B429">
        <v>9788.8659000000007</v>
      </c>
      <c r="C429">
        <v>1</v>
      </c>
    </row>
    <row r="430" spans="1:3" x14ac:dyDescent="0.25">
      <c r="A430" s="2" t="s">
        <v>430</v>
      </c>
      <c r="B430">
        <v>6555.07035</v>
      </c>
      <c r="C430">
        <v>1</v>
      </c>
    </row>
    <row r="431" spans="1:3" x14ac:dyDescent="0.25">
      <c r="A431" s="2" t="s">
        <v>431</v>
      </c>
      <c r="B431">
        <v>7323.7348190000002</v>
      </c>
      <c r="C431">
        <v>1</v>
      </c>
    </row>
    <row r="432" spans="1:3" x14ac:dyDescent="0.25">
      <c r="A432" s="2" t="s">
        <v>432</v>
      </c>
      <c r="B432">
        <v>3167.4558499999998</v>
      </c>
      <c r="C432">
        <v>1</v>
      </c>
    </row>
    <row r="433" spans="1:3" x14ac:dyDescent="0.25">
      <c r="A433" s="2" t="s">
        <v>433</v>
      </c>
      <c r="B433">
        <v>18804.752400000001</v>
      </c>
      <c r="C433">
        <v>1</v>
      </c>
    </row>
    <row r="434" spans="1:3" x14ac:dyDescent="0.25">
      <c r="A434" s="2" t="s">
        <v>434</v>
      </c>
      <c r="B434">
        <v>23082.955330000001</v>
      </c>
      <c r="C434">
        <v>1</v>
      </c>
    </row>
    <row r="435" spans="1:3" x14ac:dyDescent="0.25">
      <c r="A435" s="2" t="s">
        <v>435</v>
      </c>
      <c r="B435">
        <v>4906.4096499999996</v>
      </c>
      <c r="C435">
        <v>1</v>
      </c>
    </row>
    <row r="436" spans="1:3" x14ac:dyDescent="0.25">
      <c r="A436" s="2" t="s">
        <v>436</v>
      </c>
      <c r="B436">
        <v>5969.723</v>
      </c>
      <c r="C436">
        <v>1</v>
      </c>
    </row>
    <row r="437" spans="1:3" x14ac:dyDescent="0.25">
      <c r="A437" s="2" t="s">
        <v>437</v>
      </c>
      <c r="B437">
        <v>12638.195</v>
      </c>
      <c r="C437">
        <v>1</v>
      </c>
    </row>
    <row r="438" spans="1:3" x14ac:dyDescent="0.25">
      <c r="A438" s="2" t="s">
        <v>438</v>
      </c>
      <c r="B438">
        <v>4243.5900499999998</v>
      </c>
      <c r="C438">
        <v>1</v>
      </c>
    </row>
    <row r="439" spans="1:3" x14ac:dyDescent="0.25">
      <c r="A439" s="2" t="s">
        <v>439</v>
      </c>
      <c r="B439">
        <v>13919.822899999999</v>
      </c>
      <c r="C439">
        <v>1</v>
      </c>
    </row>
    <row r="440" spans="1:3" x14ac:dyDescent="0.25">
      <c r="A440" s="2" t="s">
        <v>440</v>
      </c>
      <c r="B440">
        <v>2254.7966999999999</v>
      </c>
      <c r="C440">
        <v>1</v>
      </c>
    </row>
    <row r="441" spans="1:3" x14ac:dyDescent="0.25">
      <c r="A441" s="2" t="s">
        <v>441</v>
      </c>
      <c r="B441">
        <v>5926.8459999999995</v>
      </c>
      <c r="C441">
        <v>1</v>
      </c>
    </row>
    <row r="442" spans="1:3" x14ac:dyDescent="0.25">
      <c r="A442" s="2" t="s">
        <v>442</v>
      </c>
      <c r="B442">
        <v>12592.5345</v>
      </c>
      <c r="C442">
        <v>1</v>
      </c>
    </row>
    <row r="443" spans="1:3" x14ac:dyDescent="0.25">
      <c r="A443" s="2" t="s">
        <v>443</v>
      </c>
      <c r="B443">
        <v>2897.3235</v>
      </c>
      <c r="C443">
        <v>1</v>
      </c>
    </row>
    <row r="444" spans="1:3" x14ac:dyDescent="0.25">
      <c r="A444" s="2" t="s">
        <v>444</v>
      </c>
      <c r="B444">
        <v>4738.2682000000004</v>
      </c>
      <c r="C444">
        <v>1</v>
      </c>
    </row>
    <row r="445" spans="1:3" x14ac:dyDescent="0.25">
      <c r="A445" s="2" t="s">
        <v>445</v>
      </c>
      <c r="B445">
        <v>37079.372000000003</v>
      </c>
      <c r="C445">
        <v>1</v>
      </c>
    </row>
    <row r="446" spans="1:3" x14ac:dyDescent="0.25">
      <c r="A446" s="2" t="s">
        <v>446</v>
      </c>
      <c r="B446">
        <v>1149.3959</v>
      </c>
      <c r="C446">
        <v>1</v>
      </c>
    </row>
    <row r="447" spans="1:3" x14ac:dyDescent="0.25">
      <c r="A447" s="2" t="s">
        <v>447</v>
      </c>
      <c r="B447">
        <v>28287.897659999999</v>
      </c>
      <c r="C447">
        <v>1</v>
      </c>
    </row>
    <row r="448" spans="1:3" x14ac:dyDescent="0.25">
      <c r="A448" s="2" t="s">
        <v>448</v>
      </c>
      <c r="B448">
        <v>26109.32905</v>
      </c>
      <c r="C448">
        <v>1</v>
      </c>
    </row>
    <row r="449" spans="1:3" x14ac:dyDescent="0.25">
      <c r="A449" s="2" t="s">
        <v>449</v>
      </c>
      <c r="B449">
        <v>7345.0839999999998</v>
      </c>
      <c r="C449">
        <v>1</v>
      </c>
    </row>
    <row r="450" spans="1:3" x14ac:dyDescent="0.25">
      <c r="A450" s="2" t="s">
        <v>450</v>
      </c>
      <c r="B450">
        <v>12730.999599999999</v>
      </c>
      <c r="C450">
        <v>1</v>
      </c>
    </row>
    <row r="451" spans="1:3" x14ac:dyDescent="0.25">
      <c r="A451" s="2" t="s">
        <v>451</v>
      </c>
      <c r="B451">
        <v>11454.021500000001</v>
      </c>
      <c r="C451">
        <v>1</v>
      </c>
    </row>
    <row r="452" spans="1:3" x14ac:dyDescent="0.25">
      <c r="A452" s="2" t="s">
        <v>452</v>
      </c>
      <c r="B452">
        <v>5910.9440000000004</v>
      </c>
      <c r="C452">
        <v>1</v>
      </c>
    </row>
    <row r="453" spans="1:3" x14ac:dyDescent="0.25">
      <c r="A453" s="2" t="s">
        <v>453</v>
      </c>
      <c r="B453">
        <v>4762.3289999999997</v>
      </c>
      <c r="C453">
        <v>1</v>
      </c>
    </row>
    <row r="454" spans="1:3" x14ac:dyDescent="0.25">
      <c r="A454" s="2" t="s">
        <v>454</v>
      </c>
      <c r="B454">
        <v>7512.2669999999998</v>
      </c>
      <c r="C454">
        <v>1</v>
      </c>
    </row>
    <row r="455" spans="1:3" x14ac:dyDescent="0.25">
      <c r="A455" s="2" t="s">
        <v>455</v>
      </c>
      <c r="B455">
        <v>4032.2406999999998</v>
      </c>
      <c r="C455">
        <v>1</v>
      </c>
    </row>
    <row r="456" spans="1:3" x14ac:dyDescent="0.25">
      <c r="A456" s="2" t="s">
        <v>456</v>
      </c>
      <c r="B456">
        <v>1969.614</v>
      </c>
      <c r="C456">
        <v>1</v>
      </c>
    </row>
    <row r="457" spans="1:3" x14ac:dyDescent="0.25">
      <c r="A457" s="2" t="s">
        <v>457</v>
      </c>
      <c r="B457">
        <v>1769.5316499999999</v>
      </c>
      <c r="C457">
        <v>1</v>
      </c>
    </row>
    <row r="458" spans="1:3" x14ac:dyDescent="0.25">
      <c r="A458" s="2" t="s">
        <v>458</v>
      </c>
      <c r="B458">
        <v>4686.3887000000004</v>
      </c>
      <c r="C458">
        <v>1</v>
      </c>
    </row>
    <row r="459" spans="1:3" x14ac:dyDescent="0.25">
      <c r="A459" s="2" t="s">
        <v>459</v>
      </c>
      <c r="B459">
        <v>21797.000400000001</v>
      </c>
      <c r="C459">
        <v>1</v>
      </c>
    </row>
    <row r="460" spans="1:3" x14ac:dyDescent="0.25">
      <c r="A460" s="2" t="s">
        <v>460</v>
      </c>
      <c r="B460">
        <v>11881.9696</v>
      </c>
      <c r="C460">
        <v>1</v>
      </c>
    </row>
    <row r="461" spans="1:3" x14ac:dyDescent="0.25">
      <c r="A461" s="2" t="s">
        <v>461</v>
      </c>
      <c r="B461">
        <v>11840.77505</v>
      </c>
      <c r="C461">
        <v>1</v>
      </c>
    </row>
    <row r="462" spans="1:3" x14ac:dyDescent="0.25">
      <c r="A462" s="2" t="s">
        <v>462</v>
      </c>
      <c r="B462">
        <v>10601.412</v>
      </c>
      <c r="C462">
        <v>1</v>
      </c>
    </row>
    <row r="463" spans="1:3" x14ac:dyDescent="0.25">
      <c r="A463" s="2" t="s">
        <v>463</v>
      </c>
      <c r="B463">
        <v>7682.67</v>
      </c>
      <c r="C463">
        <v>1</v>
      </c>
    </row>
    <row r="464" spans="1:3" x14ac:dyDescent="0.25">
      <c r="A464" s="2" t="s">
        <v>464</v>
      </c>
      <c r="B464">
        <v>10381.4787</v>
      </c>
      <c r="C464">
        <v>1</v>
      </c>
    </row>
    <row r="465" spans="1:3" x14ac:dyDescent="0.25">
      <c r="A465" s="2" t="s">
        <v>465</v>
      </c>
      <c r="B465">
        <v>22144.031999999999</v>
      </c>
      <c r="C465">
        <v>1</v>
      </c>
    </row>
    <row r="466" spans="1:3" x14ac:dyDescent="0.25">
      <c r="A466" s="2" t="s">
        <v>466</v>
      </c>
      <c r="B466">
        <v>15230.324049999999</v>
      </c>
      <c r="C466">
        <v>1</v>
      </c>
    </row>
    <row r="467" spans="1:3" x14ac:dyDescent="0.25">
      <c r="A467" s="2" t="s">
        <v>467</v>
      </c>
      <c r="B467">
        <v>11165.417649999999</v>
      </c>
      <c r="C467">
        <v>1</v>
      </c>
    </row>
    <row r="468" spans="1:3" x14ac:dyDescent="0.25">
      <c r="A468" s="2" t="s">
        <v>468</v>
      </c>
      <c r="B468">
        <v>1632.0362500000001</v>
      </c>
      <c r="C468">
        <v>1</v>
      </c>
    </row>
    <row r="469" spans="1:3" x14ac:dyDescent="0.25">
      <c r="A469" s="2" t="s">
        <v>469</v>
      </c>
      <c r="B469">
        <v>19521.968199999999</v>
      </c>
      <c r="C469">
        <v>1</v>
      </c>
    </row>
    <row r="470" spans="1:3" x14ac:dyDescent="0.25">
      <c r="A470" s="2" t="s">
        <v>470</v>
      </c>
      <c r="B470">
        <v>13224.692999999999</v>
      </c>
      <c r="C470">
        <v>1</v>
      </c>
    </row>
    <row r="471" spans="1:3" x14ac:dyDescent="0.25">
      <c r="A471" s="2" t="s">
        <v>471</v>
      </c>
      <c r="B471">
        <v>12643.3778</v>
      </c>
      <c r="C471">
        <v>1</v>
      </c>
    </row>
    <row r="472" spans="1:3" x14ac:dyDescent="0.25">
      <c r="A472" s="2" t="s">
        <v>472</v>
      </c>
      <c r="B472">
        <v>23288.928400000001</v>
      </c>
      <c r="C472">
        <v>1</v>
      </c>
    </row>
    <row r="473" spans="1:3" x14ac:dyDescent="0.25">
      <c r="A473" s="2" t="s">
        <v>473</v>
      </c>
      <c r="B473">
        <v>2201.0971</v>
      </c>
      <c r="C473">
        <v>1</v>
      </c>
    </row>
    <row r="474" spans="1:3" x14ac:dyDescent="0.25">
      <c r="A474" s="2" t="s">
        <v>474</v>
      </c>
      <c r="B474">
        <v>2497.0383000000002</v>
      </c>
      <c r="C474">
        <v>1</v>
      </c>
    </row>
    <row r="475" spans="1:3" x14ac:dyDescent="0.25">
      <c r="A475" s="2" t="s">
        <v>475</v>
      </c>
      <c r="B475">
        <v>2203.4718499999999</v>
      </c>
      <c r="C475">
        <v>1</v>
      </c>
    </row>
    <row r="476" spans="1:3" x14ac:dyDescent="0.25">
      <c r="A476" s="2" t="s">
        <v>476</v>
      </c>
      <c r="B476">
        <v>1744.4649999999999</v>
      </c>
      <c r="C476">
        <v>1</v>
      </c>
    </row>
    <row r="477" spans="1:3" x14ac:dyDescent="0.25">
      <c r="A477" s="2" t="s">
        <v>477</v>
      </c>
      <c r="B477">
        <v>20878.78443</v>
      </c>
      <c r="C477">
        <v>1</v>
      </c>
    </row>
    <row r="478" spans="1:3" x14ac:dyDescent="0.25">
      <c r="A478" s="2" t="s">
        <v>478</v>
      </c>
      <c r="B478">
        <v>25382.296999999999</v>
      </c>
      <c r="C478">
        <v>1</v>
      </c>
    </row>
    <row r="479" spans="1:3" x14ac:dyDescent="0.25">
      <c r="A479" s="2" t="s">
        <v>479</v>
      </c>
      <c r="B479">
        <v>28868.6639</v>
      </c>
      <c r="C479">
        <v>1</v>
      </c>
    </row>
    <row r="480" spans="1:3" x14ac:dyDescent="0.25">
      <c r="A480" s="2" t="s">
        <v>480</v>
      </c>
      <c r="B480">
        <v>35147.528480000001</v>
      </c>
      <c r="C480">
        <v>1</v>
      </c>
    </row>
    <row r="481" spans="1:3" x14ac:dyDescent="0.25">
      <c r="A481" s="2" t="s">
        <v>481</v>
      </c>
      <c r="B481">
        <v>2534.3937500000002</v>
      </c>
      <c r="C481">
        <v>1</v>
      </c>
    </row>
    <row r="482" spans="1:3" x14ac:dyDescent="0.25">
      <c r="A482" s="2" t="s">
        <v>482</v>
      </c>
      <c r="B482">
        <v>1534.3045</v>
      </c>
      <c r="C482">
        <v>1</v>
      </c>
    </row>
    <row r="483" spans="1:3" x14ac:dyDescent="0.25">
      <c r="A483" s="2" t="s">
        <v>483</v>
      </c>
      <c r="B483">
        <v>1824.2854</v>
      </c>
      <c r="C483">
        <v>1</v>
      </c>
    </row>
    <row r="484" spans="1:3" x14ac:dyDescent="0.25">
      <c r="A484" s="2" t="s">
        <v>484</v>
      </c>
      <c r="B484">
        <v>15555.188749999999</v>
      </c>
      <c r="C484">
        <v>1</v>
      </c>
    </row>
    <row r="485" spans="1:3" x14ac:dyDescent="0.25">
      <c r="A485" s="2" t="s">
        <v>485</v>
      </c>
      <c r="B485">
        <v>9304.7019</v>
      </c>
      <c r="C485">
        <v>1</v>
      </c>
    </row>
    <row r="486" spans="1:3" x14ac:dyDescent="0.25">
      <c r="A486" s="2" t="s">
        <v>486</v>
      </c>
      <c r="B486">
        <v>1622.1885</v>
      </c>
      <c r="C486">
        <v>1</v>
      </c>
    </row>
    <row r="487" spans="1:3" x14ac:dyDescent="0.25">
      <c r="A487" s="2" t="s">
        <v>487</v>
      </c>
      <c r="B487">
        <v>9880.0679999999993</v>
      </c>
      <c r="C487">
        <v>1</v>
      </c>
    </row>
    <row r="488" spans="1:3" x14ac:dyDescent="0.25">
      <c r="A488" s="2" t="s">
        <v>488</v>
      </c>
      <c r="B488">
        <v>9563.0290000000005</v>
      </c>
      <c r="C488">
        <v>1</v>
      </c>
    </row>
    <row r="489" spans="1:3" x14ac:dyDescent="0.25">
      <c r="A489" s="2" t="s">
        <v>489</v>
      </c>
      <c r="B489">
        <v>4347.0233500000004</v>
      </c>
      <c r="C489">
        <v>1</v>
      </c>
    </row>
    <row r="490" spans="1:3" x14ac:dyDescent="0.25">
      <c r="A490" s="2" t="s">
        <v>490</v>
      </c>
      <c r="B490">
        <v>12475.3513</v>
      </c>
      <c r="C490">
        <v>1</v>
      </c>
    </row>
    <row r="491" spans="1:3" x14ac:dyDescent="0.25">
      <c r="A491" s="2" t="s">
        <v>491</v>
      </c>
      <c r="B491">
        <v>1253.9359999999999</v>
      </c>
      <c r="C491">
        <v>1</v>
      </c>
    </row>
    <row r="492" spans="1:3" x14ac:dyDescent="0.25">
      <c r="A492" s="2" t="s">
        <v>492</v>
      </c>
      <c r="B492">
        <v>48885.135609999998</v>
      </c>
      <c r="C492">
        <v>1</v>
      </c>
    </row>
    <row r="493" spans="1:3" x14ac:dyDescent="0.25">
      <c r="A493" s="2" t="s">
        <v>493</v>
      </c>
      <c r="B493">
        <v>10461.9794</v>
      </c>
      <c r="C493">
        <v>1</v>
      </c>
    </row>
    <row r="494" spans="1:3" x14ac:dyDescent="0.25">
      <c r="A494" s="2" t="s">
        <v>494</v>
      </c>
      <c r="B494">
        <v>1748.7739999999999</v>
      </c>
      <c r="C494">
        <v>1</v>
      </c>
    </row>
    <row r="495" spans="1:3" x14ac:dyDescent="0.25">
      <c r="A495" s="2" t="s">
        <v>495</v>
      </c>
      <c r="B495">
        <v>24513.091260000001</v>
      </c>
      <c r="C495">
        <v>1</v>
      </c>
    </row>
    <row r="496" spans="1:3" x14ac:dyDescent="0.25">
      <c r="A496" s="2" t="s">
        <v>496</v>
      </c>
      <c r="B496">
        <v>2196.4731999999999</v>
      </c>
      <c r="C496">
        <v>1</v>
      </c>
    </row>
    <row r="497" spans="1:3" x14ac:dyDescent="0.25">
      <c r="A497" s="2" t="s">
        <v>497</v>
      </c>
      <c r="B497">
        <v>12574.049000000001</v>
      </c>
      <c r="C497">
        <v>1</v>
      </c>
    </row>
    <row r="498" spans="1:3" x14ac:dyDescent="0.25">
      <c r="A498" s="2" t="s">
        <v>498</v>
      </c>
      <c r="B498">
        <v>17942.106</v>
      </c>
      <c r="C498">
        <v>1</v>
      </c>
    </row>
    <row r="499" spans="1:3" x14ac:dyDescent="0.25">
      <c r="A499" s="2" t="s">
        <v>499</v>
      </c>
      <c r="B499">
        <v>1967.0227</v>
      </c>
      <c r="C499">
        <v>1</v>
      </c>
    </row>
    <row r="500" spans="1:3" x14ac:dyDescent="0.25">
      <c r="A500" s="2" t="s">
        <v>500</v>
      </c>
      <c r="B500">
        <v>4931.6469999999999</v>
      </c>
      <c r="C500">
        <v>1</v>
      </c>
    </row>
    <row r="501" spans="1:3" x14ac:dyDescent="0.25">
      <c r="A501" s="2" t="s">
        <v>501</v>
      </c>
      <c r="B501">
        <v>8027.9679999999998</v>
      </c>
      <c r="C501">
        <v>1</v>
      </c>
    </row>
    <row r="502" spans="1:3" x14ac:dyDescent="0.25">
      <c r="A502" s="2" t="s">
        <v>502</v>
      </c>
      <c r="B502">
        <v>8211.1002000000008</v>
      </c>
      <c r="C502">
        <v>1</v>
      </c>
    </row>
    <row r="503" spans="1:3" x14ac:dyDescent="0.25">
      <c r="A503" s="2" t="s">
        <v>503</v>
      </c>
      <c r="B503">
        <v>13470.86</v>
      </c>
      <c r="C503">
        <v>1</v>
      </c>
    </row>
    <row r="504" spans="1:3" x14ac:dyDescent="0.25">
      <c r="A504" s="2" t="s">
        <v>504</v>
      </c>
      <c r="B504">
        <v>36197.699000000001</v>
      </c>
      <c r="C504">
        <v>1</v>
      </c>
    </row>
    <row r="505" spans="1:3" x14ac:dyDescent="0.25">
      <c r="A505" s="2" t="s">
        <v>505</v>
      </c>
      <c r="B505">
        <v>6837.3687</v>
      </c>
      <c r="C505">
        <v>1</v>
      </c>
    </row>
    <row r="506" spans="1:3" x14ac:dyDescent="0.25">
      <c r="A506" s="2" t="s">
        <v>506</v>
      </c>
      <c r="B506">
        <v>22218.1149</v>
      </c>
      <c r="C506">
        <v>1</v>
      </c>
    </row>
    <row r="507" spans="1:3" x14ac:dyDescent="0.25">
      <c r="A507" s="2" t="s">
        <v>507</v>
      </c>
      <c r="B507">
        <v>32548.340499999998</v>
      </c>
      <c r="C507">
        <v>1</v>
      </c>
    </row>
    <row r="508" spans="1:3" x14ac:dyDescent="0.25">
      <c r="A508" s="2" t="s">
        <v>508</v>
      </c>
      <c r="B508">
        <v>5974.3846999999996</v>
      </c>
      <c r="C508">
        <v>1</v>
      </c>
    </row>
    <row r="509" spans="1:3" x14ac:dyDescent="0.25">
      <c r="A509" s="2" t="s">
        <v>509</v>
      </c>
      <c r="B509">
        <v>6796.8632500000003</v>
      </c>
      <c r="C509">
        <v>1</v>
      </c>
    </row>
    <row r="510" spans="1:3" x14ac:dyDescent="0.25">
      <c r="A510" s="2" t="s">
        <v>510</v>
      </c>
      <c r="B510">
        <v>2643.2685000000001</v>
      </c>
      <c r="C510">
        <v>1</v>
      </c>
    </row>
    <row r="511" spans="1:3" x14ac:dyDescent="0.25">
      <c r="A511" s="2" t="s">
        <v>511</v>
      </c>
      <c r="B511">
        <v>3077.0954999999999</v>
      </c>
      <c r="C511">
        <v>1</v>
      </c>
    </row>
    <row r="512" spans="1:3" x14ac:dyDescent="0.25">
      <c r="A512" s="2" t="s">
        <v>512</v>
      </c>
      <c r="B512">
        <v>3044.2132999999999</v>
      </c>
      <c r="C512">
        <v>1</v>
      </c>
    </row>
    <row r="513" spans="1:3" x14ac:dyDescent="0.25">
      <c r="A513" s="2" t="s">
        <v>513</v>
      </c>
      <c r="B513">
        <v>11455.28</v>
      </c>
      <c r="C513">
        <v>1</v>
      </c>
    </row>
    <row r="514" spans="1:3" x14ac:dyDescent="0.25">
      <c r="A514" s="2" t="s">
        <v>514</v>
      </c>
      <c r="B514">
        <v>11763.000899999999</v>
      </c>
      <c r="C514">
        <v>1</v>
      </c>
    </row>
    <row r="515" spans="1:3" x14ac:dyDescent="0.25">
      <c r="A515" s="2" t="s">
        <v>515</v>
      </c>
      <c r="B515">
        <v>2498.4144000000001</v>
      </c>
      <c r="C515">
        <v>1</v>
      </c>
    </row>
    <row r="516" spans="1:3" x14ac:dyDescent="0.25">
      <c r="A516" s="2" t="s">
        <v>516</v>
      </c>
      <c r="B516">
        <v>9361.3268000000007</v>
      </c>
      <c r="C516">
        <v>1</v>
      </c>
    </row>
    <row r="517" spans="1:3" x14ac:dyDescent="0.25">
      <c r="A517" s="2" t="s">
        <v>517</v>
      </c>
      <c r="B517">
        <v>1256.299</v>
      </c>
      <c r="C517">
        <v>1</v>
      </c>
    </row>
    <row r="518" spans="1:3" x14ac:dyDescent="0.25">
      <c r="A518" s="2" t="s">
        <v>518</v>
      </c>
      <c r="B518">
        <v>21082.16</v>
      </c>
      <c r="C518">
        <v>1</v>
      </c>
    </row>
    <row r="519" spans="1:3" x14ac:dyDescent="0.25">
      <c r="A519" s="2" t="s">
        <v>519</v>
      </c>
      <c r="B519">
        <v>11362.754999999999</v>
      </c>
      <c r="C519">
        <v>1</v>
      </c>
    </row>
    <row r="520" spans="1:3" x14ac:dyDescent="0.25">
      <c r="A520" s="2" t="s">
        <v>520</v>
      </c>
      <c r="B520">
        <v>27724.28875</v>
      </c>
      <c r="C520">
        <v>1</v>
      </c>
    </row>
    <row r="521" spans="1:3" x14ac:dyDescent="0.25">
      <c r="A521" s="2" t="s">
        <v>521</v>
      </c>
      <c r="B521">
        <v>8413.4630500000003</v>
      </c>
      <c r="C521">
        <v>1</v>
      </c>
    </row>
    <row r="522" spans="1:3" x14ac:dyDescent="0.25">
      <c r="A522" s="2" t="s">
        <v>522</v>
      </c>
      <c r="B522">
        <v>5240.7650000000003</v>
      </c>
      <c r="C522">
        <v>1</v>
      </c>
    </row>
    <row r="523" spans="1:3" x14ac:dyDescent="0.25">
      <c r="A523" s="2" t="s">
        <v>523</v>
      </c>
      <c r="B523">
        <v>3857.7592500000001</v>
      </c>
      <c r="C523">
        <v>1</v>
      </c>
    </row>
    <row r="524" spans="1:3" x14ac:dyDescent="0.25">
      <c r="A524" s="2" t="s">
        <v>524</v>
      </c>
      <c r="B524">
        <v>25656.575260000001</v>
      </c>
      <c r="C524">
        <v>1</v>
      </c>
    </row>
    <row r="525" spans="1:3" x14ac:dyDescent="0.25">
      <c r="A525" s="2" t="s">
        <v>525</v>
      </c>
      <c r="B525">
        <v>3994.1777999999999</v>
      </c>
      <c r="C525">
        <v>1</v>
      </c>
    </row>
    <row r="526" spans="1:3" x14ac:dyDescent="0.25">
      <c r="A526" s="2" t="s">
        <v>526</v>
      </c>
      <c r="B526">
        <v>9866.3048500000004</v>
      </c>
      <c r="C526">
        <v>1</v>
      </c>
    </row>
    <row r="527" spans="1:3" x14ac:dyDescent="0.25">
      <c r="A527" s="2" t="s">
        <v>527</v>
      </c>
      <c r="B527">
        <v>5397.6166999999996</v>
      </c>
      <c r="C527">
        <v>1</v>
      </c>
    </row>
    <row r="528" spans="1:3" x14ac:dyDescent="0.25">
      <c r="A528" s="2" t="s">
        <v>528</v>
      </c>
      <c r="B528">
        <v>38245.593269999998</v>
      </c>
      <c r="C528">
        <v>1</v>
      </c>
    </row>
    <row r="529" spans="1:3" x14ac:dyDescent="0.25">
      <c r="A529" s="2" t="s">
        <v>529</v>
      </c>
      <c r="B529">
        <v>11482.63485</v>
      </c>
      <c r="C529">
        <v>1</v>
      </c>
    </row>
    <row r="530" spans="1:3" x14ac:dyDescent="0.25">
      <c r="A530" s="2" t="s">
        <v>530</v>
      </c>
      <c r="B530">
        <v>24059.680189999999</v>
      </c>
      <c r="C530">
        <v>1</v>
      </c>
    </row>
    <row r="531" spans="1:3" x14ac:dyDescent="0.25">
      <c r="A531" s="2" t="s">
        <v>531</v>
      </c>
      <c r="B531">
        <v>9861.0249999999996</v>
      </c>
      <c r="C531">
        <v>1</v>
      </c>
    </row>
    <row r="532" spans="1:3" x14ac:dyDescent="0.25">
      <c r="A532" s="2" t="s">
        <v>532</v>
      </c>
      <c r="B532">
        <v>8342.9087500000005</v>
      </c>
      <c r="C532">
        <v>1</v>
      </c>
    </row>
    <row r="533" spans="1:3" x14ac:dyDescent="0.25">
      <c r="A533" s="2" t="s">
        <v>533</v>
      </c>
      <c r="B533">
        <v>1708.0014000000001</v>
      </c>
      <c r="C533">
        <v>1</v>
      </c>
    </row>
    <row r="534" spans="1:3" x14ac:dyDescent="0.25">
      <c r="A534" s="2" t="s">
        <v>534</v>
      </c>
      <c r="B534">
        <v>48675.517699999997</v>
      </c>
      <c r="C534">
        <v>1</v>
      </c>
    </row>
    <row r="535" spans="1:3" x14ac:dyDescent="0.25">
      <c r="A535" s="2" t="s">
        <v>535</v>
      </c>
      <c r="B535">
        <v>14043.476699999999</v>
      </c>
      <c r="C535">
        <v>1</v>
      </c>
    </row>
    <row r="536" spans="1:3" x14ac:dyDescent="0.25">
      <c r="A536" s="2" t="s">
        <v>536</v>
      </c>
      <c r="B536">
        <v>12925.886</v>
      </c>
      <c r="C536">
        <v>1</v>
      </c>
    </row>
    <row r="537" spans="1:3" x14ac:dyDescent="0.25">
      <c r="A537" s="2" t="s">
        <v>537</v>
      </c>
      <c r="B537">
        <v>19214.705529999999</v>
      </c>
      <c r="C537">
        <v>1</v>
      </c>
    </row>
    <row r="538" spans="1:3" x14ac:dyDescent="0.25">
      <c r="A538" s="2" t="s">
        <v>538</v>
      </c>
      <c r="B538">
        <v>13831.1152</v>
      </c>
      <c r="C538">
        <v>1</v>
      </c>
    </row>
    <row r="539" spans="1:3" x14ac:dyDescent="0.25">
      <c r="A539" s="2" t="s">
        <v>539</v>
      </c>
      <c r="B539">
        <v>6067.1267500000004</v>
      </c>
      <c r="C539">
        <v>1</v>
      </c>
    </row>
    <row r="540" spans="1:3" x14ac:dyDescent="0.25">
      <c r="A540" s="2" t="s">
        <v>540</v>
      </c>
      <c r="B540">
        <v>5972.3779999999997</v>
      </c>
      <c r="C540">
        <v>1</v>
      </c>
    </row>
    <row r="541" spans="1:3" x14ac:dyDescent="0.25">
      <c r="A541" s="2" t="s">
        <v>541</v>
      </c>
      <c r="B541">
        <v>8825.0859999999993</v>
      </c>
      <c r="C541">
        <v>1</v>
      </c>
    </row>
    <row r="542" spans="1:3" x14ac:dyDescent="0.25">
      <c r="A542" s="2" t="s">
        <v>542</v>
      </c>
      <c r="B542">
        <v>8233.0974999999999</v>
      </c>
      <c r="C542">
        <v>1</v>
      </c>
    </row>
    <row r="543" spans="1:3" x14ac:dyDescent="0.25">
      <c r="A543" s="2" t="s">
        <v>543</v>
      </c>
      <c r="B543">
        <v>27346.04207</v>
      </c>
      <c r="C543">
        <v>1</v>
      </c>
    </row>
    <row r="544" spans="1:3" x14ac:dyDescent="0.25">
      <c r="A544" s="2" t="s">
        <v>544</v>
      </c>
      <c r="B544">
        <v>6196.4480000000003</v>
      </c>
      <c r="C544">
        <v>1</v>
      </c>
    </row>
    <row r="545" spans="1:3" x14ac:dyDescent="0.25">
      <c r="A545" s="2" t="s">
        <v>545</v>
      </c>
      <c r="B545">
        <v>3056.3881000000001</v>
      </c>
      <c r="C545">
        <v>1</v>
      </c>
    </row>
    <row r="546" spans="1:3" x14ac:dyDescent="0.25">
      <c r="A546" s="2" t="s">
        <v>546</v>
      </c>
      <c r="B546">
        <v>13887.204</v>
      </c>
      <c r="C546">
        <v>1</v>
      </c>
    </row>
    <row r="547" spans="1:3" x14ac:dyDescent="0.25">
      <c r="A547" s="2" t="s">
        <v>547</v>
      </c>
      <c r="B547">
        <v>63770.428010000003</v>
      </c>
      <c r="C547">
        <v>1</v>
      </c>
    </row>
    <row r="548" spans="1:3" x14ac:dyDescent="0.25">
      <c r="A548" s="2" t="s">
        <v>548</v>
      </c>
      <c r="B548">
        <v>10231.499900000001</v>
      </c>
      <c r="C548">
        <v>1</v>
      </c>
    </row>
    <row r="549" spans="1:3" x14ac:dyDescent="0.25">
      <c r="A549" s="2" t="s">
        <v>549</v>
      </c>
      <c r="B549">
        <v>23807.240600000001</v>
      </c>
      <c r="C549">
        <v>1</v>
      </c>
    </row>
    <row r="550" spans="1:3" x14ac:dyDescent="0.25">
      <c r="A550" s="2" t="s">
        <v>550</v>
      </c>
      <c r="B550">
        <v>3268.84665</v>
      </c>
      <c r="C550">
        <v>1</v>
      </c>
    </row>
    <row r="551" spans="1:3" x14ac:dyDescent="0.25">
      <c r="A551" s="2" t="s">
        <v>551</v>
      </c>
      <c r="B551">
        <v>11538.421</v>
      </c>
      <c r="C551">
        <v>1</v>
      </c>
    </row>
    <row r="552" spans="1:3" x14ac:dyDescent="0.25">
      <c r="A552" s="2" t="s">
        <v>552</v>
      </c>
      <c r="B552">
        <v>3213.6220499999999</v>
      </c>
      <c r="C552">
        <v>1</v>
      </c>
    </row>
    <row r="553" spans="1:3" x14ac:dyDescent="0.25">
      <c r="A553" s="2" t="s">
        <v>553</v>
      </c>
      <c r="B553">
        <v>45863.205000000002</v>
      </c>
      <c r="C553">
        <v>1</v>
      </c>
    </row>
    <row r="554" spans="1:3" x14ac:dyDescent="0.25">
      <c r="A554" s="2" t="s">
        <v>554</v>
      </c>
      <c r="B554">
        <v>13390.558999999999</v>
      </c>
      <c r="C554">
        <v>1</v>
      </c>
    </row>
    <row r="555" spans="1:3" x14ac:dyDescent="0.25">
      <c r="A555" s="2" t="s">
        <v>555</v>
      </c>
      <c r="B555">
        <v>3972.9247</v>
      </c>
      <c r="C555">
        <v>1</v>
      </c>
    </row>
    <row r="556" spans="1:3" x14ac:dyDescent="0.25">
      <c r="A556" s="2" t="s">
        <v>556</v>
      </c>
      <c r="B556">
        <v>12957.118</v>
      </c>
      <c r="C556">
        <v>1</v>
      </c>
    </row>
    <row r="557" spans="1:3" x14ac:dyDescent="0.25">
      <c r="A557" s="2" t="s">
        <v>557</v>
      </c>
      <c r="B557">
        <v>11187.6567</v>
      </c>
      <c r="C557">
        <v>1</v>
      </c>
    </row>
    <row r="558" spans="1:3" x14ac:dyDescent="0.25">
      <c r="A558" s="2" t="s">
        <v>558</v>
      </c>
      <c r="B558">
        <v>17878.900679999999</v>
      </c>
      <c r="C558">
        <v>1</v>
      </c>
    </row>
    <row r="559" spans="1:3" x14ac:dyDescent="0.25">
      <c r="A559" s="2" t="s">
        <v>559</v>
      </c>
      <c r="B559">
        <v>3847.674</v>
      </c>
      <c r="C559">
        <v>1</v>
      </c>
    </row>
    <row r="560" spans="1:3" x14ac:dyDescent="0.25">
      <c r="A560" s="2" t="s">
        <v>560</v>
      </c>
      <c r="B560">
        <v>8334.5895999999993</v>
      </c>
      <c r="C560">
        <v>1</v>
      </c>
    </row>
    <row r="561" spans="1:3" x14ac:dyDescent="0.25">
      <c r="A561" s="2" t="s">
        <v>561</v>
      </c>
      <c r="B561">
        <v>3935.1799000000001</v>
      </c>
      <c r="C561">
        <v>1</v>
      </c>
    </row>
    <row r="562" spans="1:3" x14ac:dyDescent="0.25">
      <c r="A562" s="2" t="s">
        <v>562</v>
      </c>
      <c r="B562">
        <v>39983.425949999997</v>
      </c>
      <c r="C562">
        <v>1</v>
      </c>
    </row>
    <row r="563" spans="1:3" x14ac:dyDescent="0.25">
      <c r="A563" s="2" t="s">
        <v>563</v>
      </c>
      <c r="B563">
        <v>1646.4296999999999</v>
      </c>
      <c r="C563">
        <v>1</v>
      </c>
    </row>
    <row r="564" spans="1:3" x14ac:dyDescent="0.25">
      <c r="A564" s="2" t="s">
        <v>564</v>
      </c>
      <c r="B564">
        <v>9193.8384999999998</v>
      </c>
      <c r="C564">
        <v>1</v>
      </c>
    </row>
    <row r="565" spans="1:3" x14ac:dyDescent="0.25">
      <c r="A565" s="2" t="s">
        <v>565</v>
      </c>
      <c r="B565">
        <v>10923.933199999999</v>
      </c>
      <c r="C565">
        <v>1</v>
      </c>
    </row>
    <row r="566" spans="1:3" x14ac:dyDescent="0.25">
      <c r="A566" s="2" t="s">
        <v>566</v>
      </c>
      <c r="B566">
        <v>2494.0219999999999</v>
      </c>
      <c r="C566">
        <v>1</v>
      </c>
    </row>
    <row r="567" spans="1:3" x14ac:dyDescent="0.25">
      <c r="A567" s="2" t="s">
        <v>567</v>
      </c>
      <c r="B567">
        <v>9058.7302999999993</v>
      </c>
      <c r="C567">
        <v>1</v>
      </c>
    </row>
    <row r="568" spans="1:3" x14ac:dyDescent="0.25">
      <c r="A568" s="2" t="s">
        <v>568</v>
      </c>
      <c r="B568">
        <v>2801.2588000000001</v>
      </c>
      <c r="C568">
        <v>1</v>
      </c>
    </row>
    <row r="569" spans="1:3" x14ac:dyDescent="0.25">
      <c r="A569" s="2" t="s">
        <v>569</v>
      </c>
      <c r="B569">
        <v>2128.4310500000001</v>
      </c>
      <c r="C569">
        <v>1</v>
      </c>
    </row>
    <row r="570" spans="1:3" x14ac:dyDescent="0.25">
      <c r="A570" s="2" t="s">
        <v>570</v>
      </c>
      <c r="B570">
        <v>6373.55735</v>
      </c>
      <c r="C570">
        <v>1</v>
      </c>
    </row>
    <row r="571" spans="1:3" x14ac:dyDescent="0.25">
      <c r="A571" s="2" t="s">
        <v>571</v>
      </c>
      <c r="B571">
        <v>7256.7231000000002</v>
      </c>
      <c r="C571">
        <v>1</v>
      </c>
    </row>
    <row r="572" spans="1:3" x14ac:dyDescent="0.25">
      <c r="A572" s="2" t="s">
        <v>572</v>
      </c>
      <c r="B572">
        <v>11552.904</v>
      </c>
      <c r="C572">
        <v>1</v>
      </c>
    </row>
    <row r="573" spans="1:3" x14ac:dyDescent="0.25">
      <c r="A573" s="2" t="s">
        <v>573</v>
      </c>
      <c r="B573">
        <v>45702.022349999999</v>
      </c>
      <c r="C573">
        <v>1</v>
      </c>
    </row>
    <row r="574" spans="1:3" x14ac:dyDescent="0.25">
      <c r="A574" s="2" t="s">
        <v>574</v>
      </c>
      <c r="B574">
        <v>3761.2919999999999</v>
      </c>
      <c r="C574">
        <v>1</v>
      </c>
    </row>
    <row r="575" spans="1:3" x14ac:dyDescent="0.25">
      <c r="A575" s="2" t="s">
        <v>575</v>
      </c>
      <c r="B575">
        <v>2219.4450999999999</v>
      </c>
      <c r="C575">
        <v>1</v>
      </c>
    </row>
    <row r="576" spans="1:3" x14ac:dyDescent="0.25">
      <c r="A576" s="2" t="s">
        <v>576</v>
      </c>
      <c r="B576">
        <v>4753.6368000000002</v>
      </c>
      <c r="C576">
        <v>1</v>
      </c>
    </row>
    <row r="577" spans="1:3" x14ac:dyDescent="0.25">
      <c r="A577" s="2" t="s">
        <v>577</v>
      </c>
      <c r="B577">
        <v>31620.001059999999</v>
      </c>
      <c r="C577">
        <v>1</v>
      </c>
    </row>
    <row r="578" spans="1:3" x14ac:dyDescent="0.25">
      <c r="A578" s="2" t="s">
        <v>578</v>
      </c>
      <c r="B578">
        <v>13224.057049999999</v>
      </c>
      <c r="C578">
        <v>1</v>
      </c>
    </row>
    <row r="579" spans="1:3" x14ac:dyDescent="0.25">
      <c r="A579" s="2" t="s">
        <v>579</v>
      </c>
      <c r="B579">
        <v>12222.898300000001</v>
      </c>
      <c r="C579">
        <v>1</v>
      </c>
    </row>
    <row r="580" spans="1:3" x14ac:dyDescent="0.25">
      <c r="A580" s="2" t="s">
        <v>580</v>
      </c>
      <c r="B580">
        <v>1664.9996000000001</v>
      </c>
      <c r="C580">
        <v>1</v>
      </c>
    </row>
    <row r="581" spans="1:3" x14ac:dyDescent="0.25">
      <c r="A581" s="2" t="s">
        <v>581</v>
      </c>
      <c r="B581">
        <v>58571.074480000003</v>
      </c>
      <c r="C581">
        <v>1</v>
      </c>
    </row>
    <row r="582" spans="1:3" x14ac:dyDescent="0.25">
      <c r="A582" s="2" t="s">
        <v>582</v>
      </c>
      <c r="B582">
        <v>9724.5300000000007</v>
      </c>
      <c r="C582">
        <v>1</v>
      </c>
    </row>
    <row r="583" spans="1:3" x14ac:dyDescent="0.25">
      <c r="A583" s="2" t="s">
        <v>583</v>
      </c>
      <c r="B583">
        <v>3206.4913499999998</v>
      </c>
      <c r="C583">
        <v>1</v>
      </c>
    </row>
    <row r="584" spans="1:3" x14ac:dyDescent="0.25">
      <c r="A584" s="2" t="s">
        <v>584</v>
      </c>
      <c r="B584">
        <v>12913.992399999999</v>
      </c>
      <c r="C584">
        <v>1</v>
      </c>
    </row>
    <row r="585" spans="1:3" x14ac:dyDescent="0.25">
      <c r="A585" s="2" t="s">
        <v>585</v>
      </c>
      <c r="B585">
        <v>1639.5631000000001</v>
      </c>
      <c r="C585">
        <v>1</v>
      </c>
    </row>
    <row r="586" spans="1:3" x14ac:dyDescent="0.25">
      <c r="A586" s="2" t="s">
        <v>586</v>
      </c>
      <c r="B586">
        <v>6356.2707</v>
      </c>
      <c r="C586">
        <v>1</v>
      </c>
    </row>
    <row r="587" spans="1:3" x14ac:dyDescent="0.25">
      <c r="A587" s="2" t="s">
        <v>587</v>
      </c>
      <c r="B587">
        <v>17626.239509999999</v>
      </c>
      <c r="C587">
        <v>1</v>
      </c>
    </row>
    <row r="588" spans="1:3" x14ac:dyDescent="0.25">
      <c r="A588" s="2" t="s">
        <v>588</v>
      </c>
      <c r="B588">
        <v>1242.816</v>
      </c>
      <c r="C588">
        <v>1</v>
      </c>
    </row>
    <row r="589" spans="1:3" x14ac:dyDescent="0.25">
      <c r="A589" s="2" t="s">
        <v>589</v>
      </c>
      <c r="B589">
        <v>4779.6022999999996</v>
      </c>
      <c r="C589">
        <v>1</v>
      </c>
    </row>
    <row r="590" spans="1:3" x14ac:dyDescent="0.25">
      <c r="A590" s="2" t="s">
        <v>590</v>
      </c>
      <c r="B590">
        <v>3861.2096499999998</v>
      </c>
      <c r="C590">
        <v>1</v>
      </c>
    </row>
    <row r="591" spans="1:3" x14ac:dyDescent="0.25">
      <c r="A591" s="2" t="s">
        <v>591</v>
      </c>
      <c r="B591">
        <v>43943.876100000001</v>
      </c>
      <c r="C591">
        <v>1</v>
      </c>
    </row>
    <row r="592" spans="1:3" x14ac:dyDescent="0.25">
      <c r="A592" s="2" t="s">
        <v>592</v>
      </c>
      <c r="B592">
        <v>13635.6379</v>
      </c>
      <c r="C592">
        <v>1</v>
      </c>
    </row>
    <row r="593" spans="1:3" x14ac:dyDescent="0.25">
      <c r="A593" s="2" t="s">
        <v>593</v>
      </c>
      <c r="B593">
        <v>5976.8311000000003</v>
      </c>
      <c r="C593">
        <v>1</v>
      </c>
    </row>
    <row r="594" spans="1:3" x14ac:dyDescent="0.25">
      <c r="A594" s="2" t="s">
        <v>594</v>
      </c>
      <c r="B594">
        <v>11842.441999999999</v>
      </c>
      <c r="C594">
        <v>1</v>
      </c>
    </row>
    <row r="595" spans="1:3" x14ac:dyDescent="0.25">
      <c r="A595" s="2" t="s">
        <v>595</v>
      </c>
      <c r="B595">
        <v>8428.0692999999992</v>
      </c>
      <c r="C595">
        <v>1</v>
      </c>
    </row>
    <row r="596" spans="1:3" x14ac:dyDescent="0.25">
      <c r="A596" s="2" t="s">
        <v>596</v>
      </c>
      <c r="B596">
        <v>2566.4706999999999</v>
      </c>
      <c r="C596">
        <v>1</v>
      </c>
    </row>
    <row r="597" spans="1:3" x14ac:dyDescent="0.25">
      <c r="A597" s="2" t="s">
        <v>597</v>
      </c>
      <c r="B597">
        <v>15359.104499999999</v>
      </c>
      <c r="C597">
        <v>1</v>
      </c>
    </row>
    <row r="598" spans="1:3" x14ac:dyDescent="0.25">
      <c r="A598" s="2" t="s">
        <v>598</v>
      </c>
      <c r="B598">
        <v>5709.1643999999997</v>
      </c>
      <c r="C598">
        <v>1</v>
      </c>
    </row>
    <row r="599" spans="1:3" x14ac:dyDescent="0.25">
      <c r="A599" s="2" t="s">
        <v>599</v>
      </c>
      <c r="B599">
        <v>8823.9857499999998</v>
      </c>
      <c r="C599">
        <v>1</v>
      </c>
    </row>
    <row r="600" spans="1:3" x14ac:dyDescent="0.25">
      <c r="A600" s="2" t="s">
        <v>600</v>
      </c>
      <c r="B600">
        <v>7640.3091999999997</v>
      </c>
      <c r="C600">
        <v>1</v>
      </c>
    </row>
    <row r="601" spans="1:3" x14ac:dyDescent="0.25">
      <c r="A601" s="2" t="s">
        <v>601</v>
      </c>
      <c r="B601">
        <v>5594.8455000000004</v>
      </c>
      <c r="C601">
        <v>1</v>
      </c>
    </row>
    <row r="602" spans="1:3" x14ac:dyDescent="0.25">
      <c r="A602" s="2" t="s">
        <v>602</v>
      </c>
      <c r="B602">
        <v>7441.5010000000002</v>
      </c>
      <c r="C602">
        <v>1</v>
      </c>
    </row>
    <row r="603" spans="1:3" x14ac:dyDescent="0.25">
      <c r="A603" s="2" t="s">
        <v>603</v>
      </c>
      <c r="B603">
        <v>33471.971890000001</v>
      </c>
      <c r="C603">
        <v>1</v>
      </c>
    </row>
    <row r="604" spans="1:3" x14ac:dyDescent="0.25">
      <c r="A604" s="2" t="s">
        <v>604</v>
      </c>
      <c r="B604">
        <v>1633.0444</v>
      </c>
      <c r="C604">
        <v>1</v>
      </c>
    </row>
    <row r="605" spans="1:3" x14ac:dyDescent="0.25">
      <c r="A605" s="2" t="s">
        <v>605</v>
      </c>
      <c r="B605">
        <v>9174.1356500000002</v>
      </c>
      <c r="C605">
        <v>1</v>
      </c>
    </row>
    <row r="606" spans="1:3" x14ac:dyDescent="0.25">
      <c r="A606" s="2" t="s">
        <v>606</v>
      </c>
      <c r="B606">
        <v>11070.535</v>
      </c>
      <c r="C606">
        <v>1</v>
      </c>
    </row>
    <row r="607" spans="1:3" x14ac:dyDescent="0.25">
      <c r="A607" s="2" t="s">
        <v>607</v>
      </c>
      <c r="B607">
        <v>16085.127500000001</v>
      </c>
      <c r="C607">
        <v>1</v>
      </c>
    </row>
    <row r="608" spans="1:3" x14ac:dyDescent="0.25">
      <c r="A608" s="2" t="s">
        <v>608</v>
      </c>
      <c r="B608">
        <v>17468.983899999999</v>
      </c>
      <c r="C608">
        <v>1</v>
      </c>
    </row>
    <row r="609" spans="1:3" x14ac:dyDescent="0.25">
      <c r="A609" s="2" t="s">
        <v>609</v>
      </c>
      <c r="B609">
        <v>9283.5619999999999</v>
      </c>
      <c r="C609">
        <v>1</v>
      </c>
    </row>
    <row r="610" spans="1:3" x14ac:dyDescent="0.25">
      <c r="A610" s="2" t="s">
        <v>610</v>
      </c>
      <c r="B610">
        <v>3558.6202499999999</v>
      </c>
      <c r="C610">
        <v>1</v>
      </c>
    </row>
    <row r="611" spans="1:3" x14ac:dyDescent="0.25">
      <c r="A611" s="2" t="s">
        <v>611</v>
      </c>
      <c r="B611">
        <v>25678.778450000002</v>
      </c>
      <c r="C611">
        <v>1</v>
      </c>
    </row>
    <row r="612" spans="1:3" x14ac:dyDescent="0.25">
      <c r="A612" s="2" t="s">
        <v>612</v>
      </c>
      <c r="B612">
        <v>4435.0941999999995</v>
      </c>
      <c r="C612">
        <v>1</v>
      </c>
    </row>
    <row r="613" spans="1:3" x14ac:dyDescent="0.25">
      <c r="A613" s="2" t="s">
        <v>613</v>
      </c>
      <c r="B613">
        <v>39241.442000000003</v>
      </c>
      <c r="C613">
        <v>1</v>
      </c>
    </row>
    <row r="614" spans="1:3" x14ac:dyDescent="0.25">
      <c r="A614" s="2" t="s">
        <v>614</v>
      </c>
      <c r="B614">
        <v>8547.6913000000004</v>
      </c>
      <c r="C614">
        <v>1</v>
      </c>
    </row>
    <row r="615" spans="1:3" x14ac:dyDescent="0.25">
      <c r="A615" s="2" t="s">
        <v>615</v>
      </c>
      <c r="B615">
        <v>6571.5439999999999</v>
      </c>
      <c r="C615">
        <v>1</v>
      </c>
    </row>
    <row r="616" spans="1:3" x14ac:dyDescent="0.25">
      <c r="A616" s="2" t="s">
        <v>616</v>
      </c>
      <c r="B616">
        <v>2207.6974500000001</v>
      </c>
      <c r="C616">
        <v>1</v>
      </c>
    </row>
    <row r="617" spans="1:3" x14ac:dyDescent="0.25">
      <c r="A617" s="2" t="s">
        <v>617</v>
      </c>
      <c r="B617">
        <v>6753.0379999999996</v>
      </c>
      <c r="C617">
        <v>1</v>
      </c>
    </row>
    <row r="618" spans="1:3" x14ac:dyDescent="0.25">
      <c r="A618" s="2" t="s">
        <v>618</v>
      </c>
      <c r="B618">
        <v>1880.07</v>
      </c>
      <c r="C618">
        <v>1</v>
      </c>
    </row>
    <row r="619" spans="1:3" x14ac:dyDescent="0.25">
      <c r="A619" s="2" t="s">
        <v>619</v>
      </c>
      <c r="B619">
        <v>42969.852700000003</v>
      </c>
      <c r="C619">
        <v>1</v>
      </c>
    </row>
    <row r="620" spans="1:3" x14ac:dyDescent="0.25">
      <c r="A620" s="2" t="s">
        <v>620</v>
      </c>
      <c r="B620">
        <v>11658.11505</v>
      </c>
      <c r="C620">
        <v>1</v>
      </c>
    </row>
    <row r="621" spans="1:3" x14ac:dyDescent="0.25">
      <c r="A621" s="2" t="s">
        <v>621</v>
      </c>
      <c r="B621">
        <v>23306.546999999999</v>
      </c>
      <c r="C621">
        <v>1</v>
      </c>
    </row>
    <row r="622" spans="1:3" x14ac:dyDescent="0.25">
      <c r="A622" s="2" t="s">
        <v>622</v>
      </c>
      <c r="B622">
        <v>34439.855900000002</v>
      </c>
      <c r="C622">
        <v>1</v>
      </c>
    </row>
    <row r="623" spans="1:3" x14ac:dyDescent="0.25">
      <c r="A623" s="2" t="s">
        <v>623</v>
      </c>
      <c r="B623">
        <v>10713.644</v>
      </c>
      <c r="C623">
        <v>1</v>
      </c>
    </row>
    <row r="624" spans="1:3" x14ac:dyDescent="0.25">
      <c r="A624" s="2" t="s">
        <v>624</v>
      </c>
      <c r="B624">
        <v>3659.346</v>
      </c>
      <c r="C624">
        <v>1</v>
      </c>
    </row>
    <row r="625" spans="1:3" x14ac:dyDescent="0.25">
      <c r="A625" s="2" t="s">
        <v>625</v>
      </c>
      <c r="B625">
        <v>40182.245999999999</v>
      </c>
      <c r="C625">
        <v>1</v>
      </c>
    </row>
    <row r="626" spans="1:3" x14ac:dyDescent="0.25">
      <c r="A626" s="2" t="s">
        <v>626</v>
      </c>
      <c r="B626">
        <v>9182.17</v>
      </c>
      <c r="C626">
        <v>1</v>
      </c>
    </row>
    <row r="627" spans="1:3" x14ac:dyDescent="0.25">
      <c r="A627" s="2" t="s">
        <v>627</v>
      </c>
      <c r="B627">
        <v>34617.840649999998</v>
      </c>
      <c r="C627">
        <v>1</v>
      </c>
    </row>
    <row r="628" spans="1:3" x14ac:dyDescent="0.25">
      <c r="A628" s="2" t="s">
        <v>628</v>
      </c>
      <c r="B628">
        <v>12129.614149999999</v>
      </c>
      <c r="C628">
        <v>1</v>
      </c>
    </row>
    <row r="629" spans="1:3" x14ac:dyDescent="0.25">
      <c r="A629" s="2" t="s">
        <v>629</v>
      </c>
      <c r="B629">
        <v>3736.4647</v>
      </c>
      <c r="C629">
        <v>1</v>
      </c>
    </row>
    <row r="630" spans="1:3" x14ac:dyDescent="0.25">
      <c r="A630" s="2" t="s">
        <v>630</v>
      </c>
      <c r="B630">
        <v>6748.5911999999998</v>
      </c>
      <c r="C630">
        <v>1</v>
      </c>
    </row>
    <row r="631" spans="1:3" x14ac:dyDescent="0.25">
      <c r="A631" s="2" t="s">
        <v>631</v>
      </c>
      <c r="B631">
        <v>11326.71487</v>
      </c>
      <c r="C631">
        <v>1</v>
      </c>
    </row>
    <row r="632" spans="1:3" x14ac:dyDescent="0.25">
      <c r="A632" s="2" t="s">
        <v>632</v>
      </c>
      <c r="B632">
        <v>11365.951999999999</v>
      </c>
      <c r="C632">
        <v>1</v>
      </c>
    </row>
    <row r="633" spans="1:3" x14ac:dyDescent="0.25">
      <c r="A633" s="2" t="s">
        <v>633</v>
      </c>
      <c r="B633">
        <v>42983.458500000001</v>
      </c>
      <c r="C633">
        <v>1</v>
      </c>
    </row>
    <row r="634" spans="1:3" x14ac:dyDescent="0.25">
      <c r="A634" s="2" t="s">
        <v>634</v>
      </c>
      <c r="B634">
        <v>10085.846</v>
      </c>
      <c r="C634">
        <v>1</v>
      </c>
    </row>
    <row r="635" spans="1:3" x14ac:dyDescent="0.25">
      <c r="A635" s="2" t="s">
        <v>635</v>
      </c>
      <c r="B635">
        <v>1977.8150000000001</v>
      </c>
      <c r="C635">
        <v>1</v>
      </c>
    </row>
    <row r="636" spans="1:3" x14ac:dyDescent="0.25">
      <c r="A636" s="2" t="s">
        <v>636</v>
      </c>
      <c r="B636">
        <v>3366.6696999999999</v>
      </c>
      <c r="C636">
        <v>1</v>
      </c>
    </row>
    <row r="637" spans="1:3" x14ac:dyDescent="0.25">
      <c r="A637" s="2" t="s">
        <v>637</v>
      </c>
      <c r="B637">
        <v>7173.35995</v>
      </c>
      <c r="C637">
        <v>1</v>
      </c>
    </row>
    <row r="638" spans="1:3" x14ac:dyDescent="0.25">
      <c r="A638" s="2" t="s">
        <v>638</v>
      </c>
      <c r="B638">
        <v>9391.3459999999995</v>
      </c>
      <c r="C638">
        <v>1</v>
      </c>
    </row>
    <row r="639" spans="1:3" x14ac:dyDescent="0.25">
      <c r="A639" s="2" t="s">
        <v>639</v>
      </c>
      <c r="B639">
        <v>14410.9321</v>
      </c>
      <c r="C639">
        <v>1</v>
      </c>
    </row>
    <row r="640" spans="1:3" x14ac:dyDescent="0.25">
      <c r="A640" s="2" t="s">
        <v>640</v>
      </c>
      <c r="B640">
        <v>2709.1118999999999</v>
      </c>
      <c r="C640">
        <v>1</v>
      </c>
    </row>
    <row r="641" spans="1:3" x14ac:dyDescent="0.25">
      <c r="A641" s="2" t="s">
        <v>641</v>
      </c>
      <c r="B641">
        <v>24915.046259999999</v>
      </c>
      <c r="C641">
        <v>1</v>
      </c>
    </row>
    <row r="642" spans="1:3" x14ac:dyDescent="0.25">
      <c r="A642" s="2" t="s">
        <v>642</v>
      </c>
      <c r="B642">
        <v>20149.322899999999</v>
      </c>
      <c r="C642">
        <v>1</v>
      </c>
    </row>
    <row r="643" spans="1:3" x14ac:dyDescent="0.25">
      <c r="A643" s="2" t="s">
        <v>643</v>
      </c>
      <c r="B643">
        <v>12949.1554</v>
      </c>
      <c r="C643">
        <v>1</v>
      </c>
    </row>
    <row r="644" spans="1:3" x14ac:dyDescent="0.25">
      <c r="A644" s="2" t="s">
        <v>644</v>
      </c>
      <c r="B644">
        <v>6666.2430000000004</v>
      </c>
      <c r="C644">
        <v>1</v>
      </c>
    </row>
    <row r="645" spans="1:3" x14ac:dyDescent="0.25">
      <c r="A645" s="2" t="s">
        <v>645</v>
      </c>
      <c r="B645">
        <v>32787.458590000002</v>
      </c>
      <c r="C645">
        <v>1</v>
      </c>
    </row>
    <row r="646" spans="1:3" x14ac:dyDescent="0.25">
      <c r="A646" s="2" t="s">
        <v>646</v>
      </c>
      <c r="B646">
        <v>13143.86485</v>
      </c>
      <c r="C646">
        <v>1</v>
      </c>
    </row>
    <row r="647" spans="1:3" x14ac:dyDescent="0.25">
      <c r="A647" s="2" t="s">
        <v>647</v>
      </c>
      <c r="B647">
        <v>4466.6214</v>
      </c>
      <c r="C647">
        <v>1</v>
      </c>
    </row>
    <row r="648" spans="1:3" x14ac:dyDescent="0.25">
      <c r="A648" s="2" t="s">
        <v>648</v>
      </c>
      <c r="B648">
        <v>18806.145469999999</v>
      </c>
      <c r="C648">
        <v>1</v>
      </c>
    </row>
    <row r="649" spans="1:3" x14ac:dyDescent="0.25">
      <c r="A649" s="2" t="s">
        <v>649</v>
      </c>
      <c r="B649">
        <v>10141.136200000001</v>
      </c>
      <c r="C649">
        <v>1</v>
      </c>
    </row>
    <row r="650" spans="1:3" x14ac:dyDescent="0.25">
      <c r="A650" s="2" t="s">
        <v>650</v>
      </c>
      <c r="B650">
        <v>6123.5688</v>
      </c>
      <c r="C650">
        <v>1</v>
      </c>
    </row>
    <row r="651" spans="1:3" x14ac:dyDescent="0.25">
      <c r="A651" s="2" t="s">
        <v>651</v>
      </c>
      <c r="B651">
        <v>8252.2842999999993</v>
      </c>
      <c r="C651">
        <v>1</v>
      </c>
    </row>
    <row r="652" spans="1:3" x14ac:dyDescent="0.25">
      <c r="A652" s="2" t="s">
        <v>652</v>
      </c>
      <c r="B652">
        <v>1712.2270000000001</v>
      </c>
      <c r="C652">
        <v>1</v>
      </c>
    </row>
    <row r="653" spans="1:3" x14ac:dyDescent="0.25">
      <c r="A653" s="2" t="s">
        <v>653</v>
      </c>
      <c r="B653">
        <v>12430.95335</v>
      </c>
      <c r="C653">
        <v>1</v>
      </c>
    </row>
    <row r="654" spans="1:3" x14ac:dyDescent="0.25">
      <c r="A654" s="2" t="s">
        <v>654</v>
      </c>
      <c r="B654">
        <v>9800.8881999999994</v>
      </c>
      <c r="C654">
        <v>1</v>
      </c>
    </row>
    <row r="655" spans="1:3" x14ac:dyDescent="0.25">
      <c r="A655" s="2" t="s">
        <v>655</v>
      </c>
      <c r="B655">
        <v>10579.710999999999</v>
      </c>
      <c r="C655">
        <v>1</v>
      </c>
    </row>
    <row r="656" spans="1:3" x14ac:dyDescent="0.25">
      <c r="A656" s="2" t="s">
        <v>656</v>
      </c>
      <c r="B656">
        <v>8280.6226999999999</v>
      </c>
      <c r="C656">
        <v>1</v>
      </c>
    </row>
    <row r="657" spans="1:3" x14ac:dyDescent="0.25">
      <c r="A657" s="2" t="s">
        <v>657</v>
      </c>
      <c r="B657">
        <v>8527.5319999999992</v>
      </c>
      <c r="C657">
        <v>1</v>
      </c>
    </row>
    <row r="658" spans="1:3" x14ac:dyDescent="0.25">
      <c r="A658" s="2" t="s">
        <v>658</v>
      </c>
      <c r="B658">
        <v>12244.531000000001</v>
      </c>
      <c r="C658">
        <v>1</v>
      </c>
    </row>
    <row r="659" spans="1:3" x14ac:dyDescent="0.25">
      <c r="A659" s="2" t="s">
        <v>659</v>
      </c>
      <c r="B659">
        <v>24667.419000000002</v>
      </c>
      <c r="C659">
        <v>1</v>
      </c>
    </row>
    <row r="660" spans="1:3" x14ac:dyDescent="0.25">
      <c r="A660" s="2" t="s">
        <v>660</v>
      </c>
      <c r="B660">
        <v>3410.3240000000001</v>
      </c>
      <c r="C660">
        <v>1</v>
      </c>
    </row>
    <row r="661" spans="1:3" x14ac:dyDescent="0.25">
      <c r="A661" s="2" t="s">
        <v>661</v>
      </c>
      <c r="B661">
        <v>4058.71245</v>
      </c>
      <c r="C661">
        <v>1</v>
      </c>
    </row>
    <row r="662" spans="1:3" x14ac:dyDescent="0.25">
      <c r="A662" s="2" t="s">
        <v>662</v>
      </c>
      <c r="B662">
        <v>26392.260289999998</v>
      </c>
      <c r="C662">
        <v>1</v>
      </c>
    </row>
    <row r="663" spans="1:3" x14ac:dyDescent="0.25">
      <c r="A663" s="2" t="s">
        <v>663</v>
      </c>
      <c r="B663">
        <v>14394.398150000001</v>
      </c>
      <c r="C663">
        <v>1</v>
      </c>
    </row>
    <row r="664" spans="1:3" x14ac:dyDescent="0.25">
      <c r="A664" s="2" t="s">
        <v>664</v>
      </c>
      <c r="B664">
        <v>6435.6237000000001</v>
      </c>
      <c r="C664">
        <v>1</v>
      </c>
    </row>
    <row r="665" spans="1:3" x14ac:dyDescent="0.25">
      <c r="A665" s="2" t="s">
        <v>665</v>
      </c>
      <c r="B665">
        <v>22192.437109999999</v>
      </c>
      <c r="C665">
        <v>1</v>
      </c>
    </row>
    <row r="666" spans="1:3" x14ac:dyDescent="0.25">
      <c r="A666" s="2" t="s">
        <v>666</v>
      </c>
      <c r="B666">
        <v>5148.5526</v>
      </c>
      <c r="C666">
        <v>1</v>
      </c>
    </row>
    <row r="667" spans="1:3" x14ac:dyDescent="0.25">
      <c r="A667" s="2" t="s">
        <v>667</v>
      </c>
      <c r="B667">
        <v>1136.3994</v>
      </c>
      <c r="C667">
        <v>1</v>
      </c>
    </row>
    <row r="668" spans="1:3" x14ac:dyDescent="0.25">
      <c r="A668" s="2" t="s">
        <v>668</v>
      </c>
      <c r="B668">
        <v>27037.914100000002</v>
      </c>
      <c r="C668">
        <v>1</v>
      </c>
    </row>
    <row r="669" spans="1:3" x14ac:dyDescent="0.25">
      <c r="A669" s="2" t="s">
        <v>669</v>
      </c>
      <c r="B669">
        <v>42560.430399999997</v>
      </c>
      <c r="C669">
        <v>1</v>
      </c>
    </row>
    <row r="670" spans="1:3" x14ac:dyDescent="0.25">
      <c r="A670" s="2" t="s">
        <v>670</v>
      </c>
      <c r="B670">
        <v>8703.4560000000001</v>
      </c>
      <c r="C670">
        <v>1</v>
      </c>
    </row>
    <row r="671" spans="1:3" x14ac:dyDescent="0.25">
      <c r="A671" s="2" t="s">
        <v>671</v>
      </c>
      <c r="B671">
        <v>40003.332249999999</v>
      </c>
      <c r="C671">
        <v>1</v>
      </c>
    </row>
    <row r="672" spans="1:3" x14ac:dyDescent="0.25">
      <c r="A672" s="2" t="s">
        <v>672</v>
      </c>
      <c r="B672">
        <v>45710.207849999999</v>
      </c>
      <c r="C672">
        <v>1</v>
      </c>
    </row>
    <row r="673" spans="1:3" x14ac:dyDescent="0.25">
      <c r="A673" s="2" t="s">
        <v>673</v>
      </c>
      <c r="B673">
        <v>6500.2358999999997</v>
      </c>
      <c r="C673">
        <v>1</v>
      </c>
    </row>
    <row r="674" spans="1:3" x14ac:dyDescent="0.25">
      <c r="A674" s="2" t="s">
        <v>674</v>
      </c>
      <c r="B674">
        <v>4837.5823</v>
      </c>
      <c r="C674">
        <v>1</v>
      </c>
    </row>
    <row r="675" spans="1:3" x14ac:dyDescent="0.25">
      <c r="A675" s="2" t="s">
        <v>675</v>
      </c>
      <c r="B675">
        <v>3943.5954000000002</v>
      </c>
      <c r="C675">
        <v>1</v>
      </c>
    </row>
    <row r="676" spans="1:3" x14ac:dyDescent="0.25">
      <c r="A676" s="2" t="s">
        <v>676</v>
      </c>
      <c r="B676">
        <v>4399.7309999999998</v>
      </c>
      <c r="C676">
        <v>1</v>
      </c>
    </row>
    <row r="677" spans="1:3" x14ac:dyDescent="0.25">
      <c r="A677" s="2" t="s">
        <v>677</v>
      </c>
      <c r="B677">
        <v>6185.3208000000004</v>
      </c>
      <c r="C677">
        <v>1</v>
      </c>
    </row>
    <row r="678" spans="1:3" x14ac:dyDescent="0.25">
      <c r="A678" s="2" t="s">
        <v>678</v>
      </c>
      <c r="B678">
        <v>46200.985099999998</v>
      </c>
      <c r="C678">
        <v>1</v>
      </c>
    </row>
    <row r="679" spans="1:3" x14ac:dyDescent="0.25">
      <c r="A679" s="2" t="s">
        <v>679</v>
      </c>
      <c r="B679">
        <v>7222.7862500000001</v>
      </c>
      <c r="C679">
        <v>1</v>
      </c>
    </row>
    <row r="680" spans="1:3" x14ac:dyDescent="0.25">
      <c r="A680" s="2" t="s">
        <v>680</v>
      </c>
      <c r="B680">
        <v>12485.8009</v>
      </c>
      <c r="C680">
        <v>1</v>
      </c>
    </row>
    <row r="681" spans="1:3" x14ac:dyDescent="0.25">
      <c r="A681" s="2" t="s">
        <v>681</v>
      </c>
      <c r="B681">
        <v>46130.5265</v>
      </c>
      <c r="C681">
        <v>1</v>
      </c>
    </row>
    <row r="682" spans="1:3" x14ac:dyDescent="0.25">
      <c r="A682" s="2" t="s">
        <v>682</v>
      </c>
      <c r="B682">
        <v>12363.547</v>
      </c>
      <c r="C682">
        <v>1</v>
      </c>
    </row>
    <row r="683" spans="1:3" x14ac:dyDescent="0.25">
      <c r="A683" s="2" t="s">
        <v>683</v>
      </c>
      <c r="B683">
        <v>10156.7832</v>
      </c>
      <c r="C683">
        <v>1</v>
      </c>
    </row>
    <row r="684" spans="1:3" x14ac:dyDescent="0.25">
      <c r="A684" s="2" t="s">
        <v>684</v>
      </c>
      <c r="B684">
        <v>2585.2689999999998</v>
      </c>
      <c r="C684">
        <v>1</v>
      </c>
    </row>
    <row r="685" spans="1:3" x14ac:dyDescent="0.25">
      <c r="A685" s="2" t="s">
        <v>685</v>
      </c>
      <c r="B685">
        <v>1242.26</v>
      </c>
      <c r="C685">
        <v>1</v>
      </c>
    </row>
    <row r="686" spans="1:3" x14ac:dyDescent="0.25">
      <c r="A686" s="2" t="s">
        <v>686</v>
      </c>
      <c r="B686">
        <v>40103.89</v>
      </c>
      <c r="C686">
        <v>1</v>
      </c>
    </row>
    <row r="687" spans="1:3" x14ac:dyDescent="0.25">
      <c r="A687" s="2" t="s">
        <v>687</v>
      </c>
      <c r="B687">
        <v>9863.4717999999993</v>
      </c>
      <c r="C687">
        <v>1</v>
      </c>
    </row>
    <row r="688" spans="1:3" x14ac:dyDescent="0.25">
      <c r="A688" s="2" t="s">
        <v>688</v>
      </c>
      <c r="B688">
        <v>4766.0219999999999</v>
      </c>
      <c r="C688">
        <v>1</v>
      </c>
    </row>
    <row r="689" spans="1:3" x14ac:dyDescent="0.25">
      <c r="A689" s="2" t="s">
        <v>689</v>
      </c>
      <c r="B689">
        <v>11244.376899999999</v>
      </c>
      <c r="C689">
        <v>1</v>
      </c>
    </row>
    <row r="690" spans="1:3" x14ac:dyDescent="0.25">
      <c r="A690" s="2" t="s">
        <v>690</v>
      </c>
      <c r="B690">
        <v>7729.6457499999997</v>
      </c>
      <c r="C690">
        <v>1</v>
      </c>
    </row>
    <row r="691" spans="1:3" x14ac:dyDescent="0.25">
      <c r="A691" s="2" t="s">
        <v>691</v>
      </c>
      <c r="B691">
        <v>5438.7491</v>
      </c>
      <c r="C691">
        <v>1</v>
      </c>
    </row>
    <row r="692" spans="1:3" x14ac:dyDescent="0.25">
      <c r="A692" s="2" t="s">
        <v>692</v>
      </c>
      <c r="B692">
        <v>26236.579969999999</v>
      </c>
      <c r="C692">
        <v>1</v>
      </c>
    </row>
    <row r="693" spans="1:3" x14ac:dyDescent="0.25">
      <c r="A693" s="2" t="s">
        <v>693</v>
      </c>
      <c r="B693">
        <v>34806.467700000001</v>
      </c>
      <c r="C693">
        <v>1</v>
      </c>
    </row>
    <row r="694" spans="1:3" x14ac:dyDescent="0.25">
      <c r="A694" s="2" t="s">
        <v>694</v>
      </c>
      <c r="B694">
        <v>2104.1134000000002</v>
      </c>
      <c r="C694">
        <v>1</v>
      </c>
    </row>
    <row r="695" spans="1:3" x14ac:dyDescent="0.25">
      <c r="A695" s="2" t="s">
        <v>695</v>
      </c>
      <c r="B695">
        <v>8068.1850000000004</v>
      </c>
      <c r="C695">
        <v>1</v>
      </c>
    </row>
    <row r="696" spans="1:3" x14ac:dyDescent="0.25">
      <c r="A696" s="2" t="s">
        <v>696</v>
      </c>
      <c r="B696">
        <v>2362.2290499999999</v>
      </c>
      <c r="C696">
        <v>1</v>
      </c>
    </row>
    <row r="697" spans="1:3" x14ac:dyDescent="0.25">
      <c r="A697" s="2" t="s">
        <v>697</v>
      </c>
      <c r="B697">
        <v>2352.9684499999998</v>
      </c>
      <c r="C697">
        <v>1</v>
      </c>
    </row>
    <row r="698" spans="1:3" x14ac:dyDescent="0.25">
      <c r="A698" s="2" t="s">
        <v>698</v>
      </c>
      <c r="B698">
        <v>3577.9989999999998</v>
      </c>
      <c r="C698">
        <v>1</v>
      </c>
    </row>
    <row r="699" spans="1:3" x14ac:dyDescent="0.25">
      <c r="A699" s="2" t="s">
        <v>699</v>
      </c>
      <c r="B699">
        <v>3201.2451500000002</v>
      </c>
      <c r="C699">
        <v>1</v>
      </c>
    </row>
    <row r="700" spans="1:3" x14ac:dyDescent="0.25">
      <c r="A700" s="2" t="s">
        <v>700</v>
      </c>
      <c r="B700">
        <v>29186.482360000002</v>
      </c>
      <c r="C700">
        <v>1</v>
      </c>
    </row>
    <row r="701" spans="1:3" x14ac:dyDescent="0.25">
      <c r="A701" s="2" t="s">
        <v>701</v>
      </c>
      <c r="B701">
        <v>40273.645499999999</v>
      </c>
      <c r="C701">
        <v>1</v>
      </c>
    </row>
    <row r="702" spans="1:3" x14ac:dyDescent="0.25">
      <c r="A702" s="2" t="s">
        <v>702</v>
      </c>
      <c r="B702">
        <v>10976.24575</v>
      </c>
      <c r="C702">
        <v>1</v>
      </c>
    </row>
    <row r="703" spans="1:3" x14ac:dyDescent="0.25">
      <c r="A703" s="2" t="s">
        <v>703</v>
      </c>
      <c r="B703">
        <v>3500.6122999999998</v>
      </c>
      <c r="C703">
        <v>1</v>
      </c>
    </row>
    <row r="704" spans="1:3" x14ac:dyDescent="0.25">
      <c r="A704" s="2" t="s">
        <v>704</v>
      </c>
      <c r="B704">
        <v>2020.5523000000001</v>
      </c>
      <c r="C704">
        <v>1</v>
      </c>
    </row>
    <row r="705" spans="1:3" x14ac:dyDescent="0.25">
      <c r="A705" s="2" t="s">
        <v>705</v>
      </c>
      <c r="B705">
        <v>9541.6955500000004</v>
      </c>
      <c r="C705">
        <v>1</v>
      </c>
    </row>
    <row r="706" spans="1:3" x14ac:dyDescent="0.25">
      <c r="A706" s="2" t="s">
        <v>706</v>
      </c>
      <c r="B706">
        <v>9504.3102999999992</v>
      </c>
      <c r="C706">
        <v>1</v>
      </c>
    </row>
    <row r="707" spans="1:3" x14ac:dyDescent="0.25">
      <c r="A707" s="2" t="s">
        <v>707</v>
      </c>
      <c r="B707">
        <v>5385.3379000000004</v>
      </c>
      <c r="C707">
        <v>1</v>
      </c>
    </row>
    <row r="708" spans="1:3" x14ac:dyDescent="0.25">
      <c r="A708" s="2" t="s">
        <v>708</v>
      </c>
      <c r="B708">
        <v>8930.9345499999999</v>
      </c>
      <c r="C708">
        <v>1</v>
      </c>
    </row>
    <row r="709" spans="1:3" x14ac:dyDescent="0.25">
      <c r="A709" s="2" t="s">
        <v>709</v>
      </c>
      <c r="B709">
        <v>5375.0379999999996</v>
      </c>
      <c r="C709">
        <v>1</v>
      </c>
    </row>
    <row r="710" spans="1:3" x14ac:dyDescent="0.25">
      <c r="A710" s="2" t="s">
        <v>710</v>
      </c>
      <c r="B710">
        <v>44400.4064</v>
      </c>
      <c r="C710">
        <v>1</v>
      </c>
    </row>
    <row r="711" spans="1:3" x14ac:dyDescent="0.25">
      <c r="A711" s="2" t="s">
        <v>711</v>
      </c>
      <c r="B711">
        <v>10264.4421</v>
      </c>
      <c r="C711">
        <v>1</v>
      </c>
    </row>
    <row r="712" spans="1:3" x14ac:dyDescent="0.25">
      <c r="A712" s="2" t="s">
        <v>712</v>
      </c>
      <c r="B712">
        <v>6113.2310500000003</v>
      </c>
      <c r="C712">
        <v>1</v>
      </c>
    </row>
    <row r="713" spans="1:3" x14ac:dyDescent="0.25">
      <c r="A713" s="2" t="s">
        <v>713</v>
      </c>
      <c r="B713">
        <v>5469.0065999999997</v>
      </c>
      <c r="C713">
        <v>1</v>
      </c>
    </row>
    <row r="714" spans="1:3" x14ac:dyDescent="0.25">
      <c r="A714" s="2" t="s">
        <v>714</v>
      </c>
      <c r="B714">
        <v>1727.54</v>
      </c>
      <c r="C714">
        <v>1</v>
      </c>
    </row>
    <row r="715" spans="1:3" x14ac:dyDescent="0.25">
      <c r="A715" s="2" t="s">
        <v>715</v>
      </c>
      <c r="B715">
        <v>10107.220600000001</v>
      </c>
      <c r="C715">
        <v>1</v>
      </c>
    </row>
    <row r="716" spans="1:3" x14ac:dyDescent="0.25">
      <c r="A716" s="2" t="s">
        <v>716</v>
      </c>
      <c r="B716">
        <v>8310.8391499999998</v>
      </c>
      <c r="C716">
        <v>1</v>
      </c>
    </row>
    <row r="717" spans="1:3" x14ac:dyDescent="0.25">
      <c r="A717" s="2" t="s">
        <v>717</v>
      </c>
      <c r="B717">
        <v>1984.4532999999999</v>
      </c>
      <c r="C717">
        <v>1</v>
      </c>
    </row>
    <row r="718" spans="1:3" x14ac:dyDescent="0.25">
      <c r="A718" s="2" t="s">
        <v>718</v>
      </c>
      <c r="B718">
        <v>2457.502</v>
      </c>
      <c r="C718">
        <v>1</v>
      </c>
    </row>
    <row r="719" spans="1:3" x14ac:dyDescent="0.25">
      <c r="A719" s="2" t="s">
        <v>719</v>
      </c>
      <c r="B719">
        <v>12146.971</v>
      </c>
      <c r="C719">
        <v>1</v>
      </c>
    </row>
    <row r="720" spans="1:3" x14ac:dyDescent="0.25">
      <c r="A720" s="2" t="s">
        <v>720</v>
      </c>
      <c r="B720">
        <v>9566.9909000000007</v>
      </c>
      <c r="C720">
        <v>1</v>
      </c>
    </row>
    <row r="721" spans="1:3" x14ac:dyDescent="0.25">
      <c r="A721" s="2" t="s">
        <v>721</v>
      </c>
      <c r="B721">
        <v>13112.604799999999</v>
      </c>
      <c r="C721">
        <v>1</v>
      </c>
    </row>
    <row r="722" spans="1:3" x14ac:dyDescent="0.25">
      <c r="A722" s="2" t="s">
        <v>722</v>
      </c>
      <c r="B722">
        <v>10848.1343</v>
      </c>
      <c r="C722">
        <v>1</v>
      </c>
    </row>
    <row r="723" spans="1:3" x14ac:dyDescent="0.25">
      <c r="A723" s="2" t="s">
        <v>723</v>
      </c>
      <c r="B723">
        <v>12231.613600000001</v>
      </c>
      <c r="C723">
        <v>1</v>
      </c>
    </row>
    <row r="724" spans="1:3" x14ac:dyDescent="0.25">
      <c r="A724" s="2" t="s">
        <v>724</v>
      </c>
      <c r="B724">
        <v>9875.6803999999993</v>
      </c>
      <c r="C724">
        <v>1</v>
      </c>
    </row>
    <row r="725" spans="1:3" x14ac:dyDescent="0.25">
      <c r="A725" s="2" t="s">
        <v>725</v>
      </c>
      <c r="B725">
        <v>11264.540999999999</v>
      </c>
      <c r="C725">
        <v>1</v>
      </c>
    </row>
    <row r="726" spans="1:3" x14ac:dyDescent="0.25">
      <c r="A726" s="2" t="s">
        <v>726</v>
      </c>
      <c r="B726">
        <v>12979.358</v>
      </c>
      <c r="C726">
        <v>1</v>
      </c>
    </row>
    <row r="727" spans="1:3" x14ac:dyDescent="0.25">
      <c r="A727" s="2" t="s">
        <v>727</v>
      </c>
      <c r="B727">
        <v>1263.249</v>
      </c>
      <c r="C727">
        <v>1</v>
      </c>
    </row>
    <row r="728" spans="1:3" x14ac:dyDescent="0.25">
      <c r="A728" s="2" t="s">
        <v>728</v>
      </c>
      <c r="B728">
        <v>10106.134249999999</v>
      </c>
      <c r="C728">
        <v>1</v>
      </c>
    </row>
    <row r="729" spans="1:3" x14ac:dyDescent="0.25">
      <c r="A729" s="2" t="s">
        <v>729</v>
      </c>
      <c r="B729">
        <v>40932.429499999998</v>
      </c>
      <c r="C729">
        <v>1</v>
      </c>
    </row>
    <row r="730" spans="1:3" x14ac:dyDescent="0.25">
      <c r="A730" s="2" t="s">
        <v>730</v>
      </c>
      <c r="B730">
        <v>6664.68595</v>
      </c>
      <c r="C730">
        <v>1</v>
      </c>
    </row>
    <row r="731" spans="1:3" x14ac:dyDescent="0.25">
      <c r="A731" s="2" t="s">
        <v>731</v>
      </c>
      <c r="B731">
        <v>16657.71745</v>
      </c>
      <c r="C731">
        <v>1</v>
      </c>
    </row>
    <row r="732" spans="1:3" x14ac:dyDescent="0.25">
      <c r="A732" s="2" t="s">
        <v>732</v>
      </c>
      <c r="B732">
        <v>2217.6012000000001</v>
      </c>
      <c r="C732">
        <v>1</v>
      </c>
    </row>
    <row r="733" spans="1:3" x14ac:dyDescent="0.25">
      <c r="A733" s="2" t="s">
        <v>733</v>
      </c>
      <c r="B733">
        <v>6781.3541999999998</v>
      </c>
      <c r="C733">
        <v>1</v>
      </c>
    </row>
    <row r="734" spans="1:3" x14ac:dyDescent="0.25">
      <c r="A734" s="2" t="s">
        <v>734</v>
      </c>
      <c r="B734">
        <v>19361.998800000001</v>
      </c>
      <c r="C734">
        <v>1</v>
      </c>
    </row>
    <row r="735" spans="1:3" x14ac:dyDescent="0.25">
      <c r="A735" s="2" t="s">
        <v>735</v>
      </c>
      <c r="B735">
        <v>10065.413</v>
      </c>
      <c r="C735">
        <v>1</v>
      </c>
    </row>
    <row r="736" spans="1:3" x14ac:dyDescent="0.25">
      <c r="A736" s="2" t="s">
        <v>736</v>
      </c>
      <c r="B736">
        <v>4234.9269999999997</v>
      </c>
      <c r="C736">
        <v>1</v>
      </c>
    </row>
    <row r="737" spans="1:3" x14ac:dyDescent="0.25">
      <c r="A737" s="2" t="s">
        <v>737</v>
      </c>
      <c r="B737">
        <v>9447.2503500000003</v>
      </c>
      <c r="C737">
        <v>1</v>
      </c>
    </row>
    <row r="738" spans="1:3" x14ac:dyDescent="0.25">
      <c r="A738" s="2" t="s">
        <v>738</v>
      </c>
      <c r="B738">
        <v>14007.222</v>
      </c>
      <c r="C738">
        <v>1</v>
      </c>
    </row>
    <row r="739" spans="1:3" x14ac:dyDescent="0.25">
      <c r="A739" s="2" t="s">
        <v>739</v>
      </c>
      <c r="B739">
        <v>9583.8932999999997</v>
      </c>
      <c r="C739">
        <v>1</v>
      </c>
    </row>
    <row r="740" spans="1:3" x14ac:dyDescent="0.25">
      <c r="A740" s="2" t="s">
        <v>740</v>
      </c>
      <c r="B740">
        <v>40419.019099999998</v>
      </c>
      <c r="C740">
        <v>1</v>
      </c>
    </row>
    <row r="741" spans="1:3" x14ac:dyDescent="0.25">
      <c r="A741" s="2" t="s">
        <v>741</v>
      </c>
      <c r="B741">
        <v>3484.3310000000001</v>
      </c>
      <c r="C741">
        <v>1</v>
      </c>
    </row>
    <row r="742" spans="1:3" x14ac:dyDescent="0.25">
      <c r="A742" s="2" t="s">
        <v>742</v>
      </c>
      <c r="B742">
        <v>36189.101699999999</v>
      </c>
      <c r="C742">
        <v>1</v>
      </c>
    </row>
    <row r="743" spans="1:3" x14ac:dyDescent="0.25">
      <c r="A743" s="2" t="s">
        <v>743</v>
      </c>
      <c r="B743">
        <v>44585.455869999998</v>
      </c>
      <c r="C743">
        <v>1</v>
      </c>
    </row>
    <row r="744" spans="1:3" x14ac:dyDescent="0.25">
      <c r="A744" s="2" t="s">
        <v>744</v>
      </c>
      <c r="B744">
        <v>8604.4836500000001</v>
      </c>
      <c r="C744">
        <v>1</v>
      </c>
    </row>
    <row r="745" spans="1:3" x14ac:dyDescent="0.25">
      <c r="A745" s="2" t="s">
        <v>745</v>
      </c>
      <c r="B745">
        <v>18246.495500000001</v>
      </c>
      <c r="C745">
        <v>1</v>
      </c>
    </row>
    <row r="746" spans="1:3" x14ac:dyDescent="0.25">
      <c r="A746" s="2" t="s">
        <v>746</v>
      </c>
      <c r="B746">
        <v>43254.417950000003</v>
      </c>
      <c r="C746">
        <v>1</v>
      </c>
    </row>
    <row r="747" spans="1:3" x14ac:dyDescent="0.25">
      <c r="A747" s="2" t="s">
        <v>747</v>
      </c>
      <c r="B747">
        <v>3757.8447999999999</v>
      </c>
      <c r="C747">
        <v>1</v>
      </c>
    </row>
    <row r="748" spans="1:3" x14ac:dyDescent="0.25">
      <c r="A748" s="2" t="s">
        <v>748</v>
      </c>
      <c r="B748">
        <v>8827.2098999999998</v>
      </c>
      <c r="C748">
        <v>1</v>
      </c>
    </row>
    <row r="749" spans="1:3" x14ac:dyDescent="0.25">
      <c r="A749" s="2" t="s">
        <v>749</v>
      </c>
      <c r="B749">
        <v>9910.3598500000007</v>
      </c>
      <c r="C749">
        <v>1</v>
      </c>
    </row>
    <row r="750" spans="1:3" x14ac:dyDescent="0.25">
      <c r="A750" s="2" t="s">
        <v>750</v>
      </c>
      <c r="B750">
        <v>11737.848840000001</v>
      </c>
      <c r="C750">
        <v>1</v>
      </c>
    </row>
    <row r="751" spans="1:3" x14ac:dyDescent="0.25">
      <c r="A751" s="2" t="s">
        <v>751</v>
      </c>
      <c r="B751">
        <v>1627.2824499999999</v>
      </c>
      <c r="C751">
        <v>1</v>
      </c>
    </row>
    <row r="752" spans="1:3" x14ac:dyDescent="0.25">
      <c r="A752" s="2" t="s">
        <v>752</v>
      </c>
      <c r="B752">
        <v>8556.9069999999992</v>
      </c>
      <c r="C752">
        <v>1</v>
      </c>
    </row>
    <row r="753" spans="1:3" x14ac:dyDescent="0.25">
      <c r="A753" s="2" t="s">
        <v>753</v>
      </c>
      <c r="B753">
        <v>3062.5082499999999</v>
      </c>
      <c r="C753">
        <v>1</v>
      </c>
    </row>
    <row r="754" spans="1:3" x14ac:dyDescent="0.25">
      <c r="A754" s="2" t="s">
        <v>754</v>
      </c>
      <c r="B754">
        <v>19539.242999999999</v>
      </c>
      <c r="C754">
        <v>1</v>
      </c>
    </row>
    <row r="755" spans="1:3" x14ac:dyDescent="0.25">
      <c r="A755" s="2" t="s">
        <v>755</v>
      </c>
      <c r="B755">
        <v>1906.35825</v>
      </c>
      <c r="C755">
        <v>1</v>
      </c>
    </row>
    <row r="756" spans="1:3" x14ac:dyDescent="0.25">
      <c r="A756" s="2" t="s">
        <v>756</v>
      </c>
      <c r="B756">
        <v>14210.53595</v>
      </c>
      <c r="C756">
        <v>1</v>
      </c>
    </row>
    <row r="757" spans="1:3" x14ac:dyDescent="0.25">
      <c r="A757" s="2" t="s">
        <v>757</v>
      </c>
      <c r="B757">
        <v>11833.782300000001</v>
      </c>
      <c r="C757">
        <v>1</v>
      </c>
    </row>
    <row r="758" spans="1:3" x14ac:dyDescent="0.25">
      <c r="A758" s="2" t="s">
        <v>758</v>
      </c>
      <c r="B758">
        <v>17128.426080000001</v>
      </c>
      <c r="C758">
        <v>1</v>
      </c>
    </row>
    <row r="759" spans="1:3" x14ac:dyDescent="0.25">
      <c r="A759" s="2" t="s">
        <v>759</v>
      </c>
      <c r="B759">
        <v>5031.26955</v>
      </c>
      <c r="C759">
        <v>1</v>
      </c>
    </row>
    <row r="760" spans="1:3" x14ac:dyDescent="0.25">
      <c r="A760" s="2" t="s">
        <v>760</v>
      </c>
      <c r="B760">
        <v>7985.8149999999996</v>
      </c>
      <c r="C760">
        <v>1</v>
      </c>
    </row>
    <row r="761" spans="1:3" x14ac:dyDescent="0.25">
      <c r="A761" s="2" t="s">
        <v>761</v>
      </c>
      <c r="B761">
        <v>23065.420699999999</v>
      </c>
      <c r="C761">
        <v>1</v>
      </c>
    </row>
    <row r="762" spans="1:3" x14ac:dyDescent="0.25">
      <c r="A762" s="2" t="s">
        <v>762</v>
      </c>
      <c r="B762">
        <v>5428.7277000000004</v>
      </c>
      <c r="C762">
        <v>1</v>
      </c>
    </row>
    <row r="763" spans="1:3" x14ac:dyDescent="0.25">
      <c r="A763" s="2" t="s">
        <v>763</v>
      </c>
      <c r="B763">
        <v>36307.798300000002</v>
      </c>
      <c r="C763">
        <v>1</v>
      </c>
    </row>
    <row r="764" spans="1:3" x14ac:dyDescent="0.25">
      <c r="A764" s="2" t="s">
        <v>764</v>
      </c>
      <c r="B764">
        <v>3925.7582000000002</v>
      </c>
      <c r="C764">
        <v>1</v>
      </c>
    </row>
    <row r="765" spans="1:3" x14ac:dyDescent="0.25">
      <c r="A765" s="2" t="s">
        <v>765</v>
      </c>
      <c r="B765">
        <v>2416.9549999999999</v>
      </c>
      <c r="C765">
        <v>1</v>
      </c>
    </row>
    <row r="766" spans="1:3" x14ac:dyDescent="0.25">
      <c r="A766" s="2" t="s">
        <v>766</v>
      </c>
      <c r="B766">
        <v>19040.876</v>
      </c>
      <c r="C766">
        <v>1</v>
      </c>
    </row>
    <row r="767" spans="1:3" x14ac:dyDescent="0.25">
      <c r="A767" s="2" t="s">
        <v>767</v>
      </c>
      <c r="B767">
        <v>3070.8087</v>
      </c>
      <c r="C767">
        <v>1</v>
      </c>
    </row>
    <row r="768" spans="1:3" x14ac:dyDescent="0.25">
      <c r="A768" s="2" t="s">
        <v>768</v>
      </c>
      <c r="B768">
        <v>9095.0682500000003</v>
      </c>
      <c r="C768">
        <v>1</v>
      </c>
    </row>
    <row r="769" spans="1:3" x14ac:dyDescent="0.25">
      <c r="A769" s="2" t="s">
        <v>769</v>
      </c>
      <c r="B769">
        <v>11842.623750000001</v>
      </c>
      <c r="C769">
        <v>1</v>
      </c>
    </row>
    <row r="770" spans="1:3" x14ac:dyDescent="0.25">
      <c r="A770" s="2" t="s">
        <v>770</v>
      </c>
      <c r="B770">
        <v>8062.7640000000001</v>
      </c>
      <c r="C770">
        <v>1</v>
      </c>
    </row>
    <row r="771" spans="1:3" x14ac:dyDescent="0.25">
      <c r="A771" s="2" t="s">
        <v>771</v>
      </c>
      <c r="B771">
        <v>7050.6419999999998</v>
      </c>
      <c r="C771">
        <v>1</v>
      </c>
    </row>
    <row r="772" spans="1:3" x14ac:dyDescent="0.25">
      <c r="A772" s="2" t="s">
        <v>772</v>
      </c>
      <c r="B772">
        <v>14319.031000000001</v>
      </c>
      <c r="C772">
        <v>1</v>
      </c>
    </row>
    <row r="773" spans="1:3" x14ac:dyDescent="0.25">
      <c r="A773" s="2" t="s">
        <v>773</v>
      </c>
      <c r="B773">
        <v>6933.2422500000002</v>
      </c>
      <c r="C773">
        <v>1</v>
      </c>
    </row>
    <row r="774" spans="1:3" x14ac:dyDescent="0.25">
      <c r="A774" s="2" t="s">
        <v>774</v>
      </c>
      <c r="B774">
        <v>27941.28758</v>
      </c>
      <c r="C774">
        <v>1</v>
      </c>
    </row>
    <row r="775" spans="1:3" x14ac:dyDescent="0.25">
      <c r="A775" s="2" t="s">
        <v>775</v>
      </c>
      <c r="B775">
        <v>11150.78</v>
      </c>
      <c r="C775">
        <v>1</v>
      </c>
    </row>
    <row r="776" spans="1:3" x14ac:dyDescent="0.25">
      <c r="A776" s="2" t="s">
        <v>776</v>
      </c>
      <c r="B776">
        <v>12797.20962</v>
      </c>
      <c r="C776">
        <v>1</v>
      </c>
    </row>
    <row r="777" spans="1:3" x14ac:dyDescent="0.25">
      <c r="A777" s="2" t="s">
        <v>777</v>
      </c>
      <c r="B777">
        <v>17748.5062</v>
      </c>
      <c r="C777">
        <v>1</v>
      </c>
    </row>
    <row r="778" spans="1:3" x14ac:dyDescent="0.25">
      <c r="A778" s="2" t="s">
        <v>778</v>
      </c>
      <c r="B778">
        <v>7261.741</v>
      </c>
      <c r="C778">
        <v>1</v>
      </c>
    </row>
    <row r="779" spans="1:3" x14ac:dyDescent="0.25">
      <c r="A779" s="2" t="s">
        <v>779</v>
      </c>
      <c r="B779">
        <v>10560.4917</v>
      </c>
      <c r="C779">
        <v>1</v>
      </c>
    </row>
    <row r="780" spans="1:3" x14ac:dyDescent="0.25">
      <c r="A780" s="2" t="s">
        <v>780</v>
      </c>
      <c r="B780">
        <v>6986.6970000000001</v>
      </c>
      <c r="C780">
        <v>1</v>
      </c>
    </row>
    <row r="781" spans="1:3" x14ac:dyDescent="0.25">
      <c r="A781" s="2" t="s">
        <v>781</v>
      </c>
      <c r="B781">
        <v>7448.4039499999999</v>
      </c>
      <c r="C781">
        <v>1</v>
      </c>
    </row>
    <row r="782" spans="1:3" x14ac:dyDescent="0.25">
      <c r="A782" s="2" t="s">
        <v>782</v>
      </c>
      <c r="B782">
        <v>5934.3797999999997</v>
      </c>
      <c r="C782">
        <v>1</v>
      </c>
    </row>
    <row r="783" spans="1:3" x14ac:dyDescent="0.25">
      <c r="A783" s="2" t="s">
        <v>783</v>
      </c>
      <c r="B783">
        <v>9869.8101999999999</v>
      </c>
      <c r="C783">
        <v>1</v>
      </c>
    </row>
    <row r="784" spans="1:3" x14ac:dyDescent="0.25">
      <c r="A784" s="2" t="s">
        <v>784</v>
      </c>
      <c r="B784">
        <v>18259.216</v>
      </c>
      <c r="C784">
        <v>1</v>
      </c>
    </row>
    <row r="785" spans="1:3" x14ac:dyDescent="0.25">
      <c r="A785" s="2" t="s">
        <v>785</v>
      </c>
      <c r="B785">
        <v>1146.7965999999999</v>
      </c>
      <c r="C785">
        <v>1</v>
      </c>
    </row>
    <row r="786" spans="1:3" x14ac:dyDescent="0.25">
      <c r="A786" s="2" t="s">
        <v>786</v>
      </c>
      <c r="B786">
        <v>9386.1612999999998</v>
      </c>
      <c r="C786">
        <v>1</v>
      </c>
    </row>
    <row r="787" spans="1:3" x14ac:dyDescent="0.25">
      <c r="A787" s="2" t="s">
        <v>787</v>
      </c>
      <c r="B787">
        <v>24520.263999999999</v>
      </c>
      <c r="C787">
        <v>1</v>
      </c>
    </row>
    <row r="788" spans="1:3" x14ac:dyDescent="0.25">
      <c r="A788" s="2" t="s">
        <v>788</v>
      </c>
      <c r="B788">
        <v>4350.5144</v>
      </c>
      <c r="C788">
        <v>1</v>
      </c>
    </row>
    <row r="789" spans="1:3" x14ac:dyDescent="0.25">
      <c r="A789" s="2" t="s">
        <v>789</v>
      </c>
      <c r="B789">
        <v>6414.1779999999999</v>
      </c>
      <c r="C789">
        <v>1</v>
      </c>
    </row>
    <row r="790" spans="1:3" x14ac:dyDescent="0.25">
      <c r="A790" s="2" t="s">
        <v>790</v>
      </c>
      <c r="B790">
        <v>12741.167450000001</v>
      </c>
      <c r="C790">
        <v>1</v>
      </c>
    </row>
    <row r="791" spans="1:3" x14ac:dyDescent="0.25">
      <c r="A791" s="2" t="s">
        <v>791</v>
      </c>
      <c r="B791">
        <v>1917.3184000000001</v>
      </c>
      <c r="C791">
        <v>1</v>
      </c>
    </row>
    <row r="792" spans="1:3" x14ac:dyDescent="0.25">
      <c r="A792" s="2" t="s">
        <v>792</v>
      </c>
      <c r="B792">
        <v>5209.5788499999999</v>
      </c>
      <c r="C792">
        <v>1</v>
      </c>
    </row>
    <row r="793" spans="1:3" x14ac:dyDescent="0.25">
      <c r="A793" s="2" t="s">
        <v>793</v>
      </c>
      <c r="B793">
        <v>13457.960800000001</v>
      </c>
      <c r="C793">
        <v>1</v>
      </c>
    </row>
    <row r="794" spans="1:3" x14ac:dyDescent="0.25">
      <c r="A794" s="2" t="s">
        <v>794</v>
      </c>
      <c r="B794">
        <v>5662.2250000000004</v>
      </c>
      <c r="C794">
        <v>1</v>
      </c>
    </row>
    <row r="795" spans="1:3" x14ac:dyDescent="0.25">
      <c r="A795" s="2" t="s">
        <v>795</v>
      </c>
      <c r="B795">
        <v>1252.4069999999999</v>
      </c>
      <c r="C795">
        <v>1</v>
      </c>
    </row>
    <row r="796" spans="1:3" x14ac:dyDescent="0.25">
      <c r="A796" s="2" t="s">
        <v>796</v>
      </c>
      <c r="B796">
        <v>2731.9122000000002</v>
      </c>
      <c r="C796">
        <v>1</v>
      </c>
    </row>
    <row r="797" spans="1:3" x14ac:dyDescent="0.25">
      <c r="A797" s="2" t="s">
        <v>797</v>
      </c>
      <c r="B797">
        <v>21195.817999999999</v>
      </c>
      <c r="C797">
        <v>1</v>
      </c>
    </row>
    <row r="798" spans="1:3" x14ac:dyDescent="0.25">
      <c r="A798" s="2" t="s">
        <v>798</v>
      </c>
      <c r="B798">
        <v>7209.4917999999998</v>
      </c>
      <c r="C798">
        <v>1</v>
      </c>
    </row>
    <row r="799" spans="1:3" x14ac:dyDescent="0.25">
      <c r="A799" s="2" t="s">
        <v>799</v>
      </c>
      <c r="B799">
        <v>18310.741999999998</v>
      </c>
      <c r="C799">
        <v>1</v>
      </c>
    </row>
    <row r="800" spans="1:3" x14ac:dyDescent="0.25">
      <c r="A800" s="2" t="s">
        <v>800</v>
      </c>
      <c r="B800">
        <v>4266.1657999999998</v>
      </c>
      <c r="C800">
        <v>1</v>
      </c>
    </row>
    <row r="801" spans="1:3" x14ac:dyDescent="0.25">
      <c r="A801" s="2" t="s">
        <v>801</v>
      </c>
      <c r="B801">
        <v>4719.52405</v>
      </c>
      <c r="C801">
        <v>1</v>
      </c>
    </row>
    <row r="802" spans="1:3" x14ac:dyDescent="0.25">
      <c r="A802" s="2" t="s">
        <v>802</v>
      </c>
      <c r="B802">
        <v>11848.141</v>
      </c>
      <c r="C802">
        <v>1</v>
      </c>
    </row>
    <row r="803" spans="1:3" x14ac:dyDescent="0.25">
      <c r="A803" s="2" t="s">
        <v>803</v>
      </c>
      <c r="B803">
        <v>17904.527050000001</v>
      </c>
      <c r="C803">
        <v>1</v>
      </c>
    </row>
    <row r="804" spans="1:3" x14ac:dyDescent="0.25">
      <c r="A804" s="2" t="s">
        <v>804</v>
      </c>
      <c r="B804">
        <v>7046.7222000000002</v>
      </c>
      <c r="C804">
        <v>1</v>
      </c>
    </row>
    <row r="805" spans="1:3" x14ac:dyDescent="0.25">
      <c r="A805" s="2" t="s">
        <v>805</v>
      </c>
      <c r="B805">
        <v>14313.846299999999</v>
      </c>
      <c r="C805">
        <v>1</v>
      </c>
    </row>
    <row r="806" spans="1:3" x14ac:dyDescent="0.25">
      <c r="A806" s="2" t="s">
        <v>806</v>
      </c>
      <c r="B806">
        <v>2103.08</v>
      </c>
      <c r="C806">
        <v>1</v>
      </c>
    </row>
    <row r="807" spans="1:3" x14ac:dyDescent="0.25">
      <c r="A807" s="2" t="s">
        <v>807</v>
      </c>
      <c r="B807">
        <v>38792.685599999997</v>
      </c>
      <c r="C807">
        <v>1</v>
      </c>
    </row>
    <row r="808" spans="1:3" x14ac:dyDescent="0.25">
      <c r="A808" s="2" t="s">
        <v>808</v>
      </c>
      <c r="B808">
        <v>1815.8759</v>
      </c>
      <c r="C808">
        <v>1</v>
      </c>
    </row>
    <row r="809" spans="1:3" x14ac:dyDescent="0.25">
      <c r="A809" s="2" t="s">
        <v>809</v>
      </c>
      <c r="B809">
        <v>7731.8578500000003</v>
      </c>
      <c r="C809">
        <v>1</v>
      </c>
    </row>
    <row r="810" spans="1:3" x14ac:dyDescent="0.25">
      <c r="A810" s="2" t="s">
        <v>810</v>
      </c>
      <c r="B810">
        <v>28476.734990000001</v>
      </c>
      <c r="C810">
        <v>1</v>
      </c>
    </row>
    <row r="811" spans="1:3" x14ac:dyDescent="0.25">
      <c r="A811" s="2" t="s">
        <v>811</v>
      </c>
      <c r="B811">
        <v>2136.8822500000001</v>
      </c>
      <c r="C811">
        <v>1</v>
      </c>
    </row>
    <row r="812" spans="1:3" x14ac:dyDescent="0.25">
      <c r="A812" s="2" t="s">
        <v>812</v>
      </c>
      <c r="B812">
        <v>1131.5065999999999</v>
      </c>
      <c r="C812">
        <v>1</v>
      </c>
    </row>
    <row r="813" spans="1:3" x14ac:dyDescent="0.25">
      <c r="A813" s="2" t="s">
        <v>813</v>
      </c>
      <c r="B813">
        <v>3309.7926000000002</v>
      </c>
      <c r="C813">
        <v>1</v>
      </c>
    </row>
    <row r="814" spans="1:3" x14ac:dyDescent="0.25">
      <c r="A814" s="2" t="s">
        <v>814</v>
      </c>
      <c r="B814">
        <v>9414.92</v>
      </c>
      <c r="C814">
        <v>1</v>
      </c>
    </row>
    <row r="815" spans="1:3" x14ac:dyDescent="0.25">
      <c r="A815" s="2" t="s">
        <v>815</v>
      </c>
      <c r="B815">
        <v>6360.9935999999998</v>
      </c>
      <c r="C815">
        <v>1</v>
      </c>
    </row>
    <row r="816" spans="1:3" x14ac:dyDescent="0.25">
      <c r="A816" s="2" t="s">
        <v>816</v>
      </c>
      <c r="B816">
        <v>11013.7119</v>
      </c>
      <c r="C816">
        <v>1</v>
      </c>
    </row>
    <row r="817" spans="1:3" x14ac:dyDescent="0.25">
      <c r="A817" s="2" t="s">
        <v>817</v>
      </c>
      <c r="B817">
        <v>4428.8878500000001</v>
      </c>
      <c r="C817">
        <v>1</v>
      </c>
    </row>
    <row r="818" spans="1:3" x14ac:dyDescent="0.25">
      <c r="A818" s="2" t="s">
        <v>818</v>
      </c>
      <c r="B818">
        <v>5584.3056999999999</v>
      </c>
      <c r="C818">
        <v>1</v>
      </c>
    </row>
    <row r="819" spans="1:3" x14ac:dyDescent="0.25">
      <c r="A819" s="2" t="s">
        <v>819</v>
      </c>
      <c r="B819">
        <v>1877.9294</v>
      </c>
      <c r="C819">
        <v>1</v>
      </c>
    </row>
    <row r="820" spans="1:3" x14ac:dyDescent="0.25">
      <c r="A820" s="2" t="s">
        <v>820</v>
      </c>
      <c r="B820">
        <v>2842.7607499999999</v>
      </c>
      <c r="C820">
        <v>1</v>
      </c>
    </row>
    <row r="821" spans="1:3" x14ac:dyDescent="0.25">
      <c r="A821" s="2" t="s">
        <v>821</v>
      </c>
      <c r="B821">
        <v>3597.596</v>
      </c>
      <c r="C821">
        <v>1</v>
      </c>
    </row>
    <row r="822" spans="1:3" x14ac:dyDescent="0.25">
      <c r="A822" s="2" t="s">
        <v>822</v>
      </c>
      <c r="B822">
        <v>23401.30575</v>
      </c>
      <c r="C822">
        <v>1</v>
      </c>
    </row>
    <row r="823" spans="1:3" x14ac:dyDescent="0.25">
      <c r="A823" s="2" t="s">
        <v>823</v>
      </c>
      <c r="B823">
        <v>55135.402090000003</v>
      </c>
      <c r="C823">
        <v>1</v>
      </c>
    </row>
    <row r="824" spans="1:3" x14ac:dyDescent="0.25">
      <c r="A824" s="2" t="s">
        <v>824</v>
      </c>
      <c r="B824">
        <v>7445.9179999999997</v>
      </c>
      <c r="C824">
        <v>1</v>
      </c>
    </row>
    <row r="825" spans="1:3" x14ac:dyDescent="0.25">
      <c r="A825" s="2" t="s">
        <v>825</v>
      </c>
      <c r="B825">
        <v>2680.9493000000002</v>
      </c>
      <c r="C825">
        <v>1</v>
      </c>
    </row>
    <row r="826" spans="1:3" x14ac:dyDescent="0.25">
      <c r="A826" s="2" t="s">
        <v>826</v>
      </c>
      <c r="B826">
        <v>1621.8827000000001</v>
      </c>
      <c r="C826">
        <v>1</v>
      </c>
    </row>
    <row r="827" spans="1:3" x14ac:dyDescent="0.25">
      <c r="A827" s="2" t="s">
        <v>827</v>
      </c>
      <c r="B827">
        <v>8219.2039000000004</v>
      </c>
      <c r="C827">
        <v>1</v>
      </c>
    </row>
    <row r="828" spans="1:3" x14ac:dyDescent="0.25">
      <c r="A828" s="2" t="s">
        <v>828</v>
      </c>
      <c r="B828">
        <v>12523.604799999999</v>
      </c>
      <c r="C828">
        <v>1</v>
      </c>
    </row>
    <row r="829" spans="1:3" x14ac:dyDescent="0.25">
      <c r="A829" s="2" t="s">
        <v>829</v>
      </c>
      <c r="B829">
        <v>16069.08475</v>
      </c>
      <c r="C829">
        <v>1</v>
      </c>
    </row>
    <row r="830" spans="1:3" x14ac:dyDescent="0.25">
      <c r="A830" s="2" t="s">
        <v>830</v>
      </c>
      <c r="B830">
        <v>43813.866099999999</v>
      </c>
      <c r="C830">
        <v>1</v>
      </c>
    </row>
    <row r="831" spans="1:3" x14ac:dyDescent="0.25">
      <c r="A831" s="2" t="s">
        <v>831</v>
      </c>
      <c r="B831">
        <v>20773.62775</v>
      </c>
      <c r="C831">
        <v>1</v>
      </c>
    </row>
    <row r="832" spans="1:3" x14ac:dyDescent="0.25">
      <c r="A832" s="2" t="s">
        <v>832</v>
      </c>
      <c r="B832">
        <v>39597.407200000001</v>
      </c>
      <c r="C832">
        <v>1</v>
      </c>
    </row>
    <row r="833" spans="1:3" x14ac:dyDescent="0.25">
      <c r="A833" s="2" t="s">
        <v>833</v>
      </c>
      <c r="B833">
        <v>6117.4944999999998</v>
      </c>
      <c r="C833">
        <v>1</v>
      </c>
    </row>
    <row r="834" spans="1:3" x14ac:dyDescent="0.25">
      <c r="A834" s="2" t="s">
        <v>834</v>
      </c>
      <c r="B834">
        <v>13393.755999999999</v>
      </c>
      <c r="C834">
        <v>1</v>
      </c>
    </row>
    <row r="835" spans="1:3" x14ac:dyDescent="0.25">
      <c r="A835" s="2" t="s">
        <v>835</v>
      </c>
      <c r="B835">
        <v>5266.3656000000001</v>
      </c>
      <c r="C835">
        <v>1</v>
      </c>
    </row>
    <row r="836" spans="1:3" x14ac:dyDescent="0.25">
      <c r="A836" s="2" t="s">
        <v>836</v>
      </c>
      <c r="B836">
        <v>4719.7365499999996</v>
      </c>
      <c r="C836">
        <v>1</v>
      </c>
    </row>
    <row r="837" spans="1:3" x14ac:dyDescent="0.25">
      <c r="A837" s="2" t="s">
        <v>837</v>
      </c>
      <c r="B837">
        <v>11743.9341</v>
      </c>
      <c r="C837">
        <v>1</v>
      </c>
    </row>
    <row r="838" spans="1:3" x14ac:dyDescent="0.25">
      <c r="A838" s="2" t="s">
        <v>838</v>
      </c>
      <c r="B838">
        <v>5377.4578000000001</v>
      </c>
      <c r="C838">
        <v>1</v>
      </c>
    </row>
    <row r="839" spans="1:3" x14ac:dyDescent="0.25">
      <c r="A839" s="2" t="s">
        <v>839</v>
      </c>
      <c r="B839">
        <v>7160.3302999999996</v>
      </c>
      <c r="C839">
        <v>1</v>
      </c>
    </row>
    <row r="840" spans="1:3" x14ac:dyDescent="0.25">
      <c r="A840" s="2" t="s">
        <v>840</v>
      </c>
      <c r="B840">
        <v>4402.2330000000002</v>
      </c>
      <c r="C840">
        <v>1</v>
      </c>
    </row>
    <row r="841" spans="1:3" x14ac:dyDescent="0.25">
      <c r="A841" s="2" t="s">
        <v>841</v>
      </c>
      <c r="B841">
        <v>11657.7189</v>
      </c>
      <c r="C841">
        <v>1</v>
      </c>
    </row>
    <row r="842" spans="1:3" x14ac:dyDescent="0.25">
      <c r="A842" s="2" t="s">
        <v>842</v>
      </c>
      <c r="B842">
        <v>6402.2913500000004</v>
      </c>
      <c r="C842">
        <v>1</v>
      </c>
    </row>
    <row r="843" spans="1:3" x14ac:dyDescent="0.25">
      <c r="A843" s="2" t="s">
        <v>843</v>
      </c>
      <c r="B843">
        <v>12622.1795</v>
      </c>
      <c r="C843">
        <v>1</v>
      </c>
    </row>
    <row r="844" spans="1:3" x14ac:dyDescent="0.25">
      <c r="A844" s="2" t="s">
        <v>844</v>
      </c>
      <c r="B844">
        <v>1526.3119999999999</v>
      </c>
      <c r="C844">
        <v>1</v>
      </c>
    </row>
    <row r="845" spans="1:3" x14ac:dyDescent="0.25">
      <c r="A845" s="2" t="s">
        <v>845</v>
      </c>
      <c r="B845">
        <v>12323.936</v>
      </c>
      <c r="C845">
        <v>1</v>
      </c>
    </row>
    <row r="846" spans="1:3" x14ac:dyDescent="0.25">
      <c r="A846" s="2" t="s">
        <v>846</v>
      </c>
      <c r="B846">
        <v>36021.011200000001</v>
      </c>
      <c r="C846">
        <v>1</v>
      </c>
    </row>
    <row r="847" spans="1:3" x14ac:dyDescent="0.25">
      <c r="A847" s="2" t="s">
        <v>847</v>
      </c>
      <c r="B847">
        <v>27533.912899999999</v>
      </c>
      <c r="C847">
        <v>1</v>
      </c>
    </row>
    <row r="848" spans="1:3" x14ac:dyDescent="0.25">
      <c r="A848" s="2" t="s">
        <v>848</v>
      </c>
      <c r="B848">
        <v>10072.055050000001</v>
      </c>
      <c r="C848">
        <v>1</v>
      </c>
    </row>
    <row r="849" spans="1:3" x14ac:dyDescent="0.25">
      <c r="A849" s="2" t="s">
        <v>849</v>
      </c>
      <c r="B849">
        <v>45008.955499999996</v>
      </c>
      <c r="C849">
        <v>1</v>
      </c>
    </row>
    <row r="850" spans="1:3" x14ac:dyDescent="0.25">
      <c r="A850" s="2" t="s">
        <v>850</v>
      </c>
      <c r="B850">
        <v>9872.7009999999991</v>
      </c>
      <c r="C850">
        <v>1</v>
      </c>
    </row>
    <row r="851" spans="1:3" x14ac:dyDescent="0.25">
      <c r="A851" s="2" t="s">
        <v>851</v>
      </c>
      <c r="B851">
        <v>2438.0551999999998</v>
      </c>
      <c r="C851">
        <v>1</v>
      </c>
    </row>
    <row r="852" spans="1:3" x14ac:dyDescent="0.25">
      <c r="A852" s="2" t="s">
        <v>852</v>
      </c>
      <c r="B852">
        <v>2974.1260000000002</v>
      </c>
      <c r="C852">
        <v>1</v>
      </c>
    </row>
    <row r="853" spans="1:3" x14ac:dyDescent="0.25">
      <c r="A853" s="2" t="s">
        <v>853</v>
      </c>
      <c r="B853">
        <v>10601.632250000001</v>
      </c>
      <c r="C853">
        <v>1</v>
      </c>
    </row>
    <row r="854" spans="1:3" x14ac:dyDescent="0.25">
      <c r="A854" s="2" t="s">
        <v>854</v>
      </c>
      <c r="B854">
        <v>37270.1512</v>
      </c>
      <c r="C854">
        <v>1</v>
      </c>
    </row>
    <row r="855" spans="1:3" x14ac:dyDescent="0.25">
      <c r="A855" s="2" t="s">
        <v>855</v>
      </c>
      <c r="B855">
        <v>14119.62</v>
      </c>
      <c r="C855">
        <v>1</v>
      </c>
    </row>
    <row r="856" spans="1:3" x14ac:dyDescent="0.25">
      <c r="A856" s="2" t="s">
        <v>856</v>
      </c>
      <c r="B856">
        <v>42111.664700000001</v>
      </c>
      <c r="C856">
        <v>1</v>
      </c>
    </row>
    <row r="857" spans="1:3" x14ac:dyDescent="0.25">
      <c r="A857" s="2" t="s">
        <v>857</v>
      </c>
      <c r="B857">
        <v>11729.6795</v>
      </c>
      <c r="C857">
        <v>1</v>
      </c>
    </row>
    <row r="858" spans="1:3" x14ac:dyDescent="0.25">
      <c r="A858" s="2" t="s">
        <v>858</v>
      </c>
      <c r="B858">
        <v>24106.912550000001</v>
      </c>
      <c r="C858">
        <v>1</v>
      </c>
    </row>
    <row r="859" spans="1:3" x14ac:dyDescent="0.25">
      <c r="A859" s="2" t="s">
        <v>859</v>
      </c>
      <c r="B859">
        <v>1875.3440000000001</v>
      </c>
      <c r="C859">
        <v>1</v>
      </c>
    </row>
    <row r="860" spans="1:3" x14ac:dyDescent="0.25">
      <c r="A860" s="2" t="s">
        <v>860</v>
      </c>
      <c r="B860">
        <v>40974.164900000003</v>
      </c>
      <c r="C860">
        <v>1</v>
      </c>
    </row>
    <row r="861" spans="1:3" x14ac:dyDescent="0.25">
      <c r="A861" s="2" t="s">
        <v>861</v>
      </c>
      <c r="B861">
        <v>15817.985699999999</v>
      </c>
      <c r="C861">
        <v>1</v>
      </c>
    </row>
    <row r="862" spans="1:3" x14ac:dyDescent="0.25">
      <c r="A862" s="2" t="s">
        <v>862</v>
      </c>
      <c r="B862">
        <v>18218.161390000001</v>
      </c>
      <c r="C862">
        <v>1</v>
      </c>
    </row>
    <row r="863" spans="1:3" x14ac:dyDescent="0.25">
      <c r="A863" s="2" t="s">
        <v>863</v>
      </c>
      <c r="B863">
        <v>10965.446</v>
      </c>
      <c r="C863">
        <v>1</v>
      </c>
    </row>
    <row r="864" spans="1:3" x14ac:dyDescent="0.25">
      <c r="A864" s="2" t="s">
        <v>864</v>
      </c>
      <c r="B864">
        <v>46113.510999999999</v>
      </c>
      <c r="C864">
        <v>1</v>
      </c>
    </row>
    <row r="865" spans="1:3" x14ac:dyDescent="0.25">
      <c r="A865" s="2" t="s">
        <v>865</v>
      </c>
      <c r="B865">
        <v>7151.0919999999996</v>
      </c>
      <c r="C865">
        <v>1</v>
      </c>
    </row>
    <row r="866" spans="1:3" x14ac:dyDescent="0.25">
      <c r="A866" s="2" t="s">
        <v>866</v>
      </c>
      <c r="B866">
        <v>12269.68865</v>
      </c>
      <c r="C866">
        <v>1</v>
      </c>
    </row>
    <row r="867" spans="1:3" x14ac:dyDescent="0.25">
      <c r="A867" s="2" t="s">
        <v>867</v>
      </c>
      <c r="B867">
        <v>5458.0464499999998</v>
      </c>
      <c r="C867">
        <v>1</v>
      </c>
    </row>
    <row r="868" spans="1:3" x14ac:dyDescent="0.25">
      <c r="A868" s="2" t="s">
        <v>868</v>
      </c>
      <c r="B868">
        <v>8782.4689999999991</v>
      </c>
      <c r="C868">
        <v>1</v>
      </c>
    </row>
    <row r="869" spans="1:3" x14ac:dyDescent="0.25">
      <c r="A869" s="2" t="s">
        <v>869</v>
      </c>
      <c r="B869">
        <v>6600.3609999999999</v>
      </c>
      <c r="C869">
        <v>1</v>
      </c>
    </row>
    <row r="870" spans="1:3" x14ac:dyDescent="0.25">
      <c r="A870" s="2" t="s">
        <v>870</v>
      </c>
      <c r="B870">
        <v>1141.4450999999999</v>
      </c>
      <c r="C870">
        <v>1</v>
      </c>
    </row>
    <row r="871" spans="1:3" x14ac:dyDescent="0.25">
      <c r="A871" s="2" t="s">
        <v>871</v>
      </c>
      <c r="B871">
        <v>11576.13</v>
      </c>
      <c r="C871">
        <v>1</v>
      </c>
    </row>
    <row r="872" spans="1:3" x14ac:dyDescent="0.25">
      <c r="A872" s="2" t="s">
        <v>872</v>
      </c>
      <c r="B872">
        <v>13129.603450000001</v>
      </c>
      <c r="C872">
        <v>1</v>
      </c>
    </row>
    <row r="873" spans="1:3" x14ac:dyDescent="0.25">
      <c r="A873" s="2" t="s">
        <v>873</v>
      </c>
      <c r="B873">
        <v>4391.652</v>
      </c>
      <c r="C873">
        <v>1</v>
      </c>
    </row>
    <row r="874" spans="1:3" x14ac:dyDescent="0.25">
      <c r="A874" s="2" t="s">
        <v>874</v>
      </c>
      <c r="B874">
        <v>8457.8179999999993</v>
      </c>
      <c r="C874">
        <v>1</v>
      </c>
    </row>
    <row r="875" spans="1:3" x14ac:dyDescent="0.25">
      <c r="A875" s="2" t="s">
        <v>875</v>
      </c>
      <c r="B875">
        <v>3392.3652000000002</v>
      </c>
      <c r="C875">
        <v>1</v>
      </c>
    </row>
    <row r="876" spans="1:3" x14ac:dyDescent="0.25">
      <c r="A876" s="2" t="s">
        <v>876</v>
      </c>
      <c r="B876">
        <v>5966.8873999999996</v>
      </c>
      <c r="C876">
        <v>1</v>
      </c>
    </row>
    <row r="877" spans="1:3" x14ac:dyDescent="0.25">
      <c r="A877" s="2" t="s">
        <v>877</v>
      </c>
      <c r="B877">
        <v>6849.0259999999998</v>
      </c>
      <c r="C877">
        <v>1</v>
      </c>
    </row>
    <row r="878" spans="1:3" x14ac:dyDescent="0.25">
      <c r="A878" s="2" t="s">
        <v>878</v>
      </c>
      <c r="B878">
        <v>8891.1394999999993</v>
      </c>
      <c r="C878">
        <v>1</v>
      </c>
    </row>
    <row r="879" spans="1:3" x14ac:dyDescent="0.25">
      <c r="A879" s="2" t="s">
        <v>879</v>
      </c>
      <c r="B879">
        <v>2690.1138000000001</v>
      </c>
      <c r="C879">
        <v>1</v>
      </c>
    </row>
    <row r="880" spans="1:3" x14ac:dyDescent="0.25">
      <c r="A880" s="2" t="s">
        <v>880</v>
      </c>
      <c r="B880">
        <v>26140.3603</v>
      </c>
      <c r="C880">
        <v>1</v>
      </c>
    </row>
    <row r="881" spans="1:3" x14ac:dyDescent="0.25">
      <c r="A881" s="2" t="s">
        <v>881</v>
      </c>
      <c r="B881">
        <v>6653.7885999999999</v>
      </c>
      <c r="C881">
        <v>1</v>
      </c>
    </row>
    <row r="882" spans="1:3" x14ac:dyDescent="0.25">
      <c r="A882" s="2" t="s">
        <v>882</v>
      </c>
      <c r="B882">
        <v>6282.2349999999997</v>
      </c>
      <c r="C882">
        <v>1</v>
      </c>
    </row>
    <row r="883" spans="1:3" x14ac:dyDescent="0.25">
      <c r="A883" s="2" t="s">
        <v>883</v>
      </c>
      <c r="B883">
        <v>6311.9520000000002</v>
      </c>
      <c r="C883">
        <v>1</v>
      </c>
    </row>
    <row r="884" spans="1:3" x14ac:dyDescent="0.25">
      <c r="A884" s="2" t="s">
        <v>884</v>
      </c>
      <c r="B884">
        <v>3443.0639999999999</v>
      </c>
      <c r="C884">
        <v>1</v>
      </c>
    </row>
    <row r="885" spans="1:3" x14ac:dyDescent="0.25">
      <c r="A885" s="2" t="s">
        <v>885</v>
      </c>
      <c r="B885">
        <v>2789.0574000000001</v>
      </c>
      <c r="C885">
        <v>1</v>
      </c>
    </row>
    <row r="886" spans="1:3" x14ac:dyDescent="0.25">
      <c r="A886" s="2" t="s">
        <v>886</v>
      </c>
      <c r="B886">
        <v>2585.8506499999999</v>
      </c>
      <c r="C886">
        <v>1</v>
      </c>
    </row>
    <row r="887" spans="1:3" x14ac:dyDescent="0.25">
      <c r="A887" s="2" t="s">
        <v>887</v>
      </c>
      <c r="B887">
        <v>46255.112500000003</v>
      </c>
      <c r="C887">
        <v>1</v>
      </c>
    </row>
    <row r="888" spans="1:3" x14ac:dyDescent="0.25">
      <c r="A888" s="2" t="s">
        <v>888</v>
      </c>
      <c r="B888">
        <v>4877.9810500000003</v>
      </c>
      <c r="C888">
        <v>1</v>
      </c>
    </row>
    <row r="889" spans="1:3" x14ac:dyDescent="0.25">
      <c r="A889" s="2" t="s">
        <v>889</v>
      </c>
      <c r="B889">
        <v>19719.6947</v>
      </c>
      <c r="C889">
        <v>1</v>
      </c>
    </row>
    <row r="890" spans="1:3" x14ac:dyDescent="0.25">
      <c r="A890" s="2" t="s">
        <v>890</v>
      </c>
      <c r="B890">
        <v>27218.437249999999</v>
      </c>
      <c r="C890">
        <v>1</v>
      </c>
    </row>
    <row r="891" spans="1:3" x14ac:dyDescent="0.25">
      <c r="A891" s="2" t="s">
        <v>891</v>
      </c>
      <c r="B891">
        <v>5272.1758</v>
      </c>
      <c r="C891">
        <v>1</v>
      </c>
    </row>
    <row r="892" spans="1:3" x14ac:dyDescent="0.25">
      <c r="A892" s="2" t="s">
        <v>892</v>
      </c>
      <c r="B892">
        <v>1682.597</v>
      </c>
      <c r="C892">
        <v>1</v>
      </c>
    </row>
    <row r="893" spans="1:3" x14ac:dyDescent="0.25">
      <c r="A893" s="2" t="s">
        <v>893</v>
      </c>
      <c r="B893">
        <v>11945.1327</v>
      </c>
      <c r="C893">
        <v>1</v>
      </c>
    </row>
    <row r="894" spans="1:3" x14ac:dyDescent="0.25">
      <c r="A894" s="2" t="s">
        <v>894</v>
      </c>
      <c r="B894">
        <v>29330.98315</v>
      </c>
      <c r="C894">
        <v>1</v>
      </c>
    </row>
    <row r="895" spans="1:3" x14ac:dyDescent="0.25">
      <c r="A895" s="2" t="s">
        <v>895</v>
      </c>
      <c r="B895">
        <v>7243.8136000000004</v>
      </c>
      <c r="C895">
        <v>1</v>
      </c>
    </row>
    <row r="896" spans="1:3" x14ac:dyDescent="0.25">
      <c r="A896" s="2" t="s">
        <v>896</v>
      </c>
      <c r="B896">
        <v>10422.916649999999</v>
      </c>
      <c r="C896">
        <v>1</v>
      </c>
    </row>
    <row r="897" spans="1:3" x14ac:dyDescent="0.25">
      <c r="A897" s="2" t="s">
        <v>897</v>
      </c>
      <c r="B897">
        <v>44202.653599999998</v>
      </c>
      <c r="C897">
        <v>1</v>
      </c>
    </row>
    <row r="898" spans="1:3" x14ac:dyDescent="0.25">
      <c r="A898" s="2" t="s">
        <v>898</v>
      </c>
      <c r="B898">
        <v>13555.0049</v>
      </c>
      <c r="C898">
        <v>1</v>
      </c>
    </row>
    <row r="899" spans="1:3" x14ac:dyDescent="0.25">
      <c r="A899" s="2" t="s">
        <v>899</v>
      </c>
      <c r="B899">
        <v>13063.883</v>
      </c>
      <c r="C899">
        <v>1</v>
      </c>
    </row>
    <row r="900" spans="1:3" x14ac:dyDescent="0.25">
      <c r="A900" s="2" t="s">
        <v>900</v>
      </c>
      <c r="B900">
        <v>19798.054550000001</v>
      </c>
      <c r="C900">
        <v>1</v>
      </c>
    </row>
    <row r="901" spans="1:3" x14ac:dyDescent="0.25">
      <c r="A901" s="2" t="s">
        <v>901</v>
      </c>
      <c r="B901">
        <v>2221.5644499999999</v>
      </c>
      <c r="C901">
        <v>1</v>
      </c>
    </row>
    <row r="902" spans="1:3" x14ac:dyDescent="0.25">
      <c r="A902" s="2" t="s">
        <v>902</v>
      </c>
      <c r="B902">
        <v>1634.5734</v>
      </c>
      <c r="C902">
        <v>1</v>
      </c>
    </row>
    <row r="903" spans="1:3" x14ac:dyDescent="0.25">
      <c r="A903" s="2" t="s">
        <v>903</v>
      </c>
      <c r="B903">
        <v>2117.3388500000001</v>
      </c>
      <c r="C903">
        <v>1</v>
      </c>
    </row>
    <row r="904" spans="1:3" x14ac:dyDescent="0.25">
      <c r="A904" s="2" t="s">
        <v>904</v>
      </c>
      <c r="B904">
        <v>8688.8588500000005</v>
      </c>
      <c r="C904">
        <v>1</v>
      </c>
    </row>
    <row r="905" spans="1:3" x14ac:dyDescent="0.25">
      <c r="A905" s="2" t="s">
        <v>905</v>
      </c>
      <c r="B905">
        <v>48673.558799999999</v>
      </c>
      <c r="C905">
        <v>1</v>
      </c>
    </row>
    <row r="906" spans="1:3" x14ac:dyDescent="0.25">
      <c r="A906" s="2" t="s">
        <v>906</v>
      </c>
      <c r="B906">
        <v>4661.2863500000003</v>
      </c>
      <c r="C906">
        <v>1</v>
      </c>
    </row>
    <row r="907" spans="1:3" x14ac:dyDescent="0.25">
      <c r="A907" s="2" t="s">
        <v>907</v>
      </c>
      <c r="B907">
        <v>8125.7844999999998</v>
      </c>
      <c r="C907">
        <v>1</v>
      </c>
    </row>
    <row r="908" spans="1:3" x14ac:dyDescent="0.25">
      <c r="A908" s="2" t="s">
        <v>908</v>
      </c>
      <c r="B908">
        <v>12644.589</v>
      </c>
      <c r="C908">
        <v>1</v>
      </c>
    </row>
    <row r="909" spans="1:3" x14ac:dyDescent="0.25">
      <c r="A909" s="2" t="s">
        <v>909</v>
      </c>
      <c r="B909">
        <v>4564.1914500000003</v>
      </c>
      <c r="C909">
        <v>1</v>
      </c>
    </row>
    <row r="910" spans="1:3" x14ac:dyDescent="0.25">
      <c r="A910" s="2" t="s">
        <v>910</v>
      </c>
      <c r="B910">
        <v>4846.9201499999999</v>
      </c>
      <c r="C910">
        <v>1</v>
      </c>
    </row>
    <row r="911" spans="1:3" x14ac:dyDescent="0.25">
      <c r="A911" s="2" t="s">
        <v>911</v>
      </c>
      <c r="B911">
        <v>7633.7205999999996</v>
      </c>
      <c r="C911">
        <v>1</v>
      </c>
    </row>
    <row r="912" spans="1:3" x14ac:dyDescent="0.25">
      <c r="A912" s="2" t="s">
        <v>912</v>
      </c>
      <c r="B912">
        <v>15170.069</v>
      </c>
      <c r="C912">
        <v>1</v>
      </c>
    </row>
    <row r="913" spans="1:3" x14ac:dyDescent="0.25">
      <c r="A913" s="2" t="s">
        <v>913</v>
      </c>
      <c r="B913">
        <v>17496.306</v>
      </c>
      <c r="C913">
        <v>1</v>
      </c>
    </row>
    <row r="914" spans="1:3" x14ac:dyDescent="0.25">
      <c r="A914" s="2" t="s">
        <v>914</v>
      </c>
      <c r="B914">
        <v>2639.0428999999999</v>
      </c>
      <c r="C914">
        <v>1</v>
      </c>
    </row>
    <row r="915" spans="1:3" x14ac:dyDescent="0.25">
      <c r="A915" s="2" t="s">
        <v>915</v>
      </c>
      <c r="B915">
        <v>33732.686699999998</v>
      </c>
      <c r="C915">
        <v>1</v>
      </c>
    </row>
    <row r="916" spans="1:3" x14ac:dyDescent="0.25">
      <c r="A916" s="2" t="s">
        <v>916</v>
      </c>
      <c r="B916">
        <v>14382.709049999999</v>
      </c>
      <c r="C916">
        <v>1</v>
      </c>
    </row>
    <row r="917" spans="1:3" x14ac:dyDescent="0.25">
      <c r="A917" s="2" t="s">
        <v>917</v>
      </c>
      <c r="B917">
        <v>7626.9930000000004</v>
      </c>
      <c r="C917">
        <v>1</v>
      </c>
    </row>
    <row r="918" spans="1:3" x14ac:dyDescent="0.25">
      <c r="A918" s="2" t="s">
        <v>918</v>
      </c>
      <c r="B918">
        <v>5257.5079500000002</v>
      </c>
      <c r="C918">
        <v>1</v>
      </c>
    </row>
    <row r="919" spans="1:3" x14ac:dyDescent="0.25">
      <c r="A919" s="2" t="s">
        <v>919</v>
      </c>
      <c r="B919">
        <v>2473.3341</v>
      </c>
      <c r="C919">
        <v>1</v>
      </c>
    </row>
    <row r="920" spans="1:3" x14ac:dyDescent="0.25">
      <c r="A920" s="2" t="s">
        <v>920</v>
      </c>
      <c r="B920">
        <v>21774.32215</v>
      </c>
      <c r="C920">
        <v>1</v>
      </c>
    </row>
    <row r="921" spans="1:3" x14ac:dyDescent="0.25">
      <c r="A921" s="2" t="s">
        <v>921</v>
      </c>
      <c r="B921">
        <v>35069.374519999998</v>
      </c>
      <c r="C921">
        <v>1</v>
      </c>
    </row>
    <row r="922" spans="1:3" x14ac:dyDescent="0.25">
      <c r="A922" s="2" t="s">
        <v>922</v>
      </c>
      <c r="B922">
        <v>13041.921</v>
      </c>
      <c r="C922">
        <v>1</v>
      </c>
    </row>
    <row r="923" spans="1:3" x14ac:dyDescent="0.25">
      <c r="A923" s="2" t="s">
        <v>923</v>
      </c>
      <c r="B923">
        <v>5245.2268999999997</v>
      </c>
      <c r="C923">
        <v>1</v>
      </c>
    </row>
    <row r="924" spans="1:3" x14ac:dyDescent="0.25">
      <c r="A924" s="2" t="s">
        <v>924</v>
      </c>
      <c r="B924">
        <v>13451.121999999999</v>
      </c>
      <c r="C924">
        <v>1</v>
      </c>
    </row>
    <row r="925" spans="1:3" x14ac:dyDescent="0.25">
      <c r="A925" s="2" t="s">
        <v>925</v>
      </c>
      <c r="B925">
        <v>13462.52</v>
      </c>
      <c r="C925">
        <v>1</v>
      </c>
    </row>
    <row r="926" spans="1:3" x14ac:dyDescent="0.25">
      <c r="A926" s="2" t="s">
        <v>926</v>
      </c>
      <c r="B926">
        <v>5488.2619999999997</v>
      </c>
      <c r="C926">
        <v>1</v>
      </c>
    </row>
    <row r="927" spans="1:3" x14ac:dyDescent="0.25">
      <c r="A927" s="2" t="s">
        <v>927</v>
      </c>
      <c r="B927">
        <v>4320.4108500000002</v>
      </c>
      <c r="C927">
        <v>1</v>
      </c>
    </row>
    <row r="928" spans="1:3" x14ac:dyDescent="0.25">
      <c r="A928" s="2" t="s">
        <v>928</v>
      </c>
      <c r="B928">
        <v>6250.4350000000004</v>
      </c>
      <c r="C928">
        <v>1</v>
      </c>
    </row>
    <row r="929" spans="1:3" x14ac:dyDescent="0.25">
      <c r="A929" s="2" t="s">
        <v>929</v>
      </c>
      <c r="B929">
        <v>25333.332839999999</v>
      </c>
      <c r="C929">
        <v>1</v>
      </c>
    </row>
    <row r="930" spans="1:3" x14ac:dyDescent="0.25">
      <c r="A930" s="2" t="s">
        <v>930</v>
      </c>
      <c r="B930">
        <v>2913.569</v>
      </c>
      <c r="C930">
        <v>1</v>
      </c>
    </row>
    <row r="931" spans="1:3" x14ac:dyDescent="0.25">
      <c r="A931" s="2" t="s">
        <v>931</v>
      </c>
      <c r="B931">
        <v>12032.325999999999</v>
      </c>
      <c r="C931">
        <v>1</v>
      </c>
    </row>
    <row r="932" spans="1:3" x14ac:dyDescent="0.25">
      <c r="A932" s="2" t="s">
        <v>932</v>
      </c>
      <c r="B932">
        <v>13470.804400000001</v>
      </c>
      <c r="C932">
        <v>1</v>
      </c>
    </row>
    <row r="933" spans="1:3" x14ac:dyDescent="0.25">
      <c r="A933" s="2" t="s">
        <v>933</v>
      </c>
      <c r="B933">
        <v>6289.7548999999999</v>
      </c>
      <c r="C933">
        <v>1</v>
      </c>
    </row>
    <row r="934" spans="1:3" x14ac:dyDescent="0.25">
      <c r="A934" s="2" t="s">
        <v>934</v>
      </c>
      <c r="B934">
        <v>2927.0646999999999</v>
      </c>
      <c r="C934">
        <v>1</v>
      </c>
    </row>
    <row r="935" spans="1:3" x14ac:dyDescent="0.25">
      <c r="A935" s="2" t="s">
        <v>935</v>
      </c>
      <c r="B935">
        <v>6238.2979999999998</v>
      </c>
      <c r="C935">
        <v>1</v>
      </c>
    </row>
    <row r="936" spans="1:3" x14ac:dyDescent="0.25">
      <c r="A936" s="2" t="s">
        <v>936</v>
      </c>
      <c r="B936">
        <v>10096.969999999999</v>
      </c>
      <c r="C936">
        <v>1</v>
      </c>
    </row>
    <row r="937" spans="1:3" x14ac:dyDescent="0.25">
      <c r="A937" s="2" t="s">
        <v>937</v>
      </c>
      <c r="B937">
        <v>7348.1419999999998</v>
      </c>
      <c r="C937">
        <v>1</v>
      </c>
    </row>
    <row r="938" spans="1:3" x14ac:dyDescent="0.25">
      <c r="A938" s="2" t="s">
        <v>938</v>
      </c>
      <c r="B938">
        <v>4673.3922000000002</v>
      </c>
      <c r="C938">
        <v>1</v>
      </c>
    </row>
    <row r="939" spans="1:3" x14ac:dyDescent="0.25">
      <c r="A939" s="2" t="s">
        <v>939</v>
      </c>
      <c r="B939">
        <v>12233.828</v>
      </c>
      <c r="C939">
        <v>1</v>
      </c>
    </row>
    <row r="940" spans="1:3" x14ac:dyDescent="0.25">
      <c r="A940" s="2" t="s">
        <v>940</v>
      </c>
      <c r="B940">
        <v>32108.662820000001</v>
      </c>
      <c r="C940">
        <v>1</v>
      </c>
    </row>
    <row r="941" spans="1:3" x14ac:dyDescent="0.25">
      <c r="A941" s="2" t="s">
        <v>941</v>
      </c>
      <c r="B941">
        <v>8965.7957499999993</v>
      </c>
      <c r="C941">
        <v>1</v>
      </c>
    </row>
    <row r="942" spans="1:3" x14ac:dyDescent="0.25">
      <c r="A942" s="2" t="s">
        <v>942</v>
      </c>
      <c r="B942">
        <v>2304.0021999999999</v>
      </c>
      <c r="C942">
        <v>1</v>
      </c>
    </row>
    <row r="943" spans="1:3" x14ac:dyDescent="0.25">
      <c r="A943" s="2" t="s">
        <v>943</v>
      </c>
      <c r="B943">
        <v>9487.6442000000006</v>
      </c>
      <c r="C943">
        <v>1</v>
      </c>
    </row>
    <row r="944" spans="1:3" x14ac:dyDescent="0.25">
      <c r="A944" s="2" t="s">
        <v>944</v>
      </c>
      <c r="B944">
        <v>1121.8739</v>
      </c>
      <c r="C944">
        <v>1</v>
      </c>
    </row>
    <row r="945" spans="1:3" x14ac:dyDescent="0.25">
      <c r="A945" s="2" t="s">
        <v>945</v>
      </c>
      <c r="B945">
        <v>9549.5650999999998</v>
      </c>
      <c r="C945">
        <v>1</v>
      </c>
    </row>
    <row r="946" spans="1:3" x14ac:dyDescent="0.25">
      <c r="A946" s="2" t="s">
        <v>946</v>
      </c>
      <c r="B946">
        <v>2217.4691499999999</v>
      </c>
      <c r="C946">
        <v>1</v>
      </c>
    </row>
    <row r="947" spans="1:3" x14ac:dyDescent="0.25">
      <c r="A947" s="2" t="s">
        <v>947</v>
      </c>
      <c r="B947">
        <v>1628.4709</v>
      </c>
      <c r="C947">
        <v>1</v>
      </c>
    </row>
    <row r="948" spans="1:3" x14ac:dyDescent="0.25">
      <c r="A948" s="2" t="s">
        <v>948</v>
      </c>
      <c r="B948">
        <v>12982.8747</v>
      </c>
      <c r="C948">
        <v>1</v>
      </c>
    </row>
    <row r="949" spans="1:3" x14ac:dyDescent="0.25">
      <c r="A949" s="2" t="s">
        <v>949</v>
      </c>
      <c r="B949">
        <v>11674.13</v>
      </c>
      <c r="C949">
        <v>1</v>
      </c>
    </row>
    <row r="950" spans="1:3" x14ac:dyDescent="0.25">
      <c r="A950" s="2" t="s">
        <v>950</v>
      </c>
      <c r="B950">
        <v>7160.0940000000001</v>
      </c>
      <c r="C950">
        <v>1</v>
      </c>
    </row>
    <row r="951" spans="1:3" x14ac:dyDescent="0.25">
      <c r="A951" s="2" t="s">
        <v>951</v>
      </c>
      <c r="B951">
        <v>39047.285000000003</v>
      </c>
      <c r="C951">
        <v>1</v>
      </c>
    </row>
    <row r="952" spans="1:3" x14ac:dyDescent="0.25">
      <c r="A952" s="2" t="s">
        <v>952</v>
      </c>
      <c r="B952">
        <v>6358.7764500000003</v>
      </c>
      <c r="C952">
        <v>1</v>
      </c>
    </row>
    <row r="953" spans="1:3" x14ac:dyDescent="0.25">
      <c r="A953" s="2" t="s">
        <v>953</v>
      </c>
      <c r="B953">
        <v>19933.457999999999</v>
      </c>
      <c r="C953">
        <v>1</v>
      </c>
    </row>
    <row r="954" spans="1:3" x14ac:dyDescent="0.25">
      <c r="A954" s="2" t="s">
        <v>954</v>
      </c>
      <c r="B954">
        <v>11534.872649999999</v>
      </c>
      <c r="C954">
        <v>1</v>
      </c>
    </row>
    <row r="955" spans="1:3" x14ac:dyDescent="0.25">
      <c r="A955" s="2" t="s">
        <v>955</v>
      </c>
      <c r="B955">
        <v>47462.894</v>
      </c>
      <c r="C955">
        <v>1</v>
      </c>
    </row>
    <row r="956" spans="1:3" x14ac:dyDescent="0.25">
      <c r="A956" s="2" t="s">
        <v>956</v>
      </c>
      <c r="B956">
        <v>4527.1829500000003</v>
      </c>
      <c r="C956">
        <v>1</v>
      </c>
    </row>
    <row r="957" spans="1:3" x14ac:dyDescent="0.25">
      <c r="A957" s="2" t="s">
        <v>957</v>
      </c>
      <c r="B957">
        <v>38998.546000000002</v>
      </c>
      <c r="C957">
        <v>1</v>
      </c>
    </row>
    <row r="958" spans="1:3" x14ac:dyDescent="0.25">
      <c r="A958" s="2" t="s">
        <v>958</v>
      </c>
      <c r="B958">
        <v>20009.63365</v>
      </c>
      <c r="C958">
        <v>1</v>
      </c>
    </row>
    <row r="959" spans="1:3" x14ac:dyDescent="0.25">
      <c r="A959" s="2" t="s">
        <v>959</v>
      </c>
      <c r="B959">
        <v>3875.7341000000001</v>
      </c>
      <c r="C959">
        <v>1</v>
      </c>
    </row>
    <row r="960" spans="1:3" x14ac:dyDescent="0.25">
      <c r="A960" s="2" t="s">
        <v>960</v>
      </c>
      <c r="B960">
        <v>41999.519999999997</v>
      </c>
      <c r="C960">
        <v>1</v>
      </c>
    </row>
    <row r="961" spans="1:3" x14ac:dyDescent="0.25">
      <c r="A961" s="2" t="s">
        <v>961</v>
      </c>
      <c r="B961">
        <v>12609.88702</v>
      </c>
      <c r="C961">
        <v>1</v>
      </c>
    </row>
    <row r="962" spans="1:3" x14ac:dyDescent="0.25">
      <c r="A962" s="2" t="s">
        <v>962</v>
      </c>
      <c r="B962">
        <v>41034.221400000002</v>
      </c>
      <c r="C962">
        <v>1</v>
      </c>
    </row>
    <row r="963" spans="1:3" x14ac:dyDescent="0.25">
      <c r="A963" s="2" t="s">
        <v>963</v>
      </c>
      <c r="B963">
        <v>28468.919010000001</v>
      </c>
      <c r="C963">
        <v>1</v>
      </c>
    </row>
    <row r="964" spans="1:3" x14ac:dyDescent="0.25">
      <c r="A964" s="2" t="s">
        <v>964</v>
      </c>
      <c r="B964">
        <v>2730.1078499999999</v>
      </c>
      <c r="C964">
        <v>1</v>
      </c>
    </row>
    <row r="965" spans="1:3" x14ac:dyDescent="0.25">
      <c r="A965" s="2" t="s">
        <v>965</v>
      </c>
      <c r="B965">
        <v>3353.2840000000001</v>
      </c>
      <c r="C965">
        <v>1</v>
      </c>
    </row>
    <row r="966" spans="1:3" x14ac:dyDescent="0.25">
      <c r="A966" s="2" t="s">
        <v>966</v>
      </c>
      <c r="B966">
        <v>14474.674999999999</v>
      </c>
      <c r="C966">
        <v>1</v>
      </c>
    </row>
    <row r="967" spans="1:3" x14ac:dyDescent="0.25">
      <c r="A967" s="2" t="s">
        <v>967</v>
      </c>
      <c r="B967">
        <v>9500.5730500000009</v>
      </c>
      <c r="C967">
        <v>1</v>
      </c>
    </row>
    <row r="968" spans="1:3" x14ac:dyDescent="0.25">
      <c r="A968" s="2" t="s">
        <v>968</v>
      </c>
      <c r="B968">
        <v>26467.09737</v>
      </c>
      <c r="C968">
        <v>1</v>
      </c>
    </row>
    <row r="969" spans="1:3" x14ac:dyDescent="0.25">
      <c r="A969" s="2" t="s">
        <v>969</v>
      </c>
      <c r="B969">
        <v>4746.3440000000001</v>
      </c>
      <c r="C969">
        <v>1</v>
      </c>
    </row>
    <row r="970" spans="1:3" x14ac:dyDescent="0.25">
      <c r="A970" s="2" t="s">
        <v>970</v>
      </c>
      <c r="B970">
        <v>23967.38305</v>
      </c>
      <c r="C970">
        <v>1</v>
      </c>
    </row>
    <row r="971" spans="1:3" x14ac:dyDescent="0.25">
      <c r="A971" s="2" t="s">
        <v>971</v>
      </c>
      <c r="B971">
        <v>7518.0253499999999</v>
      </c>
      <c r="C971">
        <v>1</v>
      </c>
    </row>
    <row r="972" spans="1:3" x14ac:dyDescent="0.25">
      <c r="A972" s="2" t="s">
        <v>972</v>
      </c>
      <c r="B972">
        <v>3279.8685500000001</v>
      </c>
      <c r="C972">
        <v>1</v>
      </c>
    </row>
    <row r="973" spans="1:3" x14ac:dyDescent="0.25">
      <c r="A973" s="2" t="s">
        <v>973</v>
      </c>
      <c r="B973">
        <v>8596.8277999999991</v>
      </c>
      <c r="C973">
        <v>1</v>
      </c>
    </row>
    <row r="974" spans="1:3" x14ac:dyDescent="0.25">
      <c r="A974" s="2" t="s">
        <v>974</v>
      </c>
      <c r="B974">
        <v>10702.642400000001</v>
      </c>
      <c r="C974">
        <v>1</v>
      </c>
    </row>
    <row r="975" spans="1:3" x14ac:dyDescent="0.25">
      <c r="A975" s="2" t="s">
        <v>975</v>
      </c>
      <c r="B975">
        <v>4992.3764000000001</v>
      </c>
      <c r="C975">
        <v>1</v>
      </c>
    </row>
    <row r="976" spans="1:3" x14ac:dyDescent="0.25">
      <c r="A976" s="2" t="s">
        <v>976</v>
      </c>
      <c r="B976">
        <v>2527.8186500000002</v>
      </c>
      <c r="C976">
        <v>1</v>
      </c>
    </row>
    <row r="977" spans="1:3" x14ac:dyDescent="0.25">
      <c r="A977" s="2" t="s">
        <v>977</v>
      </c>
      <c r="B977">
        <v>1759.338</v>
      </c>
      <c r="C977">
        <v>1</v>
      </c>
    </row>
    <row r="978" spans="1:3" x14ac:dyDescent="0.25">
      <c r="A978" s="2" t="s">
        <v>978</v>
      </c>
      <c r="B978">
        <v>2322.6217999999999</v>
      </c>
      <c r="C978">
        <v>1</v>
      </c>
    </row>
    <row r="979" spans="1:3" x14ac:dyDescent="0.25">
      <c r="A979" s="2" t="s">
        <v>979</v>
      </c>
      <c r="B979">
        <v>16138.762049999999</v>
      </c>
      <c r="C979">
        <v>1</v>
      </c>
    </row>
    <row r="980" spans="1:3" x14ac:dyDescent="0.25">
      <c r="A980" s="2" t="s">
        <v>980</v>
      </c>
      <c r="B980">
        <v>7804.1605</v>
      </c>
      <c r="C980">
        <v>1</v>
      </c>
    </row>
    <row r="981" spans="1:3" x14ac:dyDescent="0.25">
      <c r="A981" s="2" t="s">
        <v>981</v>
      </c>
      <c r="B981">
        <v>2902.9065000000001</v>
      </c>
      <c r="C981">
        <v>1</v>
      </c>
    </row>
    <row r="982" spans="1:3" x14ac:dyDescent="0.25">
      <c r="A982" s="2" t="s">
        <v>982</v>
      </c>
      <c r="B982">
        <v>9704.6680500000002</v>
      </c>
      <c r="C982">
        <v>1</v>
      </c>
    </row>
    <row r="983" spans="1:3" x14ac:dyDescent="0.25">
      <c r="A983" s="2" t="s">
        <v>983</v>
      </c>
      <c r="B983">
        <v>4889.0367999999999</v>
      </c>
      <c r="C983">
        <v>1</v>
      </c>
    </row>
    <row r="984" spans="1:3" x14ac:dyDescent="0.25">
      <c r="A984" s="2" t="s">
        <v>984</v>
      </c>
      <c r="B984">
        <v>25517.11363</v>
      </c>
      <c r="C984">
        <v>1</v>
      </c>
    </row>
    <row r="985" spans="1:3" x14ac:dyDescent="0.25">
      <c r="A985" s="2" t="s">
        <v>985</v>
      </c>
      <c r="B985">
        <v>4500.33925</v>
      </c>
      <c r="C985">
        <v>1</v>
      </c>
    </row>
    <row r="986" spans="1:3" x14ac:dyDescent="0.25">
      <c r="A986" s="2" t="s">
        <v>986</v>
      </c>
      <c r="B986">
        <v>19199.944</v>
      </c>
      <c r="C986">
        <v>1</v>
      </c>
    </row>
    <row r="987" spans="1:3" x14ac:dyDescent="0.25">
      <c r="A987" s="2" t="s">
        <v>987</v>
      </c>
      <c r="B987">
        <v>16796.411940000002</v>
      </c>
      <c r="C987">
        <v>1</v>
      </c>
    </row>
    <row r="988" spans="1:3" x14ac:dyDescent="0.25">
      <c r="A988" s="2" t="s">
        <v>988</v>
      </c>
      <c r="B988">
        <v>4915.0598499999996</v>
      </c>
      <c r="C988">
        <v>1</v>
      </c>
    </row>
    <row r="989" spans="1:3" x14ac:dyDescent="0.25">
      <c r="A989" s="2" t="s">
        <v>989</v>
      </c>
      <c r="B989">
        <v>7624.63</v>
      </c>
      <c r="C989">
        <v>1</v>
      </c>
    </row>
    <row r="990" spans="1:3" x14ac:dyDescent="0.25">
      <c r="A990" s="2" t="s">
        <v>990</v>
      </c>
      <c r="B990">
        <v>8410.0468500000006</v>
      </c>
      <c r="C990">
        <v>1</v>
      </c>
    </row>
    <row r="991" spans="1:3" x14ac:dyDescent="0.25">
      <c r="A991" s="2" t="s">
        <v>991</v>
      </c>
      <c r="B991">
        <v>28340.188849999999</v>
      </c>
      <c r="C991">
        <v>1</v>
      </c>
    </row>
    <row r="992" spans="1:3" x14ac:dyDescent="0.25">
      <c r="A992" s="2" t="s">
        <v>992</v>
      </c>
      <c r="B992">
        <v>4518.8262500000001</v>
      </c>
      <c r="C992">
        <v>1</v>
      </c>
    </row>
    <row r="993" spans="1:3" x14ac:dyDescent="0.25">
      <c r="A993" s="2" t="s">
        <v>993</v>
      </c>
      <c r="B993">
        <v>14571.890799999999</v>
      </c>
      <c r="C993">
        <v>1</v>
      </c>
    </row>
    <row r="994" spans="1:3" x14ac:dyDescent="0.25">
      <c r="A994" s="2" t="s">
        <v>994</v>
      </c>
      <c r="B994">
        <v>3378.91</v>
      </c>
      <c r="C994">
        <v>1</v>
      </c>
    </row>
    <row r="995" spans="1:3" x14ac:dyDescent="0.25">
      <c r="A995" s="2" t="s">
        <v>995</v>
      </c>
      <c r="B995">
        <v>7144.86265</v>
      </c>
      <c r="C995">
        <v>1</v>
      </c>
    </row>
    <row r="996" spans="1:3" x14ac:dyDescent="0.25">
      <c r="A996" s="2" t="s">
        <v>996</v>
      </c>
      <c r="B996">
        <v>10118.424000000001</v>
      </c>
      <c r="C996">
        <v>1</v>
      </c>
    </row>
    <row r="997" spans="1:3" x14ac:dyDescent="0.25">
      <c r="A997" s="2" t="s">
        <v>997</v>
      </c>
      <c r="B997">
        <v>5484.4673000000003</v>
      </c>
      <c r="C997">
        <v>1</v>
      </c>
    </row>
    <row r="998" spans="1:3" x14ac:dyDescent="0.25">
      <c r="A998" s="2" t="s">
        <v>998</v>
      </c>
      <c r="B998">
        <v>16420.494549999999</v>
      </c>
      <c r="C998">
        <v>1</v>
      </c>
    </row>
    <row r="999" spans="1:3" x14ac:dyDescent="0.25">
      <c r="A999" s="2" t="s">
        <v>999</v>
      </c>
      <c r="B999">
        <v>7986.4752500000004</v>
      </c>
      <c r="C999">
        <v>1</v>
      </c>
    </row>
    <row r="1000" spans="1:3" x14ac:dyDescent="0.25">
      <c r="A1000" s="2" t="s">
        <v>1000</v>
      </c>
      <c r="B1000">
        <v>7418.5219999999999</v>
      </c>
      <c r="C1000">
        <v>1</v>
      </c>
    </row>
    <row r="1001" spans="1:3" x14ac:dyDescent="0.25">
      <c r="A1001" s="2" t="s">
        <v>1001</v>
      </c>
      <c r="B1001">
        <v>13887.968500000001</v>
      </c>
      <c r="C1001">
        <v>1</v>
      </c>
    </row>
    <row r="1002" spans="1:3" x14ac:dyDescent="0.25">
      <c r="A1002" s="2" t="s">
        <v>1002</v>
      </c>
      <c r="B1002">
        <v>6551.7501000000002</v>
      </c>
      <c r="C1002">
        <v>1</v>
      </c>
    </row>
    <row r="1003" spans="1:3" x14ac:dyDescent="0.25">
      <c r="A1003" s="2" t="s">
        <v>1003</v>
      </c>
      <c r="B1003">
        <v>5267.8181500000001</v>
      </c>
      <c r="C1003">
        <v>1</v>
      </c>
    </row>
    <row r="1004" spans="1:3" x14ac:dyDescent="0.25">
      <c r="A1004" s="2" t="s">
        <v>1004</v>
      </c>
      <c r="B1004">
        <v>17361.766100000001</v>
      </c>
      <c r="C1004">
        <v>1</v>
      </c>
    </row>
    <row r="1005" spans="1:3" x14ac:dyDescent="0.25">
      <c r="A1005" s="2" t="s">
        <v>1005</v>
      </c>
      <c r="B1005">
        <v>34472.841</v>
      </c>
      <c r="C1005">
        <v>1</v>
      </c>
    </row>
    <row r="1006" spans="1:3" x14ac:dyDescent="0.25">
      <c r="A1006" s="2" t="s">
        <v>1006</v>
      </c>
      <c r="B1006">
        <v>1972.95</v>
      </c>
      <c r="C1006">
        <v>1</v>
      </c>
    </row>
    <row r="1007" spans="1:3" x14ac:dyDescent="0.25">
      <c r="A1007" s="2" t="s">
        <v>1007</v>
      </c>
      <c r="B1007">
        <v>21232.182260000001</v>
      </c>
      <c r="C1007">
        <v>1</v>
      </c>
    </row>
    <row r="1008" spans="1:3" x14ac:dyDescent="0.25">
      <c r="A1008" s="2" t="s">
        <v>1008</v>
      </c>
      <c r="B1008">
        <v>8627.5411000000004</v>
      </c>
      <c r="C1008">
        <v>1</v>
      </c>
    </row>
    <row r="1009" spans="1:3" x14ac:dyDescent="0.25">
      <c r="A1009" s="2" t="s">
        <v>1009</v>
      </c>
      <c r="B1009">
        <v>4433.3877000000002</v>
      </c>
      <c r="C1009">
        <v>1</v>
      </c>
    </row>
    <row r="1010" spans="1:3" x14ac:dyDescent="0.25">
      <c r="A1010" s="2" t="s">
        <v>1010</v>
      </c>
      <c r="B1010">
        <v>4438.2633999999998</v>
      </c>
      <c r="C1010">
        <v>1</v>
      </c>
    </row>
    <row r="1011" spans="1:3" x14ac:dyDescent="0.25">
      <c r="A1011" s="2" t="s">
        <v>1011</v>
      </c>
      <c r="B1011">
        <v>24915.220850000002</v>
      </c>
      <c r="C1011">
        <v>1</v>
      </c>
    </row>
    <row r="1012" spans="1:3" x14ac:dyDescent="0.25">
      <c r="A1012" s="2" t="s">
        <v>1012</v>
      </c>
      <c r="B1012">
        <v>23241.47453</v>
      </c>
      <c r="C1012">
        <v>1</v>
      </c>
    </row>
    <row r="1013" spans="1:3" x14ac:dyDescent="0.25">
      <c r="A1013" s="2" t="s">
        <v>1013</v>
      </c>
      <c r="B1013">
        <v>9957.7216000000008</v>
      </c>
      <c r="C1013">
        <v>1</v>
      </c>
    </row>
    <row r="1014" spans="1:3" x14ac:dyDescent="0.25">
      <c r="A1014" s="2" t="s">
        <v>1014</v>
      </c>
      <c r="B1014">
        <v>8269.0439999999999</v>
      </c>
      <c r="C1014">
        <v>1</v>
      </c>
    </row>
    <row r="1015" spans="1:3" x14ac:dyDescent="0.25">
      <c r="A1015" s="2" t="s">
        <v>1015</v>
      </c>
      <c r="B1015">
        <v>18767.737700000001</v>
      </c>
      <c r="C1015">
        <v>1</v>
      </c>
    </row>
    <row r="1016" spans="1:3" x14ac:dyDescent="0.25">
      <c r="A1016" s="2" t="s">
        <v>1016</v>
      </c>
      <c r="B1016">
        <v>36580.282160000002</v>
      </c>
      <c r="C1016">
        <v>1</v>
      </c>
    </row>
    <row r="1017" spans="1:3" x14ac:dyDescent="0.25">
      <c r="A1017" s="2" t="s">
        <v>1017</v>
      </c>
      <c r="B1017">
        <v>8765.2489999999998</v>
      </c>
      <c r="C1017">
        <v>1</v>
      </c>
    </row>
    <row r="1018" spans="1:3" x14ac:dyDescent="0.25">
      <c r="A1018" s="2" t="s">
        <v>1018</v>
      </c>
      <c r="B1018">
        <v>5383.5360000000001</v>
      </c>
      <c r="C1018">
        <v>1</v>
      </c>
    </row>
    <row r="1019" spans="1:3" x14ac:dyDescent="0.25">
      <c r="A1019" s="2" t="s">
        <v>1019</v>
      </c>
      <c r="B1019">
        <v>12124.992399999999</v>
      </c>
      <c r="C1019">
        <v>1</v>
      </c>
    </row>
    <row r="1020" spans="1:3" x14ac:dyDescent="0.25">
      <c r="A1020" s="2" t="s">
        <v>1020</v>
      </c>
      <c r="B1020">
        <v>2709.24395</v>
      </c>
      <c r="C1020">
        <v>1</v>
      </c>
    </row>
    <row r="1021" spans="1:3" x14ac:dyDescent="0.25">
      <c r="A1021" s="2" t="s">
        <v>1021</v>
      </c>
      <c r="B1021">
        <v>3987.9259999999999</v>
      </c>
      <c r="C1021">
        <v>1</v>
      </c>
    </row>
    <row r="1022" spans="1:3" x14ac:dyDescent="0.25">
      <c r="A1022" s="2" t="s">
        <v>1022</v>
      </c>
      <c r="B1022">
        <v>12495.290849999999</v>
      </c>
      <c r="C1022">
        <v>1</v>
      </c>
    </row>
    <row r="1023" spans="1:3" x14ac:dyDescent="0.25">
      <c r="A1023" s="2" t="s">
        <v>1023</v>
      </c>
      <c r="B1023">
        <v>26018.950519999999</v>
      </c>
      <c r="C1023">
        <v>1</v>
      </c>
    </row>
    <row r="1024" spans="1:3" x14ac:dyDescent="0.25">
      <c r="A1024" s="2" t="s">
        <v>1024</v>
      </c>
      <c r="B1024">
        <v>8798.5930000000008</v>
      </c>
      <c r="C1024">
        <v>1</v>
      </c>
    </row>
    <row r="1025" spans="1:3" x14ac:dyDescent="0.25">
      <c r="A1025" s="2" t="s">
        <v>1025</v>
      </c>
      <c r="B1025">
        <v>35595.589800000002</v>
      </c>
      <c r="C1025">
        <v>1</v>
      </c>
    </row>
    <row r="1026" spans="1:3" x14ac:dyDescent="0.25">
      <c r="A1026" s="2" t="s">
        <v>1026</v>
      </c>
      <c r="B1026">
        <v>42211.138200000001</v>
      </c>
      <c r="C1026">
        <v>1</v>
      </c>
    </row>
    <row r="1027" spans="1:3" x14ac:dyDescent="0.25">
      <c r="A1027" s="2" t="s">
        <v>1027</v>
      </c>
      <c r="B1027">
        <v>1711.0268000000001</v>
      </c>
      <c r="C1027">
        <v>1</v>
      </c>
    </row>
    <row r="1028" spans="1:3" x14ac:dyDescent="0.25">
      <c r="A1028" s="2" t="s">
        <v>1028</v>
      </c>
      <c r="B1028">
        <v>8569.8618000000006</v>
      </c>
      <c r="C1028">
        <v>1</v>
      </c>
    </row>
    <row r="1029" spans="1:3" x14ac:dyDescent="0.25">
      <c r="A1029" s="2" t="s">
        <v>1029</v>
      </c>
      <c r="B1029">
        <v>2020.1769999999999</v>
      </c>
      <c r="C1029">
        <v>1</v>
      </c>
    </row>
    <row r="1030" spans="1:3" x14ac:dyDescent="0.25">
      <c r="A1030" s="2" t="s">
        <v>1030</v>
      </c>
      <c r="B1030">
        <v>16450.894700000001</v>
      </c>
      <c r="C1030">
        <v>1</v>
      </c>
    </row>
    <row r="1031" spans="1:3" x14ac:dyDescent="0.25">
      <c r="A1031" s="2" t="s">
        <v>1031</v>
      </c>
      <c r="B1031">
        <v>21595.382290000001</v>
      </c>
      <c r="C1031">
        <v>1</v>
      </c>
    </row>
    <row r="1032" spans="1:3" x14ac:dyDescent="0.25">
      <c r="A1032" s="2" t="s">
        <v>1032</v>
      </c>
      <c r="B1032">
        <v>9850.4320000000007</v>
      </c>
      <c r="C1032">
        <v>1</v>
      </c>
    </row>
    <row r="1033" spans="1:3" x14ac:dyDescent="0.25">
      <c r="A1033" s="2" t="s">
        <v>1033</v>
      </c>
      <c r="B1033">
        <v>6877.9800999999998</v>
      </c>
      <c r="C1033">
        <v>1</v>
      </c>
    </row>
    <row r="1034" spans="1:3" x14ac:dyDescent="0.25">
      <c r="A1034" s="2" t="s">
        <v>1034</v>
      </c>
      <c r="B1034">
        <v>21677.283449999999</v>
      </c>
      <c r="C1034">
        <v>1</v>
      </c>
    </row>
    <row r="1035" spans="1:3" x14ac:dyDescent="0.25">
      <c r="A1035" s="2" t="s">
        <v>1035</v>
      </c>
      <c r="B1035">
        <v>44423.803</v>
      </c>
      <c r="C1035">
        <v>1</v>
      </c>
    </row>
    <row r="1036" spans="1:3" x14ac:dyDescent="0.25">
      <c r="A1036" s="2" t="s">
        <v>1036</v>
      </c>
      <c r="B1036">
        <v>4137.5227000000004</v>
      </c>
      <c r="C1036">
        <v>1</v>
      </c>
    </row>
    <row r="1037" spans="1:3" x14ac:dyDescent="0.25">
      <c r="A1037" s="2" t="s">
        <v>1037</v>
      </c>
      <c r="B1037">
        <v>13747.87235</v>
      </c>
      <c r="C1037">
        <v>1</v>
      </c>
    </row>
    <row r="1038" spans="1:3" x14ac:dyDescent="0.25">
      <c r="A1038" s="2" t="s">
        <v>1038</v>
      </c>
      <c r="B1038">
        <v>12950.0712</v>
      </c>
      <c r="C1038">
        <v>1</v>
      </c>
    </row>
    <row r="1039" spans="1:3" x14ac:dyDescent="0.25">
      <c r="A1039" s="2" t="s">
        <v>1039</v>
      </c>
      <c r="B1039">
        <v>12094.477999999999</v>
      </c>
      <c r="C1039">
        <v>1</v>
      </c>
    </row>
    <row r="1040" spans="1:3" x14ac:dyDescent="0.25">
      <c r="A1040" s="2" t="s">
        <v>1040</v>
      </c>
      <c r="B1040">
        <v>37484.4493</v>
      </c>
      <c r="C1040">
        <v>1</v>
      </c>
    </row>
    <row r="1041" spans="1:3" x14ac:dyDescent="0.25">
      <c r="A1041" s="2" t="s">
        <v>1041</v>
      </c>
      <c r="B1041">
        <v>39725.518049999999</v>
      </c>
      <c r="C1041">
        <v>1</v>
      </c>
    </row>
    <row r="1042" spans="1:3" x14ac:dyDescent="0.25">
      <c r="A1042" s="2" t="s">
        <v>1042</v>
      </c>
      <c r="B1042">
        <v>2250.8352</v>
      </c>
      <c r="C1042">
        <v>1</v>
      </c>
    </row>
    <row r="1043" spans="1:3" x14ac:dyDescent="0.25">
      <c r="A1043" s="2" t="s">
        <v>1043</v>
      </c>
      <c r="B1043">
        <v>22493.659640000002</v>
      </c>
      <c r="C1043">
        <v>1</v>
      </c>
    </row>
    <row r="1044" spans="1:3" x14ac:dyDescent="0.25">
      <c r="A1044" s="2" t="s">
        <v>1044</v>
      </c>
      <c r="B1044">
        <v>20234.854749999999</v>
      </c>
      <c r="C1044">
        <v>1</v>
      </c>
    </row>
    <row r="1045" spans="1:3" x14ac:dyDescent="0.25">
      <c r="A1045" s="2" t="s">
        <v>1045</v>
      </c>
      <c r="B1045">
        <v>1704.7001499999999</v>
      </c>
      <c r="C1045">
        <v>1</v>
      </c>
    </row>
    <row r="1046" spans="1:3" x14ac:dyDescent="0.25">
      <c r="A1046" s="2" t="s">
        <v>1046</v>
      </c>
      <c r="B1046">
        <v>33475.817150000003</v>
      </c>
      <c r="C1046">
        <v>1</v>
      </c>
    </row>
    <row r="1047" spans="1:3" x14ac:dyDescent="0.25">
      <c r="A1047" s="2" t="s">
        <v>1047</v>
      </c>
      <c r="B1047">
        <v>3161.4540000000002</v>
      </c>
      <c r="C1047">
        <v>1</v>
      </c>
    </row>
    <row r="1048" spans="1:3" x14ac:dyDescent="0.25">
      <c r="A1048" s="2" t="s">
        <v>1048</v>
      </c>
      <c r="B1048">
        <v>11394.065549999999</v>
      </c>
      <c r="C1048">
        <v>1</v>
      </c>
    </row>
    <row r="1049" spans="1:3" x14ac:dyDescent="0.25">
      <c r="A1049" s="2" t="s">
        <v>1049</v>
      </c>
      <c r="B1049">
        <v>21880.82</v>
      </c>
      <c r="C1049">
        <v>1</v>
      </c>
    </row>
    <row r="1050" spans="1:3" x14ac:dyDescent="0.25">
      <c r="A1050" s="2" t="s">
        <v>1050</v>
      </c>
      <c r="B1050">
        <v>7325.0482000000002</v>
      </c>
      <c r="C1050">
        <v>1</v>
      </c>
    </row>
    <row r="1051" spans="1:3" x14ac:dyDescent="0.25">
      <c r="A1051" s="2" t="s">
        <v>1051</v>
      </c>
      <c r="B1051">
        <v>44501.398200000003</v>
      </c>
      <c r="C1051">
        <v>1</v>
      </c>
    </row>
    <row r="1052" spans="1:3" x14ac:dyDescent="0.25">
      <c r="A1052" s="2" t="s">
        <v>1052</v>
      </c>
      <c r="B1052">
        <v>3594.17085</v>
      </c>
      <c r="C1052">
        <v>1</v>
      </c>
    </row>
    <row r="1053" spans="1:3" x14ac:dyDescent="0.25">
      <c r="A1053" s="2" t="s">
        <v>1053</v>
      </c>
      <c r="B1053">
        <v>39727.614000000001</v>
      </c>
      <c r="C1053">
        <v>1</v>
      </c>
    </row>
    <row r="1054" spans="1:3" x14ac:dyDescent="0.25">
      <c r="A1054" s="2" t="s">
        <v>1054</v>
      </c>
      <c r="B1054">
        <v>8023.1354499999998</v>
      </c>
      <c r="C1054">
        <v>1</v>
      </c>
    </row>
    <row r="1055" spans="1:3" x14ac:dyDescent="0.25">
      <c r="A1055" s="2" t="s">
        <v>1055</v>
      </c>
      <c r="B1055">
        <v>14394.5579</v>
      </c>
      <c r="C1055">
        <v>1</v>
      </c>
    </row>
    <row r="1056" spans="1:3" x14ac:dyDescent="0.25">
      <c r="A1056" s="2" t="s">
        <v>1056</v>
      </c>
      <c r="B1056">
        <v>9288.0267000000003</v>
      </c>
      <c r="C1056">
        <v>1</v>
      </c>
    </row>
    <row r="1057" spans="1:3" x14ac:dyDescent="0.25">
      <c r="A1057" s="2" t="s">
        <v>1057</v>
      </c>
      <c r="B1057">
        <v>25309.489000000001</v>
      </c>
      <c r="C1057">
        <v>1</v>
      </c>
    </row>
    <row r="1058" spans="1:3" x14ac:dyDescent="0.25">
      <c r="A1058" s="2" t="s">
        <v>1058</v>
      </c>
      <c r="B1058">
        <v>3353.4703</v>
      </c>
      <c r="C1058">
        <v>1</v>
      </c>
    </row>
    <row r="1059" spans="1:3" x14ac:dyDescent="0.25">
      <c r="A1059" s="2" t="s">
        <v>1059</v>
      </c>
      <c r="B1059">
        <v>10594.501550000001</v>
      </c>
      <c r="C1059">
        <v>1</v>
      </c>
    </row>
    <row r="1060" spans="1:3" x14ac:dyDescent="0.25">
      <c r="A1060" s="2" t="s">
        <v>1060</v>
      </c>
      <c r="B1060">
        <v>8277.5229999999992</v>
      </c>
      <c r="C1060">
        <v>1</v>
      </c>
    </row>
    <row r="1061" spans="1:3" x14ac:dyDescent="0.25">
      <c r="A1061" s="2" t="s">
        <v>1061</v>
      </c>
      <c r="B1061">
        <v>17929.303370000001</v>
      </c>
      <c r="C1061">
        <v>1</v>
      </c>
    </row>
    <row r="1062" spans="1:3" x14ac:dyDescent="0.25">
      <c r="A1062" s="2" t="s">
        <v>1062</v>
      </c>
      <c r="B1062">
        <v>2480.9791</v>
      </c>
      <c r="C1062">
        <v>1</v>
      </c>
    </row>
    <row r="1063" spans="1:3" x14ac:dyDescent="0.25">
      <c r="A1063" s="2" t="s">
        <v>1063</v>
      </c>
      <c r="B1063">
        <v>4462.7218000000003</v>
      </c>
      <c r="C1063">
        <v>1</v>
      </c>
    </row>
    <row r="1064" spans="1:3" x14ac:dyDescent="0.25">
      <c r="A1064" s="2" t="s">
        <v>1064</v>
      </c>
      <c r="B1064">
        <v>1981.5818999999999</v>
      </c>
      <c r="C1064">
        <v>1</v>
      </c>
    </row>
    <row r="1065" spans="1:3" x14ac:dyDescent="0.25">
      <c r="A1065" s="2" t="s">
        <v>1065</v>
      </c>
      <c r="B1065">
        <v>11554.223599999999</v>
      </c>
      <c r="C1065">
        <v>1</v>
      </c>
    </row>
    <row r="1066" spans="1:3" x14ac:dyDescent="0.25">
      <c r="A1066" s="2" t="s">
        <v>1066</v>
      </c>
      <c r="B1066">
        <v>48970.247600000002</v>
      </c>
      <c r="C1066">
        <v>1</v>
      </c>
    </row>
    <row r="1067" spans="1:3" x14ac:dyDescent="0.25">
      <c r="A1067" s="2" t="s">
        <v>1067</v>
      </c>
      <c r="B1067">
        <v>6548.1950500000003</v>
      </c>
      <c r="C1067">
        <v>1</v>
      </c>
    </row>
    <row r="1068" spans="1:3" x14ac:dyDescent="0.25">
      <c r="A1068" s="2" t="s">
        <v>1068</v>
      </c>
      <c r="B1068">
        <v>5708.8670000000002</v>
      </c>
      <c r="C1068">
        <v>1</v>
      </c>
    </row>
    <row r="1069" spans="1:3" x14ac:dyDescent="0.25">
      <c r="A1069" s="2" t="s">
        <v>1069</v>
      </c>
      <c r="B1069">
        <v>7045.4989999999998</v>
      </c>
      <c r="C1069">
        <v>1</v>
      </c>
    </row>
    <row r="1070" spans="1:3" x14ac:dyDescent="0.25">
      <c r="A1070" s="2" t="s">
        <v>1070</v>
      </c>
      <c r="B1070">
        <v>8978.1851000000006</v>
      </c>
      <c r="C1070">
        <v>1</v>
      </c>
    </row>
    <row r="1071" spans="1:3" x14ac:dyDescent="0.25">
      <c r="A1071" s="2" t="s">
        <v>1071</v>
      </c>
      <c r="B1071">
        <v>5757.41345</v>
      </c>
      <c r="C1071">
        <v>1</v>
      </c>
    </row>
    <row r="1072" spans="1:3" x14ac:dyDescent="0.25">
      <c r="A1072" s="2" t="s">
        <v>1072</v>
      </c>
      <c r="B1072">
        <v>14349.8544</v>
      </c>
      <c r="C1072">
        <v>1</v>
      </c>
    </row>
    <row r="1073" spans="1:3" x14ac:dyDescent="0.25">
      <c r="A1073" s="2" t="s">
        <v>1073</v>
      </c>
      <c r="B1073">
        <v>10928.849</v>
      </c>
      <c r="C1073">
        <v>1</v>
      </c>
    </row>
    <row r="1074" spans="1:3" x14ac:dyDescent="0.25">
      <c r="A1074" s="2" t="s">
        <v>1074</v>
      </c>
      <c r="B1074">
        <v>39871.704299999998</v>
      </c>
      <c r="C1074">
        <v>1</v>
      </c>
    </row>
    <row r="1075" spans="1:3" x14ac:dyDescent="0.25">
      <c r="A1075" s="2" t="s">
        <v>1075</v>
      </c>
      <c r="B1075">
        <v>13974.455550000001</v>
      </c>
      <c r="C1075">
        <v>1</v>
      </c>
    </row>
    <row r="1076" spans="1:3" x14ac:dyDescent="0.25">
      <c r="A1076" s="2" t="s">
        <v>1076</v>
      </c>
      <c r="B1076">
        <v>1909.52745</v>
      </c>
      <c r="C1076">
        <v>1</v>
      </c>
    </row>
    <row r="1077" spans="1:3" x14ac:dyDescent="0.25">
      <c r="A1077" s="2" t="s">
        <v>1077</v>
      </c>
      <c r="B1077">
        <v>12096.6512</v>
      </c>
      <c r="C1077">
        <v>1</v>
      </c>
    </row>
    <row r="1078" spans="1:3" x14ac:dyDescent="0.25">
      <c r="A1078" s="2" t="s">
        <v>1078</v>
      </c>
      <c r="B1078">
        <v>13204.28565</v>
      </c>
      <c r="C1078">
        <v>1</v>
      </c>
    </row>
    <row r="1079" spans="1:3" x14ac:dyDescent="0.25">
      <c r="A1079" s="2" t="s">
        <v>1079</v>
      </c>
      <c r="B1079">
        <v>4562.8420999999998</v>
      </c>
      <c r="C1079">
        <v>1</v>
      </c>
    </row>
    <row r="1080" spans="1:3" x14ac:dyDescent="0.25">
      <c r="A1080" s="2" t="s">
        <v>1080</v>
      </c>
      <c r="B1080">
        <v>8551.3469999999998</v>
      </c>
      <c r="C1080">
        <v>1</v>
      </c>
    </row>
    <row r="1081" spans="1:3" x14ac:dyDescent="0.25">
      <c r="A1081" s="2" t="s">
        <v>1081</v>
      </c>
      <c r="B1081">
        <v>2102.2647000000002</v>
      </c>
      <c r="C1081">
        <v>1</v>
      </c>
    </row>
    <row r="1082" spans="1:3" x14ac:dyDescent="0.25">
      <c r="A1082" s="2" t="s">
        <v>1082</v>
      </c>
      <c r="B1082">
        <v>34672.147199999999</v>
      </c>
      <c r="C1082">
        <v>1</v>
      </c>
    </row>
    <row r="1083" spans="1:3" x14ac:dyDescent="0.25">
      <c r="A1083" s="2" t="s">
        <v>1083</v>
      </c>
      <c r="B1083">
        <v>15161.5344</v>
      </c>
      <c r="C1083">
        <v>1</v>
      </c>
    </row>
    <row r="1084" spans="1:3" x14ac:dyDescent="0.25">
      <c r="A1084" s="2" t="s">
        <v>1084</v>
      </c>
      <c r="B1084">
        <v>11884.048580000001</v>
      </c>
      <c r="C1084">
        <v>1</v>
      </c>
    </row>
    <row r="1085" spans="1:3" x14ac:dyDescent="0.25">
      <c r="A1085" s="2" t="s">
        <v>1085</v>
      </c>
      <c r="B1085">
        <v>4454.40265</v>
      </c>
      <c r="C1085">
        <v>1</v>
      </c>
    </row>
    <row r="1086" spans="1:3" x14ac:dyDescent="0.25">
      <c r="A1086" s="2" t="s">
        <v>1086</v>
      </c>
      <c r="B1086">
        <v>5855.9025000000001</v>
      </c>
      <c r="C1086">
        <v>1</v>
      </c>
    </row>
    <row r="1087" spans="1:3" x14ac:dyDescent="0.25">
      <c r="A1087" s="2" t="s">
        <v>1087</v>
      </c>
      <c r="B1087">
        <v>4076.4969999999998</v>
      </c>
      <c r="C1087">
        <v>1</v>
      </c>
    </row>
    <row r="1088" spans="1:3" x14ac:dyDescent="0.25">
      <c r="A1088" s="2" t="s">
        <v>1088</v>
      </c>
      <c r="B1088">
        <v>15019.760050000001</v>
      </c>
      <c r="C1088">
        <v>1</v>
      </c>
    </row>
    <row r="1089" spans="1:3" x14ac:dyDescent="0.25">
      <c r="A1089" s="2" t="s">
        <v>1089</v>
      </c>
      <c r="B1089">
        <v>19023.259999999998</v>
      </c>
      <c r="C1089">
        <v>1</v>
      </c>
    </row>
    <row r="1090" spans="1:3" x14ac:dyDescent="0.25">
      <c r="A1090" s="2" t="s">
        <v>1090</v>
      </c>
      <c r="B1090">
        <v>10796.35025</v>
      </c>
      <c r="C1090">
        <v>1</v>
      </c>
    </row>
    <row r="1091" spans="1:3" x14ac:dyDescent="0.25">
      <c r="A1091" s="2" t="s">
        <v>1091</v>
      </c>
      <c r="B1091">
        <v>11353.2276</v>
      </c>
      <c r="C1091">
        <v>1</v>
      </c>
    </row>
    <row r="1092" spans="1:3" x14ac:dyDescent="0.25">
      <c r="A1092" s="2" t="s">
        <v>1092</v>
      </c>
      <c r="B1092">
        <v>9748.9105999999992</v>
      </c>
      <c r="C1092">
        <v>1</v>
      </c>
    </row>
    <row r="1093" spans="1:3" x14ac:dyDescent="0.25">
      <c r="A1093" s="2" t="s">
        <v>1093</v>
      </c>
      <c r="B1093">
        <v>10577.087</v>
      </c>
      <c r="C1093">
        <v>1</v>
      </c>
    </row>
    <row r="1094" spans="1:3" x14ac:dyDescent="0.25">
      <c r="A1094" s="2" t="s">
        <v>1094</v>
      </c>
      <c r="B1094">
        <v>41676.081100000003</v>
      </c>
      <c r="C1094">
        <v>1</v>
      </c>
    </row>
    <row r="1095" spans="1:3" x14ac:dyDescent="0.25">
      <c r="A1095" s="2" t="s">
        <v>1095</v>
      </c>
      <c r="B1095">
        <v>11286.538699999999</v>
      </c>
      <c r="C1095">
        <v>1</v>
      </c>
    </row>
    <row r="1096" spans="1:3" x14ac:dyDescent="0.25">
      <c r="A1096" s="2" t="s">
        <v>1096</v>
      </c>
      <c r="B1096">
        <v>3591.48</v>
      </c>
      <c r="C1096">
        <v>1</v>
      </c>
    </row>
    <row r="1097" spans="1:3" x14ac:dyDescent="0.25">
      <c r="A1097" s="2" t="s">
        <v>1097</v>
      </c>
      <c r="B1097">
        <v>33907.548000000003</v>
      </c>
      <c r="C1097">
        <v>1</v>
      </c>
    </row>
    <row r="1098" spans="1:3" x14ac:dyDescent="0.25">
      <c r="A1098" s="2" t="s">
        <v>1098</v>
      </c>
      <c r="B1098">
        <v>11299.343000000001</v>
      </c>
      <c r="C1098">
        <v>1</v>
      </c>
    </row>
    <row r="1099" spans="1:3" x14ac:dyDescent="0.25">
      <c r="A1099" s="2" t="s">
        <v>1099</v>
      </c>
      <c r="B1099">
        <v>4561.1885000000002</v>
      </c>
      <c r="C1099">
        <v>1</v>
      </c>
    </row>
    <row r="1100" spans="1:3" x14ac:dyDescent="0.25">
      <c r="A1100" s="2" t="s">
        <v>1100</v>
      </c>
      <c r="B1100">
        <v>44641.197399999997</v>
      </c>
      <c r="C1100">
        <v>1</v>
      </c>
    </row>
    <row r="1101" spans="1:3" x14ac:dyDescent="0.25">
      <c r="A1101" s="2" t="s">
        <v>1101</v>
      </c>
      <c r="B1101">
        <v>1674.6323</v>
      </c>
      <c r="C1101">
        <v>1</v>
      </c>
    </row>
    <row r="1102" spans="1:3" x14ac:dyDescent="0.25">
      <c r="A1102" s="2" t="s">
        <v>1102</v>
      </c>
      <c r="B1102">
        <v>23045.566159999998</v>
      </c>
      <c r="C1102">
        <v>1</v>
      </c>
    </row>
    <row r="1103" spans="1:3" x14ac:dyDescent="0.25">
      <c r="A1103" s="2" t="s">
        <v>1103</v>
      </c>
      <c r="B1103">
        <v>3227.1210999999998</v>
      </c>
      <c r="C1103">
        <v>1</v>
      </c>
    </row>
    <row r="1104" spans="1:3" x14ac:dyDescent="0.25">
      <c r="A1104" s="2" t="s">
        <v>1104</v>
      </c>
      <c r="B1104">
        <v>16776.304049999999</v>
      </c>
      <c r="C1104">
        <v>1</v>
      </c>
    </row>
    <row r="1105" spans="1:3" x14ac:dyDescent="0.25">
      <c r="A1105" s="2" t="s">
        <v>1105</v>
      </c>
      <c r="B1105">
        <v>11253.421</v>
      </c>
      <c r="C1105">
        <v>1</v>
      </c>
    </row>
    <row r="1106" spans="1:3" x14ac:dyDescent="0.25">
      <c r="A1106" s="2" t="s">
        <v>1106</v>
      </c>
      <c r="B1106">
        <v>3471.4096</v>
      </c>
      <c r="C1106">
        <v>1</v>
      </c>
    </row>
    <row r="1107" spans="1:3" x14ac:dyDescent="0.25">
      <c r="A1107" s="2" t="s">
        <v>1107</v>
      </c>
      <c r="B1107">
        <v>11363.2832</v>
      </c>
      <c r="C1107">
        <v>1</v>
      </c>
    </row>
    <row r="1108" spans="1:3" x14ac:dyDescent="0.25">
      <c r="A1108" s="2" t="s">
        <v>1108</v>
      </c>
      <c r="B1108">
        <v>20420.604650000001</v>
      </c>
      <c r="C1108">
        <v>1</v>
      </c>
    </row>
    <row r="1109" spans="1:3" x14ac:dyDescent="0.25">
      <c r="A1109" s="2" t="s">
        <v>1109</v>
      </c>
      <c r="B1109">
        <v>10338.9316</v>
      </c>
      <c r="C1109">
        <v>1</v>
      </c>
    </row>
    <row r="1110" spans="1:3" x14ac:dyDescent="0.25">
      <c r="A1110" s="2" t="s">
        <v>1110</v>
      </c>
      <c r="B1110">
        <v>8988.1587500000005</v>
      </c>
      <c r="C1110">
        <v>1</v>
      </c>
    </row>
    <row r="1111" spans="1:3" x14ac:dyDescent="0.25">
      <c r="A1111" s="2" t="s">
        <v>1111</v>
      </c>
      <c r="B1111">
        <v>10493.9458</v>
      </c>
      <c r="C1111">
        <v>1</v>
      </c>
    </row>
    <row r="1112" spans="1:3" x14ac:dyDescent="0.25">
      <c r="A1112" s="2" t="s">
        <v>1112</v>
      </c>
      <c r="B1112">
        <v>2904.0880000000002</v>
      </c>
      <c r="C1112">
        <v>1</v>
      </c>
    </row>
    <row r="1113" spans="1:3" x14ac:dyDescent="0.25">
      <c r="A1113" s="2" t="s">
        <v>1113</v>
      </c>
      <c r="B1113">
        <v>8605.3615000000009</v>
      </c>
      <c r="C1113">
        <v>1</v>
      </c>
    </row>
    <row r="1114" spans="1:3" x14ac:dyDescent="0.25">
      <c r="A1114" s="2" t="s">
        <v>1114</v>
      </c>
      <c r="B1114">
        <v>11512.405000000001</v>
      </c>
      <c r="C1114">
        <v>1</v>
      </c>
    </row>
    <row r="1115" spans="1:3" x14ac:dyDescent="0.25">
      <c r="A1115" s="2" t="s">
        <v>1115</v>
      </c>
      <c r="B1115">
        <v>41949.244100000004</v>
      </c>
      <c r="C1115">
        <v>1</v>
      </c>
    </row>
    <row r="1116" spans="1:3" x14ac:dyDescent="0.25">
      <c r="A1116" s="2" t="s">
        <v>1116</v>
      </c>
      <c r="B1116">
        <v>24180.933499999999</v>
      </c>
      <c r="C1116">
        <v>1</v>
      </c>
    </row>
    <row r="1117" spans="1:3" x14ac:dyDescent="0.25">
      <c r="A1117" s="2" t="s">
        <v>1117</v>
      </c>
      <c r="B1117">
        <v>5312.1698500000002</v>
      </c>
      <c r="C1117">
        <v>1</v>
      </c>
    </row>
    <row r="1118" spans="1:3" x14ac:dyDescent="0.25">
      <c r="A1118" s="2" t="s">
        <v>1118</v>
      </c>
      <c r="B1118">
        <v>2396.0958999999998</v>
      </c>
      <c r="C1118">
        <v>1</v>
      </c>
    </row>
    <row r="1119" spans="1:3" x14ac:dyDescent="0.25">
      <c r="A1119" s="2" t="s">
        <v>1119</v>
      </c>
      <c r="B1119">
        <v>10807.4863</v>
      </c>
      <c r="C1119">
        <v>1</v>
      </c>
    </row>
    <row r="1120" spans="1:3" x14ac:dyDescent="0.25">
      <c r="A1120" s="2" t="s">
        <v>1120</v>
      </c>
      <c r="B1120">
        <v>9222.4025999999994</v>
      </c>
      <c r="C1120">
        <v>1</v>
      </c>
    </row>
    <row r="1121" spans="1:3" x14ac:dyDescent="0.25">
      <c r="A1121" s="2" t="s">
        <v>1121</v>
      </c>
      <c r="B1121">
        <v>36124.573700000001</v>
      </c>
      <c r="C1121">
        <v>1</v>
      </c>
    </row>
    <row r="1122" spans="1:3" x14ac:dyDescent="0.25">
      <c r="A1122" s="2" t="s">
        <v>1122</v>
      </c>
      <c r="B1122">
        <v>38282.749499999998</v>
      </c>
      <c r="C1122">
        <v>1</v>
      </c>
    </row>
    <row r="1123" spans="1:3" x14ac:dyDescent="0.25">
      <c r="A1123" s="2" t="s">
        <v>1123</v>
      </c>
      <c r="B1123">
        <v>5693.4305000000004</v>
      </c>
      <c r="C1123">
        <v>1</v>
      </c>
    </row>
    <row r="1124" spans="1:3" x14ac:dyDescent="0.25">
      <c r="A1124" s="2" t="s">
        <v>1124</v>
      </c>
      <c r="B1124">
        <v>34166.273000000001</v>
      </c>
      <c r="C1124">
        <v>1</v>
      </c>
    </row>
    <row r="1125" spans="1:3" x14ac:dyDescent="0.25">
      <c r="A1125" s="2" t="s">
        <v>1125</v>
      </c>
      <c r="B1125">
        <v>8347.1643000000004</v>
      </c>
      <c r="C1125">
        <v>1</v>
      </c>
    </row>
    <row r="1126" spans="1:3" x14ac:dyDescent="0.25">
      <c r="A1126" s="2" t="s">
        <v>1126</v>
      </c>
      <c r="B1126">
        <v>46661.4424</v>
      </c>
      <c r="C1126">
        <v>1</v>
      </c>
    </row>
    <row r="1127" spans="1:3" x14ac:dyDescent="0.25">
      <c r="A1127" s="2" t="s">
        <v>1127</v>
      </c>
      <c r="B1127">
        <v>18903.491409999999</v>
      </c>
      <c r="C1127">
        <v>1</v>
      </c>
    </row>
    <row r="1128" spans="1:3" x14ac:dyDescent="0.25">
      <c r="A1128" s="2" t="s">
        <v>1128</v>
      </c>
      <c r="B1128">
        <v>40904.199500000002</v>
      </c>
      <c r="C1128">
        <v>1</v>
      </c>
    </row>
    <row r="1129" spans="1:3" x14ac:dyDescent="0.25">
      <c r="A1129" s="2" t="s">
        <v>1129</v>
      </c>
      <c r="B1129">
        <v>14254.608200000001</v>
      </c>
      <c r="C1129">
        <v>1</v>
      </c>
    </row>
    <row r="1130" spans="1:3" x14ac:dyDescent="0.25">
      <c r="A1130" s="2" t="s">
        <v>1130</v>
      </c>
      <c r="B1130">
        <v>10214.636</v>
      </c>
      <c r="C1130">
        <v>1</v>
      </c>
    </row>
    <row r="1131" spans="1:3" x14ac:dyDescent="0.25">
      <c r="A1131" s="2" t="s">
        <v>1131</v>
      </c>
      <c r="B1131">
        <v>5836.5204000000003</v>
      </c>
      <c r="C1131">
        <v>1</v>
      </c>
    </row>
    <row r="1132" spans="1:3" x14ac:dyDescent="0.25">
      <c r="A1132" s="2" t="s">
        <v>1132</v>
      </c>
      <c r="B1132">
        <v>14358.364369999999</v>
      </c>
      <c r="C1132">
        <v>1</v>
      </c>
    </row>
    <row r="1133" spans="1:3" x14ac:dyDescent="0.25">
      <c r="A1133" s="2" t="s">
        <v>1133</v>
      </c>
      <c r="B1133">
        <v>1728.8969999999999</v>
      </c>
      <c r="C1133">
        <v>1</v>
      </c>
    </row>
    <row r="1134" spans="1:3" x14ac:dyDescent="0.25">
      <c r="A1134" s="2" t="s">
        <v>1134</v>
      </c>
      <c r="B1134">
        <v>8582.3022999999994</v>
      </c>
      <c r="C1134">
        <v>1</v>
      </c>
    </row>
    <row r="1135" spans="1:3" x14ac:dyDescent="0.25">
      <c r="A1135" s="2" t="s">
        <v>1135</v>
      </c>
      <c r="B1135">
        <v>3693.4279999999999</v>
      </c>
      <c r="C1135">
        <v>1</v>
      </c>
    </row>
    <row r="1136" spans="1:3" x14ac:dyDescent="0.25">
      <c r="A1136" s="2" t="s">
        <v>1136</v>
      </c>
      <c r="B1136">
        <v>20709.020339999999</v>
      </c>
      <c r="C1136">
        <v>1</v>
      </c>
    </row>
    <row r="1137" spans="1:3" x14ac:dyDescent="0.25">
      <c r="A1137" s="2" t="s">
        <v>1137</v>
      </c>
      <c r="B1137">
        <v>9991.0376500000002</v>
      </c>
      <c r="C1137">
        <v>1</v>
      </c>
    </row>
    <row r="1138" spans="1:3" x14ac:dyDescent="0.25">
      <c r="A1138" s="2" t="s">
        <v>1138</v>
      </c>
      <c r="B1138">
        <v>19673.335729999999</v>
      </c>
      <c r="C1138">
        <v>1</v>
      </c>
    </row>
    <row r="1139" spans="1:3" x14ac:dyDescent="0.25">
      <c r="A1139" s="2" t="s">
        <v>1139</v>
      </c>
      <c r="B1139">
        <v>11085.586799999999</v>
      </c>
      <c r="C1139">
        <v>1</v>
      </c>
    </row>
    <row r="1140" spans="1:3" x14ac:dyDescent="0.25">
      <c r="A1140" s="2" t="s">
        <v>1140</v>
      </c>
      <c r="B1140">
        <v>7623.518</v>
      </c>
      <c r="C1140">
        <v>1</v>
      </c>
    </row>
    <row r="1141" spans="1:3" x14ac:dyDescent="0.25">
      <c r="A1141" s="2" t="s">
        <v>1141</v>
      </c>
      <c r="B1141">
        <v>3176.2876999999999</v>
      </c>
      <c r="C1141">
        <v>1</v>
      </c>
    </row>
    <row r="1142" spans="1:3" x14ac:dyDescent="0.25">
      <c r="A1142" s="2" t="s">
        <v>1142</v>
      </c>
      <c r="B1142">
        <v>3704.3544999999999</v>
      </c>
      <c r="C1142">
        <v>1</v>
      </c>
    </row>
    <row r="1143" spans="1:3" x14ac:dyDescent="0.25">
      <c r="A1143" s="2" t="s">
        <v>1143</v>
      </c>
      <c r="B1143">
        <v>36898.733079999998</v>
      </c>
      <c r="C1143">
        <v>1</v>
      </c>
    </row>
    <row r="1144" spans="1:3" x14ac:dyDescent="0.25">
      <c r="A1144" s="2" t="s">
        <v>1144</v>
      </c>
      <c r="B1144">
        <v>9048.0272999999997</v>
      </c>
      <c r="C1144">
        <v>1</v>
      </c>
    </row>
    <row r="1145" spans="1:3" x14ac:dyDescent="0.25">
      <c r="A1145" s="2" t="s">
        <v>1145</v>
      </c>
      <c r="B1145">
        <v>7954.5169999999998</v>
      </c>
      <c r="C1145">
        <v>1</v>
      </c>
    </row>
    <row r="1146" spans="1:3" x14ac:dyDescent="0.25">
      <c r="A1146" s="2" t="s">
        <v>1146</v>
      </c>
      <c r="B1146">
        <v>27117.993780000001</v>
      </c>
      <c r="C1146">
        <v>1</v>
      </c>
    </row>
    <row r="1147" spans="1:3" x14ac:dyDescent="0.25">
      <c r="A1147" s="2" t="s">
        <v>1147</v>
      </c>
      <c r="B1147">
        <v>6338.0756000000001</v>
      </c>
      <c r="C1147">
        <v>1</v>
      </c>
    </row>
    <row r="1148" spans="1:3" x14ac:dyDescent="0.25">
      <c r="A1148" s="2" t="s">
        <v>1148</v>
      </c>
      <c r="B1148">
        <v>9630.3970000000008</v>
      </c>
      <c r="C1148">
        <v>1</v>
      </c>
    </row>
    <row r="1149" spans="1:3" x14ac:dyDescent="0.25">
      <c r="A1149" s="2" t="s">
        <v>1149</v>
      </c>
      <c r="B1149">
        <v>11289.10925</v>
      </c>
      <c r="C1149">
        <v>1</v>
      </c>
    </row>
    <row r="1150" spans="1:3" x14ac:dyDescent="0.25">
      <c r="A1150" s="2" t="s">
        <v>1150</v>
      </c>
      <c r="B1150">
        <v>52590.829389999999</v>
      </c>
      <c r="C1150">
        <v>1</v>
      </c>
    </row>
    <row r="1151" spans="1:3" x14ac:dyDescent="0.25">
      <c r="A1151" s="2" t="s">
        <v>1151</v>
      </c>
      <c r="B1151">
        <v>2261.5688</v>
      </c>
      <c r="C1151">
        <v>1</v>
      </c>
    </row>
    <row r="1152" spans="1:3" x14ac:dyDescent="0.25">
      <c r="A1152" s="2" t="s">
        <v>1152</v>
      </c>
      <c r="B1152">
        <v>10791.96</v>
      </c>
      <c r="C1152">
        <v>1</v>
      </c>
    </row>
    <row r="1153" spans="1:3" x14ac:dyDescent="0.25">
      <c r="A1153" s="2" t="s">
        <v>1153</v>
      </c>
      <c r="B1153">
        <v>5979.7309999999998</v>
      </c>
      <c r="C1153">
        <v>1</v>
      </c>
    </row>
    <row r="1154" spans="1:3" x14ac:dyDescent="0.25">
      <c r="A1154" s="2" t="s">
        <v>1154</v>
      </c>
      <c r="B1154">
        <v>2203.7359499999998</v>
      </c>
      <c r="C1154">
        <v>1</v>
      </c>
    </row>
    <row r="1155" spans="1:3" x14ac:dyDescent="0.25">
      <c r="A1155" s="2" t="s">
        <v>1155</v>
      </c>
      <c r="B1155">
        <v>12235.8392</v>
      </c>
      <c r="C1155">
        <v>1</v>
      </c>
    </row>
    <row r="1156" spans="1:3" x14ac:dyDescent="0.25">
      <c r="A1156" s="2" t="s">
        <v>1156</v>
      </c>
      <c r="B1156">
        <v>40941.285400000001</v>
      </c>
      <c r="C1156">
        <v>1</v>
      </c>
    </row>
    <row r="1157" spans="1:3" x14ac:dyDescent="0.25">
      <c r="A1157" s="2" t="s">
        <v>1157</v>
      </c>
      <c r="B1157">
        <v>5630.4578499999998</v>
      </c>
      <c r="C1157">
        <v>1</v>
      </c>
    </row>
    <row r="1158" spans="1:3" x14ac:dyDescent="0.25">
      <c r="A1158" s="2" t="s">
        <v>1158</v>
      </c>
      <c r="B1158">
        <v>11015.1747</v>
      </c>
      <c r="C1158">
        <v>1</v>
      </c>
    </row>
    <row r="1159" spans="1:3" x14ac:dyDescent="0.25">
      <c r="A1159" s="2" t="s">
        <v>1159</v>
      </c>
      <c r="B1159">
        <v>7228.2156500000001</v>
      </c>
      <c r="C1159">
        <v>1</v>
      </c>
    </row>
    <row r="1160" spans="1:3" x14ac:dyDescent="0.25">
      <c r="A1160" s="2" t="s">
        <v>1160</v>
      </c>
      <c r="B1160">
        <v>39722.746200000001</v>
      </c>
      <c r="C1160">
        <v>1</v>
      </c>
    </row>
    <row r="1161" spans="1:3" x14ac:dyDescent="0.25">
      <c r="A1161" s="2" t="s">
        <v>1161</v>
      </c>
      <c r="B1161">
        <v>14426.073850000001</v>
      </c>
      <c r="C1161">
        <v>1</v>
      </c>
    </row>
    <row r="1162" spans="1:3" x14ac:dyDescent="0.25">
      <c r="A1162" s="2" t="s">
        <v>1162</v>
      </c>
      <c r="B1162">
        <v>2459.7201</v>
      </c>
      <c r="C1162">
        <v>1</v>
      </c>
    </row>
    <row r="1163" spans="1:3" x14ac:dyDescent="0.25">
      <c r="A1163" s="2" t="s">
        <v>1163</v>
      </c>
      <c r="B1163">
        <v>3989.8409999999999</v>
      </c>
      <c r="C1163">
        <v>1</v>
      </c>
    </row>
    <row r="1164" spans="1:3" x14ac:dyDescent="0.25">
      <c r="A1164" s="2" t="s">
        <v>1164</v>
      </c>
      <c r="B1164">
        <v>7727.2532000000001</v>
      </c>
      <c r="C1164">
        <v>1</v>
      </c>
    </row>
    <row r="1165" spans="1:3" x14ac:dyDescent="0.25">
      <c r="A1165" s="2" t="s">
        <v>1165</v>
      </c>
      <c r="B1165">
        <v>5124.1886999999997</v>
      </c>
      <c r="C1165">
        <v>1</v>
      </c>
    </row>
    <row r="1166" spans="1:3" x14ac:dyDescent="0.25">
      <c r="A1166" s="2" t="s">
        <v>1166</v>
      </c>
      <c r="B1166">
        <v>18963.171920000001</v>
      </c>
      <c r="C1166">
        <v>1</v>
      </c>
    </row>
    <row r="1167" spans="1:3" x14ac:dyDescent="0.25">
      <c r="A1167" s="2" t="s">
        <v>1167</v>
      </c>
      <c r="B1167">
        <v>2200.8308499999998</v>
      </c>
      <c r="C1167">
        <v>1</v>
      </c>
    </row>
    <row r="1168" spans="1:3" x14ac:dyDescent="0.25">
      <c r="A1168" s="2" t="s">
        <v>1168</v>
      </c>
      <c r="B1168">
        <v>7153.5538999999999</v>
      </c>
      <c r="C1168">
        <v>1</v>
      </c>
    </row>
    <row r="1169" spans="1:3" x14ac:dyDescent="0.25">
      <c r="A1169" s="2" t="s">
        <v>1169</v>
      </c>
      <c r="B1169">
        <v>5227.9887500000004</v>
      </c>
      <c r="C1169">
        <v>1</v>
      </c>
    </row>
    <row r="1170" spans="1:3" x14ac:dyDescent="0.25">
      <c r="A1170" s="2" t="s">
        <v>1170</v>
      </c>
      <c r="B1170">
        <v>10982.5013</v>
      </c>
      <c r="C1170">
        <v>1</v>
      </c>
    </row>
    <row r="1171" spans="1:3" x14ac:dyDescent="0.25">
      <c r="A1171" s="2" t="s">
        <v>1171</v>
      </c>
      <c r="B1171">
        <v>4529.4769999999999</v>
      </c>
      <c r="C1171">
        <v>1</v>
      </c>
    </row>
    <row r="1172" spans="1:3" x14ac:dyDescent="0.25">
      <c r="A1172" s="2" t="s">
        <v>1172</v>
      </c>
      <c r="B1172">
        <v>4670.6400000000003</v>
      </c>
      <c r="C1172">
        <v>1</v>
      </c>
    </row>
    <row r="1173" spans="1:3" x14ac:dyDescent="0.25">
      <c r="A1173" s="2" t="s">
        <v>1173</v>
      </c>
      <c r="B1173">
        <v>6112.3529500000004</v>
      </c>
      <c r="C1173">
        <v>1</v>
      </c>
    </row>
    <row r="1174" spans="1:3" x14ac:dyDescent="0.25">
      <c r="A1174" s="2" t="s">
        <v>1174</v>
      </c>
      <c r="B1174">
        <v>17178.682400000002</v>
      </c>
      <c r="C1174">
        <v>1</v>
      </c>
    </row>
    <row r="1175" spans="1:3" x14ac:dyDescent="0.25">
      <c r="A1175" s="2" t="s">
        <v>1175</v>
      </c>
      <c r="B1175">
        <v>22478.6</v>
      </c>
      <c r="C1175">
        <v>1</v>
      </c>
    </row>
    <row r="1176" spans="1:3" x14ac:dyDescent="0.25">
      <c r="A1176" s="2" t="s">
        <v>1176</v>
      </c>
      <c r="B1176">
        <v>11093.6229</v>
      </c>
      <c r="C1176">
        <v>1</v>
      </c>
    </row>
    <row r="1177" spans="1:3" x14ac:dyDescent="0.25">
      <c r="A1177" s="2" t="s">
        <v>1177</v>
      </c>
      <c r="B1177">
        <v>6457.8433999999997</v>
      </c>
      <c r="C1177">
        <v>1</v>
      </c>
    </row>
    <row r="1178" spans="1:3" x14ac:dyDescent="0.25">
      <c r="A1178" s="2" t="s">
        <v>1178</v>
      </c>
      <c r="B1178">
        <v>4433.9159</v>
      </c>
      <c r="C1178">
        <v>1</v>
      </c>
    </row>
    <row r="1179" spans="1:3" x14ac:dyDescent="0.25">
      <c r="A1179" s="2" t="s">
        <v>1179</v>
      </c>
      <c r="B1179">
        <v>2154.3609999999999</v>
      </c>
      <c r="C1179">
        <v>1</v>
      </c>
    </row>
    <row r="1180" spans="1:3" x14ac:dyDescent="0.25">
      <c r="A1180" s="2" t="s">
        <v>1180</v>
      </c>
      <c r="B1180">
        <v>23887.662700000001</v>
      </c>
      <c r="C1180">
        <v>1</v>
      </c>
    </row>
    <row r="1181" spans="1:3" x14ac:dyDescent="0.25">
      <c r="A1181" s="2" t="s">
        <v>1181</v>
      </c>
      <c r="B1181">
        <v>6496.8860000000004</v>
      </c>
      <c r="C1181">
        <v>1</v>
      </c>
    </row>
    <row r="1182" spans="1:3" x14ac:dyDescent="0.25">
      <c r="A1182" s="2" t="s">
        <v>1182</v>
      </c>
      <c r="B1182">
        <v>2899.4893499999998</v>
      </c>
      <c r="C1182">
        <v>1</v>
      </c>
    </row>
    <row r="1183" spans="1:3" x14ac:dyDescent="0.25">
      <c r="A1183" s="2" t="s">
        <v>1183</v>
      </c>
      <c r="B1183">
        <v>19350.368900000001</v>
      </c>
      <c r="C1183">
        <v>1</v>
      </c>
    </row>
    <row r="1184" spans="1:3" x14ac:dyDescent="0.25">
      <c r="A1184" s="2" t="s">
        <v>1184</v>
      </c>
      <c r="B1184">
        <v>7650.7737500000003</v>
      </c>
      <c r="C1184">
        <v>1</v>
      </c>
    </row>
    <row r="1185" spans="1:3" x14ac:dyDescent="0.25">
      <c r="A1185" s="2" t="s">
        <v>1185</v>
      </c>
      <c r="B1185">
        <v>2850.6837500000001</v>
      </c>
      <c r="C1185">
        <v>1</v>
      </c>
    </row>
    <row r="1186" spans="1:3" x14ac:dyDescent="0.25">
      <c r="A1186" s="2" t="s">
        <v>1186</v>
      </c>
      <c r="B1186">
        <v>2632.9920000000002</v>
      </c>
      <c r="C1186">
        <v>1</v>
      </c>
    </row>
    <row r="1187" spans="1:3" x14ac:dyDescent="0.25">
      <c r="A1187" s="2" t="s">
        <v>1187</v>
      </c>
      <c r="B1187">
        <v>9447.3824000000004</v>
      </c>
      <c r="C1187">
        <v>1</v>
      </c>
    </row>
    <row r="1188" spans="1:3" x14ac:dyDescent="0.25">
      <c r="A1188" s="2" t="s">
        <v>1188</v>
      </c>
      <c r="B1188">
        <v>18328.238099999999</v>
      </c>
      <c r="C1188">
        <v>1</v>
      </c>
    </row>
    <row r="1189" spans="1:3" x14ac:dyDescent="0.25">
      <c r="A1189" s="2" t="s">
        <v>1189</v>
      </c>
      <c r="B1189">
        <v>8603.8233999999993</v>
      </c>
      <c r="C1189">
        <v>1</v>
      </c>
    </row>
    <row r="1190" spans="1:3" x14ac:dyDescent="0.25">
      <c r="A1190" s="2" t="s">
        <v>1190</v>
      </c>
      <c r="B1190">
        <v>37465.34375</v>
      </c>
      <c r="C1190">
        <v>1</v>
      </c>
    </row>
    <row r="1191" spans="1:3" x14ac:dyDescent="0.25">
      <c r="A1191" s="2" t="s">
        <v>1191</v>
      </c>
      <c r="B1191">
        <v>13844.797200000001</v>
      </c>
      <c r="C1191">
        <v>1</v>
      </c>
    </row>
    <row r="1192" spans="1:3" x14ac:dyDescent="0.25">
      <c r="A1192" s="2" t="s">
        <v>1192</v>
      </c>
      <c r="B1192">
        <v>21771.3423</v>
      </c>
      <c r="C1192">
        <v>1</v>
      </c>
    </row>
    <row r="1193" spans="1:3" x14ac:dyDescent="0.25">
      <c r="A1193" s="2" t="s">
        <v>1193</v>
      </c>
      <c r="B1193">
        <v>13126.677449999999</v>
      </c>
      <c r="C1193">
        <v>1</v>
      </c>
    </row>
    <row r="1194" spans="1:3" x14ac:dyDescent="0.25">
      <c r="A1194" s="2" t="s">
        <v>1194</v>
      </c>
      <c r="B1194">
        <v>5327.4002499999997</v>
      </c>
      <c r="C1194">
        <v>1</v>
      </c>
    </row>
    <row r="1195" spans="1:3" x14ac:dyDescent="0.25">
      <c r="A1195" s="2" t="s">
        <v>1195</v>
      </c>
      <c r="B1195">
        <v>13725.47184</v>
      </c>
      <c r="C1195">
        <v>1</v>
      </c>
    </row>
    <row r="1196" spans="1:3" x14ac:dyDescent="0.25">
      <c r="A1196" s="2" t="s">
        <v>1196</v>
      </c>
      <c r="B1196">
        <v>13019.161050000001</v>
      </c>
      <c r="C1196">
        <v>1</v>
      </c>
    </row>
    <row r="1197" spans="1:3" x14ac:dyDescent="0.25">
      <c r="A1197" s="2" t="s">
        <v>1197</v>
      </c>
      <c r="B1197">
        <v>8671.1912499999999</v>
      </c>
      <c r="C1197">
        <v>1</v>
      </c>
    </row>
    <row r="1198" spans="1:3" x14ac:dyDescent="0.25">
      <c r="A1198" s="2" t="s">
        <v>1198</v>
      </c>
      <c r="B1198">
        <v>4134.0824499999999</v>
      </c>
      <c r="C1198">
        <v>1</v>
      </c>
    </row>
    <row r="1199" spans="1:3" x14ac:dyDescent="0.25">
      <c r="A1199" s="2" t="s">
        <v>1199</v>
      </c>
      <c r="B1199">
        <v>18838.703659999999</v>
      </c>
      <c r="C1199">
        <v>1</v>
      </c>
    </row>
    <row r="1200" spans="1:3" x14ac:dyDescent="0.25">
      <c r="A1200" s="2" t="s">
        <v>1200</v>
      </c>
      <c r="B1200">
        <v>33307.550799999997</v>
      </c>
      <c r="C1200">
        <v>1</v>
      </c>
    </row>
    <row r="1201" spans="1:3" x14ac:dyDescent="0.25">
      <c r="A1201" s="2" t="s">
        <v>1201</v>
      </c>
      <c r="B1201">
        <v>5699.8374999999996</v>
      </c>
      <c r="C1201">
        <v>1</v>
      </c>
    </row>
    <row r="1202" spans="1:3" x14ac:dyDescent="0.25">
      <c r="A1202" s="2" t="s">
        <v>1202</v>
      </c>
      <c r="B1202">
        <v>6393.6034499999996</v>
      </c>
      <c r="C1202">
        <v>1</v>
      </c>
    </row>
    <row r="1203" spans="1:3" x14ac:dyDescent="0.25">
      <c r="A1203" s="2" t="s">
        <v>1203</v>
      </c>
      <c r="B1203">
        <v>4934.7049999999999</v>
      </c>
      <c r="C1203">
        <v>1</v>
      </c>
    </row>
    <row r="1204" spans="1:3" x14ac:dyDescent="0.25">
      <c r="A1204" s="2" t="s">
        <v>1204</v>
      </c>
      <c r="B1204">
        <v>6198.7518</v>
      </c>
      <c r="C1204">
        <v>1</v>
      </c>
    </row>
    <row r="1205" spans="1:3" x14ac:dyDescent="0.25">
      <c r="A1205" s="2" t="s">
        <v>1205</v>
      </c>
      <c r="B1205">
        <v>8733.2292500000003</v>
      </c>
      <c r="C1205">
        <v>1</v>
      </c>
    </row>
    <row r="1206" spans="1:3" x14ac:dyDescent="0.25">
      <c r="A1206" s="2" t="s">
        <v>1206</v>
      </c>
      <c r="B1206">
        <v>2055.3249000000001</v>
      </c>
      <c r="C1206">
        <v>1</v>
      </c>
    </row>
    <row r="1207" spans="1:3" x14ac:dyDescent="0.25">
      <c r="A1207" s="2" t="s">
        <v>1207</v>
      </c>
      <c r="B1207">
        <v>9964.06</v>
      </c>
      <c r="C1207">
        <v>1</v>
      </c>
    </row>
    <row r="1208" spans="1:3" x14ac:dyDescent="0.25">
      <c r="A1208" s="2" t="s">
        <v>1208</v>
      </c>
      <c r="B1208">
        <v>18223.4512</v>
      </c>
      <c r="C1208">
        <v>1</v>
      </c>
    </row>
    <row r="1209" spans="1:3" x14ac:dyDescent="0.25">
      <c r="A1209" s="2" t="s">
        <v>1209</v>
      </c>
      <c r="B1209">
        <v>5116.5003999999999</v>
      </c>
      <c r="C1209">
        <v>1</v>
      </c>
    </row>
    <row r="1210" spans="1:3" x14ac:dyDescent="0.25">
      <c r="A1210" s="2" t="s">
        <v>1210</v>
      </c>
      <c r="B1210">
        <v>36910.608030000003</v>
      </c>
      <c r="C1210">
        <v>1</v>
      </c>
    </row>
    <row r="1211" spans="1:3" x14ac:dyDescent="0.25">
      <c r="A1211" s="2" t="s">
        <v>1211</v>
      </c>
      <c r="B1211">
        <v>38415.474000000002</v>
      </c>
      <c r="C1211">
        <v>1</v>
      </c>
    </row>
    <row r="1212" spans="1:3" x14ac:dyDescent="0.25">
      <c r="A1212" s="2" t="s">
        <v>1212</v>
      </c>
      <c r="B1212">
        <v>20296.863450000001</v>
      </c>
      <c r="C1212">
        <v>1</v>
      </c>
    </row>
    <row r="1213" spans="1:3" x14ac:dyDescent="0.25">
      <c r="A1213" s="2" t="s">
        <v>1213</v>
      </c>
      <c r="B1213">
        <v>12347.172</v>
      </c>
      <c r="C1213">
        <v>1</v>
      </c>
    </row>
    <row r="1214" spans="1:3" x14ac:dyDescent="0.25">
      <c r="A1214" s="2" t="s">
        <v>1214</v>
      </c>
      <c r="B1214">
        <v>5373.3642499999996</v>
      </c>
      <c r="C1214">
        <v>1</v>
      </c>
    </row>
    <row r="1215" spans="1:3" x14ac:dyDescent="0.25">
      <c r="A1215" s="2" t="s">
        <v>1215</v>
      </c>
      <c r="B1215">
        <v>23563.016179999999</v>
      </c>
      <c r="C1215">
        <v>1</v>
      </c>
    </row>
    <row r="1216" spans="1:3" x14ac:dyDescent="0.25">
      <c r="A1216" s="2" t="s">
        <v>1216</v>
      </c>
      <c r="B1216">
        <v>1702.4553000000001</v>
      </c>
      <c r="C1216">
        <v>1</v>
      </c>
    </row>
    <row r="1217" spans="1:3" x14ac:dyDescent="0.25">
      <c r="A1217" s="2" t="s">
        <v>1217</v>
      </c>
      <c r="B1217">
        <v>10806.839</v>
      </c>
      <c r="C1217">
        <v>1</v>
      </c>
    </row>
    <row r="1218" spans="1:3" x14ac:dyDescent="0.25">
      <c r="A1218" s="2" t="s">
        <v>1218</v>
      </c>
      <c r="B1218">
        <v>3956.0714499999999</v>
      </c>
      <c r="C1218">
        <v>1</v>
      </c>
    </row>
    <row r="1219" spans="1:3" x14ac:dyDescent="0.25">
      <c r="A1219" s="2" t="s">
        <v>1219</v>
      </c>
      <c r="B1219">
        <v>12890.057650000001</v>
      </c>
      <c r="C1219">
        <v>1</v>
      </c>
    </row>
    <row r="1220" spans="1:3" x14ac:dyDescent="0.25">
      <c r="A1220" s="2" t="s">
        <v>1220</v>
      </c>
      <c r="B1220">
        <v>5415.6611999999996</v>
      </c>
      <c r="C1220">
        <v>1</v>
      </c>
    </row>
    <row r="1221" spans="1:3" x14ac:dyDescent="0.25">
      <c r="A1221" s="2" t="s">
        <v>1221</v>
      </c>
      <c r="B1221">
        <v>4058.1161000000002</v>
      </c>
      <c r="C1221">
        <v>1</v>
      </c>
    </row>
    <row r="1222" spans="1:3" x14ac:dyDescent="0.25">
      <c r="A1222" s="2" t="s">
        <v>1222</v>
      </c>
      <c r="B1222">
        <v>41661.601999999999</v>
      </c>
      <c r="C1222">
        <v>1</v>
      </c>
    </row>
    <row r="1223" spans="1:3" x14ac:dyDescent="0.25">
      <c r="A1223" s="2" t="s">
        <v>1223</v>
      </c>
      <c r="B1223">
        <v>7537.1638999999996</v>
      </c>
      <c r="C1223">
        <v>1</v>
      </c>
    </row>
    <row r="1224" spans="1:3" x14ac:dyDescent="0.25">
      <c r="A1224" s="2" t="s">
        <v>1224</v>
      </c>
      <c r="B1224">
        <v>4718.2035500000002</v>
      </c>
      <c r="C1224">
        <v>1</v>
      </c>
    </row>
    <row r="1225" spans="1:3" x14ac:dyDescent="0.25">
      <c r="A1225" s="2" t="s">
        <v>1225</v>
      </c>
      <c r="B1225">
        <v>6593.5083000000004</v>
      </c>
      <c r="C1225">
        <v>1</v>
      </c>
    </row>
    <row r="1226" spans="1:3" x14ac:dyDescent="0.25">
      <c r="A1226" s="2" t="s">
        <v>1226</v>
      </c>
      <c r="B1226">
        <v>8442.6669999999995</v>
      </c>
      <c r="C1226">
        <v>1</v>
      </c>
    </row>
    <row r="1227" spans="1:3" x14ac:dyDescent="0.25">
      <c r="A1227" s="2" t="s">
        <v>1227</v>
      </c>
      <c r="B1227">
        <v>26125.674770000001</v>
      </c>
      <c r="C1227">
        <v>1</v>
      </c>
    </row>
    <row r="1228" spans="1:3" x14ac:dyDescent="0.25">
      <c r="A1228" s="2" t="s">
        <v>1228</v>
      </c>
      <c r="B1228">
        <v>6858.4795999999997</v>
      </c>
      <c r="C1228">
        <v>1</v>
      </c>
    </row>
    <row r="1229" spans="1:3" x14ac:dyDescent="0.25">
      <c r="A1229" s="2" t="s">
        <v>1229</v>
      </c>
      <c r="B1229">
        <v>4795.6567999999997</v>
      </c>
      <c r="C1229">
        <v>1</v>
      </c>
    </row>
    <row r="1230" spans="1:3" x14ac:dyDescent="0.25">
      <c r="A1230" s="2" t="s">
        <v>1230</v>
      </c>
      <c r="B1230">
        <v>6640.5448500000002</v>
      </c>
      <c r="C1230">
        <v>1</v>
      </c>
    </row>
    <row r="1231" spans="1:3" x14ac:dyDescent="0.25">
      <c r="A1231" s="2" t="s">
        <v>1231</v>
      </c>
      <c r="B1231">
        <v>7162.0122000000001</v>
      </c>
      <c r="C1231">
        <v>1</v>
      </c>
    </row>
    <row r="1232" spans="1:3" x14ac:dyDescent="0.25">
      <c r="A1232" s="2" t="s">
        <v>1232</v>
      </c>
      <c r="B1232">
        <v>10594.225700000001</v>
      </c>
      <c r="C1232">
        <v>1</v>
      </c>
    </row>
    <row r="1233" spans="1:3" x14ac:dyDescent="0.25">
      <c r="A1233" s="2" t="s">
        <v>1233</v>
      </c>
      <c r="B1233">
        <v>11938.255950000001</v>
      </c>
      <c r="C1233">
        <v>1</v>
      </c>
    </row>
    <row r="1234" spans="1:3" x14ac:dyDescent="0.25">
      <c r="A1234" s="2" t="s">
        <v>1234</v>
      </c>
      <c r="B1234">
        <v>60021.398970000002</v>
      </c>
      <c r="C1234">
        <v>1</v>
      </c>
    </row>
    <row r="1235" spans="1:3" x14ac:dyDescent="0.25">
      <c r="A1235" s="2" t="s">
        <v>1235</v>
      </c>
      <c r="B1235">
        <v>20167.336029999999</v>
      </c>
      <c r="C1235">
        <v>1</v>
      </c>
    </row>
    <row r="1236" spans="1:3" x14ac:dyDescent="0.25">
      <c r="A1236" s="2" t="s">
        <v>1236</v>
      </c>
      <c r="B1236">
        <v>12479.70895</v>
      </c>
      <c r="C1236">
        <v>1</v>
      </c>
    </row>
    <row r="1237" spans="1:3" x14ac:dyDescent="0.25">
      <c r="A1237" s="2" t="s">
        <v>1237</v>
      </c>
      <c r="B1237">
        <v>11345.519</v>
      </c>
      <c r="C1237">
        <v>1</v>
      </c>
    </row>
    <row r="1238" spans="1:3" x14ac:dyDescent="0.25">
      <c r="A1238" s="2" t="s">
        <v>1238</v>
      </c>
      <c r="B1238">
        <v>8515.7587000000003</v>
      </c>
      <c r="C1238">
        <v>1</v>
      </c>
    </row>
    <row r="1239" spans="1:3" x14ac:dyDescent="0.25">
      <c r="A1239" s="2" t="s">
        <v>1239</v>
      </c>
      <c r="B1239">
        <v>2699.56835</v>
      </c>
      <c r="C1239">
        <v>1</v>
      </c>
    </row>
    <row r="1240" spans="1:3" x14ac:dyDescent="0.25">
      <c r="A1240" s="2" t="s">
        <v>1240</v>
      </c>
      <c r="B1240">
        <v>14449.8544</v>
      </c>
      <c r="C1240">
        <v>1</v>
      </c>
    </row>
    <row r="1241" spans="1:3" x14ac:dyDescent="0.25">
      <c r="A1241" s="2" t="s">
        <v>1241</v>
      </c>
      <c r="B1241">
        <v>12224.350850000001</v>
      </c>
      <c r="C1241">
        <v>1</v>
      </c>
    </row>
    <row r="1242" spans="1:3" x14ac:dyDescent="0.25">
      <c r="A1242" s="2" t="s">
        <v>1242</v>
      </c>
      <c r="B1242">
        <v>6985.50695</v>
      </c>
      <c r="C1242">
        <v>1</v>
      </c>
    </row>
    <row r="1243" spans="1:3" x14ac:dyDescent="0.25">
      <c r="A1243" s="2" t="s">
        <v>1243</v>
      </c>
      <c r="B1243">
        <v>3238.4357</v>
      </c>
      <c r="C1243">
        <v>1</v>
      </c>
    </row>
    <row r="1244" spans="1:3" x14ac:dyDescent="0.25">
      <c r="A1244" s="2" t="s">
        <v>1244</v>
      </c>
      <c r="B1244">
        <v>47269.853999999999</v>
      </c>
      <c r="C1244">
        <v>1</v>
      </c>
    </row>
    <row r="1245" spans="1:3" x14ac:dyDescent="0.25">
      <c r="A1245" s="2" t="s">
        <v>1245</v>
      </c>
      <c r="B1245">
        <v>49577.662400000001</v>
      </c>
      <c r="C1245">
        <v>1</v>
      </c>
    </row>
    <row r="1246" spans="1:3" x14ac:dyDescent="0.25">
      <c r="A1246" s="2" t="s">
        <v>1246</v>
      </c>
      <c r="B1246">
        <v>4296.2712000000001</v>
      </c>
      <c r="C1246">
        <v>1</v>
      </c>
    </row>
    <row r="1247" spans="1:3" x14ac:dyDescent="0.25">
      <c r="A1247" s="2" t="s">
        <v>1247</v>
      </c>
      <c r="B1247">
        <v>3171.6149</v>
      </c>
      <c r="C1247">
        <v>1</v>
      </c>
    </row>
    <row r="1248" spans="1:3" x14ac:dyDescent="0.25">
      <c r="A1248" s="2" t="s">
        <v>1248</v>
      </c>
      <c r="B1248">
        <v>1135.9407000000001</v>
      </c>
      <c r="C1248">
        <v>1</v>
      </c>
    </row>
    <row r="1249" spans="1:3" x14ac:dyDescent="0.25">
      <c r="A1249" s="2" t="s">
        <v>1249</v>
      </c>
      <c r="B1249">
        <v>5615.3689999999997</v>
      </c>
      <c r="C1249">
        <v>1</v>
      </c>
    </row>
    <row r="1250" spans="1:3" x14ac:dyDescent="0.25">
      <c r="A1250" s="2" t="s">
        <v>1250</v>
      </c>
      <c r="B1250">
        <v>9101.7980000000007</v>
      </c>
      <c r="C1250">
        <v>1</v>
      </c>
    </row>
    <row r="1251" spans="1:3" x14ac:dyDescent="0.25">
      <c r="A1251" s="2" t="s">
        <v>1251</v>
      </c>
      <c r="B1251">
        <v>6059.1729999999998</v>
      </c>
      <c r="C1251">
        <v>1</v>
      </c>
    </row>
    <row r="1252" spans="1:3" x14ac:dyDescent="0.25">
      <c r="A1252" s="2" t="s">
        <v>1252</v>
      </c>
      <c r="B1252">
        <v>1633.9618</v>
      </c>
      <c r="C1252">
        <v>1</v>
      </c>
    </row>
    <row r="1253" spans="1:3" x14ac:dyDescent="0.25">
      <c r="A1253" s="2" t="s">
        <v>1253</v>
      </c>
      <c r="B1253">
        <v>37607.527699999999</v>
      </c>
      <c r="C1253">
        <v>1</v>
      </c>
    </row>
    <row r="1254" spans="1:3" x14ac:dyDescent="0.25">
      <c r="A1254" s="2" t="s">
        <v>1254</v>
      </c>
      <c r="B1254">
        <v>18648.421699999999</v>
      </c>
      <c r="C1254">
        <v>1</v>
      </c>
    </row>
    <row r="1255" spans="1:3" x14ac:dyDescent="0.25">
      <c r="A1255" s="2" t="s">
        <v>1255</v>
      </c>
      <c r="B1255">
        <v>1241.5650000000001</v>
      </c>
      <c r="C1255">
        <v>1</v>
      </c>
    </row>
    <row r="1256" spans="1:3" x14ac:dyDescent="0.25">
      <c r="A1256" s="2" t="s">
        <v>1256</v>
      </c>
      <c r="B1256">
        <v>16232.847</v>
      </c>
      <c r="C1256">
        <v>1</v>
      </c>
    </row>
    <row r="1257" spans="1:3" x14ac:dyDescent="0.25">
      <c r="A1257" s="2" t="s">
        <v>1257</v>
      </c>
      <c r="B1257">
        <v>15828.82173</v>
      </c>
      <c r="C1257">
        <v>1</v>
      </c>
    </row>
    <row r="1258" spans="1:3" x14ac:dyDescent="0.25">
      <c r="A1258" s="2" t="s">
        <v>1258</v>
      </c>
      <c r="B1258">
        <v>4415.1588000000002</v>
      </c>
      <c r="C1258">
        <v>1</v>
      </c>
    </row>
    <row r="1259" spans="1:3" x14ac:dyDescent="0.25">
      <c r="A1259" s="2" t="s">
        <v>1259</v>
      </c>
      <c r="B1259">
        <v>6474.0129999999999</v>
      </c>
      <c r="C1259">
        <v>1</v>
      </c>
    </row>
    <row r="1260" spans="1:3" x14ac:dyDescent="0.25">
      <c r="A1260" s="2" t="s">
        <v>1260</v>
      </c>
      <c r="B1260">
        <v>11436.738149999999</v>
      </c>
      <c r="C1260">
        <v>1</v>
      </c>
    </row>
    <row r="1261" spans="1:3" x14ac:dyDescent="0.25">
      <c r="A1261" s="2" t="s">
        <v>1261</v>
      </c>
      <c r="B1261">
        <v>11305.93455</v>
      </c>
      <c r="C1261">
        <v>1</v>
      </c>
    </row>
    <row r="1262" spans="1:3" x14ac:dyDescent="0.25">
      <c r="A1262" s="2" t="s">
        <v>1262</v>
      </c>
      <c r="B1262">
        <v>30063.580549999999</v>
      </c>
      <c r="C1262">
        <v>1</v>
      </c>
    </row>
    <row r="1263" spans="1:3" x14ac:dyDescent="0.25">
      <c r="A1263" s="2" t="s">
        <v>1263</v>
      </c>
      <c r="B1263">
        <v>10197.772199999999</v>
      </c>
      <c r="C1263">
        <v>1</v>
      </c>
    </row>
    <row r="1264" spans="1:3" x14ac:dyDescent="0.25">
      <c r="A1264" s="2" t="s">
        <v>1264</v>
      </c>
      <c r="B1264">
        <v>4544.2348000000002</v>
      </c>
      <c r="C1264">
        <v>1</v>
      </c>
    </row>
    <row r="1265" spans="1:3" x14ac:dyDescent="0.25">
      <c r="A1265" s="2" t="s">
        <v>1265</v>
      </c>
      <c r="B1265">
        <v>3277.1610000000001</v>
      </c>
      <c r="C1265">
        <v>1</v>
      </c>
    </row>
    <row r="1266" spans="1:3" x14ac:dyDescent="0.25">
      <c r="A1266" s="2" t="s">
        <v>1266</v>
      </c>
      <c r="B1266">
        <v>6770.1925000000001</v>
      </c>
      <c r="C1266">
        <v>1</v>
      </c>
    </row>
    <row r="1267" spans="1:3" x14ac:dyDescent="0.25">
      <c r="A1267" s="2" t="s">
        <v>1267</v>
      </c>
      <c r="B1267">
        <v>7337.7479999999996</v>
      </c>
      <c r="C1267">
        <v>1</v>
      </c>
    </row>
    <row r="1268" spans="1:3" x14ac:dyDescent="0.25">
      <c r="A1268" s="2" t="s">
        <v>1268</v>
      </c>
      <c r="B1268">
        <v>10370.912549999999</v>
      </c>
      <c r="C1268">
        <v>1</v>
      </c>
    </row>
    <row r="1269" spans="1:3" x14ac:dyDescent="0.25">
      <c r="A1269" s="2" t="s">
        <v>1269</v>
      </c>
      <c r="B1269">
        <v>26926.5144</v>
      </c>
      <c r="C1269">
        <v>1</v>
      </c>
    </row>
    <row r="1270" spans="1:3" x14ac:dyDescent="0.25">
      <c r="A1270" s="2" t="s">
        <v>1270</v>
      </c>
      <c r="B1270">
        <v>10704.47</v>
      </c>
      <c r="C1270">
        <v>1</v>
      </c>
    </row>
    <row r="1271" spans="1:3" x14ac:dyDescent="0.25">
      <c r="A1271" s="2" t="s">
        <v>1271</v>
      </c>
      <c r="B1271">
        <v>34254.053350000002</v>
      </c>
      <c r="C1271">
        <v>1</v>
      </c>
    </row>
    <row r="1272" spans="1:3" x14ac:dyDescent="0.25">
      <c r="A1272" s="2" t="s">
        <v>1272</v>
      </c>
      <c r="B1272">
        <v>1880.4870000000001</v>
      </c>
      <c r="C1272">
        <v>1</v>
      </c>
    </row>
    <row r="1273" spans="1:3" x14ac:dyDescent="0.25">
      <c r="A1273" s="2" t="s">
        <v>1273</v>
      </c>
      <c r="B1273">
        <v>8615.2999999999993</v>
      </c>
      <c r="C1273">
        <v>1</v>
      </c>
    </row>
    <row r="1274" spans="1:3" x14ac:dyDescent="0.25">
      <c r="A1274" s="2" t="s">
        <v>1274</v>
      </c>
      <c r="B1274">
        <v>3292.5298499999999</v>
      </c>
      <c r="C1274">
        <v>1</v>
      </c>
    </row>
    <row r="1275" spans="1:3" x14ac:dyDescent="0.25">
      <c r="A1275" s="2" t="s">
        <v>1275</v>
      </c>
      <c r="B1275">
        <v>3021.80915</v>
      </c>
      <c r="C1275">
        <v>1</v>
      </c>
    </row>
    <row r="1276" spans="1:3" x14ac:dyDescent="0.25">
      <c r="A1276" s="2" t="s">
        <v>1276</v>
      </c>
      <c r="B1276">
        <v>14478.33015</v>
      </c>
      <c r="C1276">
        <v>1</v>
      </c>
    </row>
    <row r="1277" spans="1:3" x14ac:dyDescent="0.25">
      <c r="A1277" s="2" t="s">
        <v>1277</v>
      </c>
      <c r="B1277">
        <v>4747.0528999999997</v>
      </c>
      <c r="C1277">
        <v>1</v>
      </c>
    </row>
    <row r="1278" spans="1:3" x14ac:dyDescent="0.25">
      <c r="A1278" s="2" t="s">
        <v>1278</v>
      </c>
      <c r="B1278">
        <v>17043.341400000001</v>
      </c>
      <c r="C1278">
        <v>1</v>
      </c>
    </row>
    <row r="1279" spans="1:3" x14ac:dyDescent="0.25">
      <c r="A1279" s="2" t="s">
        <v>1279</v>
      </c>
      <c r="B1279">
        <v>10959.33</v>
      </c>
      <c r="C1279">
        <v>1</v>
      </c>
    </row>
    <row r="1280" spans="1:3" x14ac:dyDescent="0.25">
      <c r="A1280" s="2" t="s">
        <v>1280</v>
      </c>
      <c r="B1280">
        <v>2741.9479999999999</v>
      </c>
      <c r="C1280">
        <v>1</v>
      </c>
    </row>
    <row r="1281" spans="1:3" x14ac:dyDescent="0.25">
      <c r="A1281" s="2" t="s">
        <v>1281</v>
      </c>
      <c r="B1281">
        <v>4357.0436499999996</v>
      </c>
      <c r="C1281">
        <v>1</v>
      </c>
    </row>
    <row r="1282" spans="1:3" x14ac:dyDescent="0.25">
      <c r="A1282" s="2" t="s">
        <v>1282</v>
      </c>
      <c r="B1282">
        <v>22462.043750000001</v>
      </c>
      <c r="C1282">
        <v>1</v>
      </c>
    </row>
    <row r="1283" spans="1:3" x14ac:dyDescent="0.25">
      <c r="A1283" s="2" t="s">
        <v>1283</v>
      </c>
      <c r="B1283">
        <v>4189.1130999999996</v>
      </c>
      <c r="C1283">
        <v>1</v>
      </c>
    </row>
    <row r="1284" spans="1:3" x14ac:dyDescent="0.25">
      <c r="A1284" s="2" t="s">
        <v>1284</v>
      </c>
      <c r="B1284">
        <v>8283.6807000000008</v>
      </c>
      <c r="C1284">
        <v>1</v>
      </c>
    </row>
    <row r="1285" spans="1:3" x14ac:dyDescent="0.25">
      <c r="A1285" s="2" t="s">
        <v>1285</v>
      </c>
      <c r="B1285">
        <v>24535.698550000001</v>
      </c>
      <c r="C1285">
        <v>1</v>
      </c>
    </row>
    <row r="1286" spans="1:3" x14ac:dyDescent="0.25">
      <c r="A1286" s="2" t="s">
        <v>1286</v>
      </c>
      <c r="B1286">
        <v>14283.4594</v>
      </c>
      <c r="C1286">
        <v>1</v>
      </c>
    </row>
    <row r="1287" spans="1:3" x14ac:dyDescent="0.25">
      <c r="A1287" s="2" t="s">
        <v>1287</v>
      </c>
      <c r="B1287">
        <v>1720.3536999999999</v>
      </c>
      <c r="C1287">
        <v>1</v>
      </c>
    </row>
    <row r="1288" spans="1:3" x14ac:dyDescent="0.25">
      <c r="A1288" s="2" t="s">
        <v>1288</v>
      </c>
      <c r="B1288">
        <v>47403.88</v>
      </c>
      <c r="C1288">
        <v>1</v>
      </c>
    </row>
    <row r="1289" spans="1:3" x14ac:dyDescent="0.25">
      <c r="A1289" s="2" t="s">
        <v>1289</v>
      </c>
      <c r="B1289">
        <v>8534.6718000000001</v>
      </c>
      <c r="C1289">
        <v>1</v>
      </c>
    </row>
    <row r="1290" spans="1:3" x14ac:dyDescent="0.25">
      <c r="A1290" s="2" t="s">
        <v>1290</v>
      </c>
      <c r="B1290">
        <v>3732.6251000000002</v>
      </c>
      <c r="C1290">
        <v>1</v>
      </c>
    </row>
    <row r="1291" spans="1:3" x14ac:dyDescent="0.25">
      <c r="A1291" s="2" t="s">
        <v>1291</v>
      </c>
      <c r="B1291">
        <v>5472.4489999999996</v>
      </c>
      <c r="C1291">
        <v>1</v>
      </c>
    </row>
    <row r="1292" spans="1:3" x14ac:dyDescent="0.25">
      <c r="A1292" s="2" t="s">
        <v>1292</v>
      </c>
      <c r="B1292">
        <v>38344.565999999999</v>
      </c>
      <c r="C1292">
        <v>1</v>
      </c>
    </row>
    <row r="1293" spans="1:3" x14ac:dyDescent="0.25">
      <c r="A1293" s="2" t="s">
        <v>1293</v>
      </c>
      <c r="B1293">
        <v>7147.4727999999996</v>
      </c>
      <c r="C1293">
        <v>1</v>
      </c>
    </row>
    <row r="1294" spans="1:3" x14ac:dyDescent="0.25">
      <c r="A1294" s="2" t="s">
        <v>1294</v>
      </c>
      <c r="B1294">
        <v>7133.9025000000001</v>
      </c>
      <c r="C1294">
        <v>1</v>
      </c>
    </row>
    <row r="1295" spans="1:3" x14ac:dyDescent="0.25">
      <c r="A1295" s="2" t="s">
        <v>1295</v>
      </c>
      <c r="B1295">
        <v>34828.654000000002</v>
      </c>
      <c r="C1295">
        <v>1</v>
      </c>
    </row>
    <row r="1296" spans="1:3" x14ac:dyDescent="0.25">
      <c r="A1296" s="2" t="s">
        <v>1296</v>
      </c>
      <c r="B1296">
        <v>1515.3449000000001</v>
      </c>
      <c r="C1296">
        <v>1</v>
      </c>
    </row>
    <row r="1297" spans="1:3" x14ac:dyDescent="0.25">
      <c r="A1297" s="2" t="s">
        <v>1297</v>
      </c>
      <c r="B1297">
        <v>9301.8935500000007</v>
      </c>
      <c r="C1297">
        <v>1</v>
      </c>
    </row>
    <row r="1298" spans="1:3" x14ac:dyDescent="0.25">
      <c r="A1298" s="2" t="s">
        <v>1298</v>
      </c>
      <c r="B1298">
        <v>11931.125249999999</v>
      </c>
      <c r="C1298">
        <v>1</v>
      </c>
    </row>
    <row r="1299" spans="1:3" x14ac:dyDescent="0.25">
      <c r="A1299" s="2" t="s">
        <v>1299</v>
      </c>
      <c r="B1299">
        <v>1964.78</v>
      </c>
      <c r="C1299">
        <v>1</v>
      </c>
    </row>
    <row r="1300" spans="1:3" x14ac:dyDescent="0.25">
      <c r="A1300" s="2" t="s">
        <v>1300</v>
      </c>
      <c r="B1300">
        <v>1708.9257500000001</v>
      </c>
      <c r="C1300">
        <v>1</v>
      </c>
    </row>
    <row r="1301" spans="1:3" x14ac:dyDescent="0.25">
      <c r="A1301" s="2" t="s">
        <v>1301</v>
      </c>
      <c r="B1301">
        <v>4340.4408999999996</v>
      </c>
      <c r="C1301">
        <v>1</v>
      </c>
    </row>
    <row r="1302" spans="1:3" x14ac:dyDescent="0.25">
      <c r="A1302" s="2" t="s">
        <v>1302</v>
      </c>
      <c r="B1302">
        <v>5261.4694499999996</v>
      </c>
      <c r="C1302">
        <v>1</v>
      </c>
    </row>
    <row r="1303" spans="1:3" x14ac:dyDescent="0.25">
      <c r="A1303" s="2" t="s">
        <v>1303</v>
      </c>
      <c r="B1303">
        <v>2710.8285500000002</v>
      </c>
      <c r="C1303">
        <v>1</v>
      </c>
    </row>
    <row r="1304" spans="1:3" x14ac:dyDescent="0.25">
      <c r="A1304" s="2" t="s">
        <v>1304</v>
      </c>
      <c r="B1304">
        <v>62592.873090000001</v>
      </c>
      <c r="C1304">
        <v>1</v>
      </c>
    </row>
    <row r="1305" spans="1:3" x14ac:dyDescent="0.25">
      <c r="A1305" s="2" t="s">
        <v>1305</v>
      </c>
      <c r="B1305">
        <v>46718.163249999998</v>
      </c>
      <c r="C1305">
        <v>1</v>
      </c>
    </row>
    <row r="1306" spans="1:3" x14ac:dyDescent="0.25">
      <c r="A1306" s="2" t="s">
        <v>1306</v>
      </c>
      <c r="B1306">
        <v>3208.7869999999998</v>
      </c>
      <c r="C1306">
        <v>1</v>
      </c>
    </row>
    <row r="1307" spans="1:3" x14ac:dyDescent="0.25">
      <c r="A1307" s="2" t="s">
        <v>1307</v>
      </c>
      <c r="B1307">
        <v>37829.724199999997</v>
      </c>
      <c r="C1307">
        <v>1</v>
      </c>
    </row>
    <row r="1308" spans="1:3" x14ac:dyDescent="0.25">
      <c r="A1308" s="2" t="s">
        <v>1308</v>
      </c>
      <c r="B1308">
        <v>21259.377949999998</v>
      </c>
      <c r="C1308">
        <v>1</v>
      </c>
    </row>
    <row r="1309" spans="1:3" x14ac:dyDescent="0.25">
      <c r="A1309" s="2" t="s">
        <v>1309</v>
      </c>
      <c r="B1309">
        <v>2464.6188000000002</v>
      </c>
      <c r="C1309">
        <v>1</v>
      </c>
    </row>
    <row r="1310" spans="1:3" x14ac:dyDescent="0.25">
      <c r="A1310" s="2" t="s">
        <v>1310</v>
      </c>
      <c r="B1310">
        <v>16115.3045</v>
      </c>
      <c r="C1310">
        <v>1</v>
      </c>
    </row>
    <row r="1311" spans="1:3" x14ac:dyDescent="0.25">
      <c r="A1311" s="2" t="s">
        <v>1311</v>
      </c>
      <c r="B1311">
        <v>21472.478800000001</v>
      </c>
      <c r="C1311">
        <v>1</v>
      </c>
    </row>
    <row r="1312" spans="1:3" x14ac:dyDescent="0.25">
      <c r="A1312" s="2" t="s">
        <v>1312</v>
      </c>
      <c r="B1312">
        <v>33900.652999999998</v>
      </c>
      <c r="C1312">
        <v>1</v>
      </c>
    </row>
    <row r="1313" spans="1:3" x14ac:dyDescent="0.25">
      <c r="A1313" s="2" t="s">
        <v>1313</v>
      </c>
      <c r="B1313">
        <v>6875.9610000000002</v>
      </c>
      <c r="C1313">
        <v>1</v>
      </c>
    </row>
    <row r="1314" spans="1:3" x14ac:dyDescent="0.25">
      <c r="A1314" s="2" t="s">
        <v>1314</v>
      </c>
      <c r="B1314">
        <v>6940.90985</v>
      </c>
      <c r="C1314">
        <v>1</v>
      </c>
    </row>
    <row r="1315" spans="1:3" x14ac:dyDescent="0.25">
      <c r="A1315" s="2" t="s">
        <v>1315</v>
      </c>
      <c r="B1315">
        <v>4571.4130500000001</v>
      </c>
      <c r="C1315">
        <v>1</v>
      </c>
    </row>
    <row r="1316" spans="1:3" x14ac:dyDescent="0.25">
      <c r="A1316" s="2" t="s">
        <v>1316</v>
      </c>
      <c r="B1316">
        <v>4536.259</v>
      </c>
      <c r="C1316">
        <v>1</v>
      </c>
    </row>
    <row r="1317" spans="1:3" x14ac:dyDescent="0.25">
      <c r="A1317" s="2" t="s">
        <v>1317</v>
      </c>
      <c r="B1317">
        <v>36397.576000000001</v>
      </c>
      <c r="C1317">
        <v>1</v>
      </c>
    </row>
    <row r="1318" spans="1:3" x14ac:dyDescent="0.25">
      <c r="A1318" s="2" t="s">
        <v>1318</v>
      </c>
      <c r="B1318">
        <v>18765.87545</v>
      </c>
      <c r="C1318">
        <v>1</v>
      </c>
    </row>
    <row r="1319" spans="1:3" x14ac:dyDescent="0.25">
      <c r="A1319" s="2" t="s">
        <v>1319</v>
      </c>
      <c r="B1319">
        <v>11272.331389999999</v>
      </c>
      <c r="C1319">
        <v>1</v>
      </c>
    </row>
    <row r="1320" spans="1:3" x14ac:dyDescent="0.25">
      <c r="A1320" s="2" t="s">
        <v>1320</v>
      </c>
      <c r="B1320">
        <v>1731.6769999999999</v>
      </c>
      <c r="C1320">
        <v>1</v>
      </c>
    </row>
    <row r="1321" spans="1:3" x14ac:dyDescent="0.25">
      <c r="A1321" s="2" t="s">
        <v>1321</v>
      </c>
      <c r="B1321">
        <v>1163.4627</v>
      </c>
      <c r="C1321">
        <v>1</v>
      </c>
    </row>
    <row r="1322" spans="1:3" x14ac:dyDescent="0.25">
      <c r="A1322" s="2" t="s">
        <v>1322</v>
      </c>
      <c r="B1322">
        <v>19496.71917</v>
      </c>
      <c r="C1322">
        <v>1</v>
      </c>
    </row>
    <row r="1323" spans="1:3" x14ac:dyDescent="0.25">
      <c r="A1323" s="2" t="s">
        <v>1323</v>
      </c>
      <c r="B1323">
        <v>7201.7008500000002</v>
      </c>
      <c r="C1323">
        <v>1</v>
      </c>
    </row>
    <row r="1324" spans="1:3" x14ac:dyDescent="0.25">
      <c r="A1324" s="2" t="s">
        <v>1324</v>
      </c>
      <c r="B1324">
        <v>5425.0233500000004</v>
      </c>
      <c r="C1324">
        <v>1</v>
      </c>
    </row>
    <row r="1325" spans="1:3" x14ac:dyDescent="0.25">
      <c r="A1325" s="2" t="s">
        <v>1325</v>
      </c>
      <c r="B1325">
        <v>28101.333050000001</v>
      </c>
      <c r="C1325">
        <v>1</v>
      </c>
    </row>
    <row r="1326" spans="1:3" x14ac:dyDescent="0.25">
      <c r="A1326" s="2" t="s">
        <v>1326</v>
      </c>
      <c r="B1326">
        <v>12981.3457</v>
      </c>
      <c r="C1326">
        <v>1</v>
      </c>
    </row>
    <row r="1327" spans="1:3" x14ac:dyDescent="0.25">
      <c r="A1327" s="2" t="s">
        <v>1327</v>
      </c>
      <c r="B1327">
        <v>43896.376300000004</v>
      </c>
      <c r="C1327">
        <v>1</v>
      </c>
    </row>
    <row r="1328" spans="1:3" x14ac:dyDescent="0.25">
      <c r="A1328" s="2" t="s">
        <v>1328</v>
      </c>
      <c r="B1328">
        <v>4239.8926499999998</v>
      </c>
      <c r="C1328">
        <v>1</v>
      </c>
    </row>
    <row r="1329" spans="1:3" x14ac:dyDescent="0.25">
      <c r="A1329" s="2" t="s">
        <v>1329</v>
      </c>
      <c r="B1329">
        <v>13143.336649999999</v>
      </c>
      <c r="C1329">
        <v>1</v>
      </c>
    </row>
    <row r="1330" spans="1:3" x14ac:dyDescent="0.25">
      <c r="A1330" s="2" t="s">
        <v>1330</v>
      </c>
      <c r="B1330">
        <v>7050.0213000000003</v>
      </c>
      <c r="C1330">
        <v>1</v>
      </c>
    </row>
    <row r="1331" spans="1:3" x14ac:dyDescent="0.25">
      <c r="A1331" s="2" t="s">
        <v>1331</v>
      </c>
      <c r="B1331">
        <v>9377.9046999999991</v>
      </c>
      <c r="C1331">
        <v>1</v>
      </c>
    </row>
    <row r="1332" spans="1:3" x14ac:dyDescent="0.25">
      <c r="A1332" s="2" t="s">
        <v>1332</v>
      </c>
      <c r="B1332">
        <v>22395.74424</v>
      </c>
      <c r="C1332">
        <v>1</v>
      </c>
    </row>
    <row r="1333" spans="1:3" x14ac:dyDescent="0.25">
      <c r="A1333" s="2" t="s">
        <v>1333</v>
      </c>
      <c r="B1333">
        <v>10325.206</v>
      </c>
      <c r="C1333">
        <v>1</v>
      </c>
    </row>
    <row r="1334" spans="1:3" x14ac:dyDescent="0.25">
      <c r="A1334" s="2" t="s">
        <v>1334</v>
      </c>
      <c r="B1334">
        <v>12629.1656</v>
      </c>
      <c r="C1334">
        <v>1</v>
      </c>
    </row>
    <row r="1335" spans="1:3" x14ac:dyDescent="0.25">
      <c r="A1335" s="2" t="s">
        <v>1335</v>
      </c>
      <c r="B1335">
        <v>10795.937330000001</v>
      </c>
      <c r="C1335">
        <v>1</v>
      </c>
    </row>
    <row r="1336" spans="1:3" x14ac:dyDescent="0.25">
      <c r="A1336" s="2" t="s">
        <v>1336</v>
      </c>
      <c r="B1336">
        <v>11411.684999999999</v>
      </c>
      <c r="C1336">
        <v>1</v>
      </c>
    </row>
    <row r="1337" spans="1:3" x14ac:dyDescent="0.25">
      <c r="A1337" s="2" t="s">
        <v>1337</v>
      </c>
      <c r="B1337">
        <v>10600.5483</v>
      </c>
      <c r="C1337">
        <v>1</v>
      </c>
    </row>
    <row r="1338" spans="1:3" x14ac:dyDescent="0.25">
      <c r="A1338" s="2" t="s">
        <v>1338</v>
      </c>
      <c r="B1338">
        <v>2205.9807999999998</v>
      </c>
      <c r="C1338">
        <v>1</v>
      </c>
    </row>
    <row r="1339" spans="1:3" x14ac:dyDescent="0.25">
      <c r="A1339" s="2" t="s">
        <v>1339</v>
      </c>
      <c r="B1339">
        <v>1629.8335</v>
      </c>
      <c r="C1339">
        <v>1</v>
      </c>
    </row>
    <row r="1340" spans="1:3" x14ac:dyDescent="0.25">
      <c r="A1340" s="2" t="s">
        <v>1340</v>
      </c>
      <c r="B1340">
        <v>2007.9449999999999</v>
      </c>
      <c r="C1340">
        <v>1</v>
      </c>
    </row>
    <row r="1341" spans="1:3" x14ac:dyDescent="0.25">
      <c r="A1341" s="2" t="s">
        <v>1341</v>
      </c>
      <c r="B1341">
        <v>29141.3603</v>
      </c>
      <c r="C1341">
        <v>1</v>
      </c>
    </row>
    <row r="1342" spans="1:3" x14ac:dyDescent="0.25">
      <c r="A1342" s="2" t="s">
        <v>1343</v>
      </c>
      <c r="B1342">
        <v>17755824.990759</v>
      </c>
      <c r="C1342">
        <v>1338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C895-23DE-43E2-A4CC-92E032497E0F}">
  <dimension ref="A1:B6"/>
  <sheetViews>
    <sheetView tabSelected="1" workbookViewId="0"/>
  </sheetViews>
  <sheetFormatPr defaultRowHeight="12.5" x14ac:dyDescent="0.25"/>
  <cols>
    <col min="1" max="1" width="13.81640625" bestFit="1" customWidth="1"/>
    <col min="2" max="2" width="18.453125" bestFit="1" customWidth="1"/>
    <col min="3" max="3" width="11.7265625" bestFit="1" customWidth="1"/>
  </cols>
  <sheetData>
    <row r="1" spans="1:2" ht="15.5" x14ac:dyDescent="0.35">
      <c r="A1" s="6" t="s">
        <v>1364</v>
      </c>
    </row>
    <row r="3" spans="1:2" x14ac:dyDescent="0.25">
      <c r="A3" s="1" t="s">
        <v>1342</v>
      </c>
      <c r="B3" t="s">
        <v>1344</v>
      </c>
    </row>
    <row r="4" spans="1:2" x14ac:dyDescent="0.25">
      <c r="A4" s="2" t="s">
        <v>3</v>
      </c>
      <c r="B4">
        <v>662</v>
      </c>
    </row>
    <row r="5" spans="1:2" x14ac:dyDescent="0.25">
      <c r="A5" s="2" t="s">
        <v>5</v>
      </c>
      <c r="B5">
        <v>676</v>
      </c>
    </row>
    <row r="6" spans="1:2" x14ac:dyDescent="0.25">
      <c r="A6" s="2" t="s">
        <v>1343</v>
      </c>
      <c r="B6">
        <v>1338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K 1 y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F S t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r X J a K I p H u A 4 A A A A R A A A A E w A c A E Z v c m 1 1 b G F z L 1 N l Y 3 R p b 2 4 x L m 0 g o h g A K K A U A A A A A A A A A A A A A A A A A A A A A A A A A A A A K 0 5 N L s n M z 1 M I h t C G 1 g B Q S w E C L Q A U A A I A C A B U r X J a t S P g T K U A A A D 2 A A A A E g A A A A A A A A A A A A A A A A A A A A A A Q 2 9 u Z m l n L 1 B h Y 2 t h Z 2 U u e G 1 s U E s B A i 0 A F A A C A A g A V K 1 y W g / K 6 a u k A A A A 6 Q A A A B M A A A A A A A A A A A A A A A A A 8 Q A A A F t D b 2 5 0 Z W 5 0 X 1 R 5 c G V z X S 5 4 b W x Q S w E C L Q A U A A I A C A B U r X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m Q C B 1 9 V V 0 C k E M i 6 c P o e X w A A A A A C A A A A A A A Q Z g A A A A E A A C A A A A B f u O J j z 1 l B 0 + 1 w C v S U I K g e O e F R f Z k A a g m Y 5 T 5 X 7 i x P G w A A A A A O g A A A A A I A A C A A A A B e 3 0 Q 2 a P K R Z x + s D d U F k i o T q a R C m c s 4 G z a J T v 2 a b S r p / l A A A A C v M u W 4 g m c 4 D 1 n L h 2 4 d 9 i 3 F p o q C S 3 + P n o e w K f w + l x f P 4 D l / v c W q F S W 3 J D l M B w x d B T w T 3 V f 2 W + M C D V o y M g K Q 1 z X G v R k m p n n W V Q M q v A M Z 6 h N E 9 k A A A A D 7 p r k R o D P C X L T u c x l T t 8 1 2 o W K t Z c v C x G J T E t + q S f z w w f W y J p K c + U X l u 2 5 q b T f / W c A N i 1 0 O c g t 6 y G s q U d T T c R w b < / D a t a M a s h u p > 
</file>

<file path=customXml/itemProps1.xml><?xml version="1.0" encoding="utf-8"?>
<ds:datastoreItem xmlns:ds="http://schemas.openxmlformats.org/officeDocument/2006/customXml" ds:itemID="{50C94D46-E63C-4636-A165-E1B626440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8)Based on Discounts</vt:lpstr>
      <vt:lpstr>7)Based On Age</vt:lpstr>
      <vt:lpstr>6)Based On Smokers</vt:lpstr>
      <vt:lpstr>5)Based on BMI</vt:lpstr>
      <vt:lpstr>4)Based On Dependants </vt:lpstr>
      <vt:lpstr>3)Based On Region</vt:lpstr>
      <vt:lpstr>2)Based On Average Charges</vt:lpstr>
      <vt:lpstr>1)Based On 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rpvis</dc:creator>
  <cp:lastModifiedBy>SHUBHAM GUPTA</cp:lastModifiedBy>
  <dcterms:created xsi:type="dcterms:W3CDTF">2025-03-18T17:17:09Z</dcterms:created>
  <dcterms:modified xsi:type="dcterms:W3CDTF">2025-03-26T15:49:15Z</dcterms:modified>
</cp:coreProperties>
</file>