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ohaochun\2D_conv\"/>
    </mc:Choice>
  </mc:AlternateContent>
  <bookViews>
    <workbookView xWindow="0" yWindow="0" windowWidth="20385" windowHeight="7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1" l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E1" i="1"/>
  <c r="AF1" i="1"/>
  <c r="AG1" i="1"/>
  <c r="V1" i="1"/>
  <c r="W1" i="1"/>
  <c r="X1" i="1"/>
  <c r="Y1" i="1"/>
  <c r="Z1" i="1"/>
  <c r="AA1" i="1"/>
  <c r="AB1" i="1"/>
  <c r="AC1" i="1"/>
  <c r="AD1" i="1"/>
  <c r="R2" i="1"/>
  <c r="S2" i="1"/>
  <c r="T2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S1" i="1"/>
  <c r="T1" i="1"/>
  <c r="U1" i="1"/>
  <c r="R1" i="1"/>
</calcChain>
</file>

<file path=xl/sharedStrings.xml><?xml version="1.0" encoding="utf-8"?>
<sst xmlns="http://schemas.openxmlformats.org/spreadsheetml/2006/main" count="80" uniqueCount="45">
  <si>
    <t>b9</t>
  </si>
  <si>
    <t>9f</t>
  </si>
  <si>
    <t>3c</t>
  </si>
  <si>
    <t>de</t>
  </si>
  <si>
    <t>fe</t>
  </si>
  <si>
    <t>f1</t>
  </si>
  <si>
    <t>c6</t>
  </si>
  <si>
    <t>aa</t>
  </si>
  <si>
    <t>a3</t>
  </si>
  <si>
    <t>e3</t>
  </si>
  <si>
    <t>e1</t>
  </si>
  <si>
    <t>fa</t>
  </si>
  <si>
    <t>e5</t>
  </si>
  <si>
    <t>8c</t>
  </si>
  <si>
    <t>0e</t>
  </si>
  <si>
    <t>3b</t>
  </si>
  <si>
    <t>ec</t>
  </si>
  <si>
    <t>6a</t>
  </si>
  <si>
    <t>fd</t>
  </si>
  <si>
    <t>d1</t>
  </si>
  <si>
    <t>e9</t>
  </si>
  <si>
    <t>ff</t>
  </si>
  <si>
    <t>ee</t>
  </si>
  <si>
    <t>2c</t>
  </si>
  <si>
    <t>f9</t>
  </si>
  <si>
    <t>3e</t>
  </si>
  <si>
    <t>bb</t>
  </si>
  <si>
    <t>cd</t>
  </si>
  <si>
    <t>f8</t>
  </si>
  <si>
    <t>3a</t>
  </si>
  <si>
    <t>7e</t>
  </si>
  <si>
    <t>b6</t>
  </si>
  <si>
    <t>4b</t>
  </si>
  <si>
    <t>fb</t>
  </si>
  <si>
    <t>f0</t>
  </si>
  <si>
    <t>dd</t>
  </si>
  <si>
    <t>a6</t>
  </si>
  <si>
    <t>cb</t>
  </si>
  <si>
    <t>db</t>
  </si>
  <si>
    <t>4d</t>
  </si>
  <si>
    <t>1f</t>
  </si>
  <si>
    <t>e0</t>
  </si>
  <si>
    <t>3d</t>
  </si>
  <si>
    <t>f2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</si>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</sst>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abSelected="1" topLeftCell="L1" workbookViewId="0">
      <selection activeCell="R1" sqref="R1:AG49"/>
    </sheetView>
  </sheetViews>
  <sheetFormatPr defaultRowHeight="13.5" x14ac:dyDescent="0.15"/>
  <sheetData>
    <row r="1" spans="1:33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R1">
        <f>HEX2DEC(A1)</f>
        <v>0</v>
      </c>
      <c r="S1">
        <f t="shared" ref="S1:U1" si="0">HEX2DEC(B1)</f>
        <v>0</v>
      </c>
      <c r="T1">
        <f t="shared" si="0"/>
        <v>0</v>
      </c>
      <c r="U1">
        <f t="shared" si="0"/>
        <v>0</v>
      </c>
      <c r="V1">
        <f t="shared" ref="V1" si="1">HEX2DEC(E1)</f>
        <v>0</v>
      </c>
      <c r="W1">
        <f t="shared" ref="W1" si="2">HEX2DEC(F1)</f>
        <v>0</v>
      </c>
      <c r="X1">
        <f t="shared" ref="X1" si="3">HEX2DEC(G1)</f>
        <v>0</v>
      </c>
      <c r="Y1">
        <f t="shared" ref="Y1" si="4">HEX2DEC(H1)</f>
        <v>0</v>
      </c>
      <c r="Z1">
        <f t="shared" ref="Z1" si="5">HEX2DEC(I1)</f>
        <v>0</v>
      </c>
      <c r="AA1">
        <f t="shared" ref="AA1" si="6">HEX2DEC(J1)</f>
        <v>0</v>
      </c>
      <c r="AB1">
        <f t="shared" ref="AB1" si="7">HEX2DEC(K1)</f>
        <v>0</v>
      </c>
      <c r="AC1">
        <f t="shared" ref="AC1" si="8">HEX2DEC(L1)</f>
        <v>0</v>
      </c>
      <c r="AD1">
        <f t="shared" ref="AD1" si="9">HEX2DEC(M1)</f>
        <v>0</v>
      </c>
      <c r="AE1">
        <f t="shared" ref="AE1" si="10">HEX2DEC(N1)</f>
        <v>0</v>
      </c>
      <c r="AF1">
        <f t="shared" ref="AF1" si="11">HEX2DEC(O1)</f>
        <v>0</v>
      </c>
      <c r="AG1">
        <f t="shared" ref="AG1" si="12">HEX2DEC(P1)</f>
        <v>0</v>
      </c>
    </row>
    <row r="2" spans="1:33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f t="shared" ref="R2:R30" si="13">HEX2DEC(A2)</f>
        <v>0</v>
      </c>
      <c r="S2">
        <f t="shared" ref="S2:S30" si="14">HEX2DEC(B2)</f>
        <v>0</v>
      </c>
      <c r="T2">
        <f t="shared" ref="T2:T30" si="15">HEX2DEC(C2)</f>
        <v>0</v>
      </c>
      <c r="U2">
        <f t="shared" ref="U2:U30" si="16">HEX2DEC(D2)</f>
        <v>0</v>
      </c>
      <c r="V2">
        <f t="shared" ref="V2:V30" si="17">HEX2DEC(E2)</f>
        <v>0</v>
      </c>
      <c r="W2">
        <f t="shared" ref="W2:W30" si="18">HEX2DEC(F2)</f>
        <v>0</v>
      </c>
      <c r="X2">
        <f t="shared" ref="X2:X30" si="19">HEX2DEC(G2)</f>
        <v>0</v>
      </c>
      <c r="Y2">
        <f t="shared" ref="Y2:Y30" si="20">HEX2DEC(H2)</f>
        <v>0</v>
      </c>
      <c r="Z2">
        <f t="shared" ref="Z2:Z30" si="21">HEX2DEC(I2)</f>
        <v>0</v>
      </c>
      <c r="AA2">
        <f t="shared" ref="AA2:AA30" si="22">HEX2DEC(J2)</f>
        <v>0</v>
      </c>
      <c r="AB2">
        <f t="shared" ref="AB2:AB30" si="23">HEX2DEC(K2)</f>
        <v>0</v>
      </c>
      <c r="AC2">
        <f t="shared" ref="AC2:AC30" si="24">HEX2DEC(L2)</f>
        <v>0</v>
      </c>
      <c r="AD2">
        <f t="shared" ref="AD2:AD30" si="25">HEX2DEC(M2)</f>
        <v>0</v>
      </c>
      <c r="AE2">
        <f t="shared" ref="AE2:AE30" si="26">HEX2DEC(N2)</f>
        <v>0</v>
      </c>
      <c r="AF2">
        <f t="shared" ref="AF2:AF30" si="27">HEX2DEC(O2)</f>
        <v>0</v>
      </c>
      <c r="AG2">
        <f t="shared" ref="AG2:AG30" si="28">HEX2DEC(P2)</f>
        <v>0</v>
      </c>
    </row>
    <row r="3" spans="1:33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f t="shared" si="13"/>
        <v>0</v>
      </c>
      <c r="S3">
        <f t="shared" si="14"/>
        <v>0</v>
      </c>
      <c r="T3">
        <f t="shared" si="15"/>
        <v>0</v>
      </c>
      <c r="U3">
        <f t="shared" si="16"/>
        <v>0</v>
      </c>
      <c r="V3">
        <f t="shared" si="17"/>
        <v>0</v>
      </c>
      <c r="W3">
        <f t="shared" si="18"/>
        <v>0</v>
      </c>
      <c r="X3">
        <f t="shared" si="19"/>
        <v>0</v>
      </c>
      <c r="Y3">
        <f t="shared" si="20"/>
        <v>0</v>
      </c>
      <c r="Z3">
        <f t="shared" si="21"/>
        <v>0</v>
      </c>
      <c r="AA3">
        <f t="shared" si="22"/>
        <v>0</v>
      </c>
      <c r="AB3">
        <f t="shared" si="23"/>
        <v>0</v>
      </c>
      <c r="AC3">
        <f t="shared" si="24"/>
        <v>0</v>
      </c>
      <c r="AD3">
        <f t="shared" si="25"/>
        <v>0</v>
      </c>
      <c r="AE3">
        <f t="shared" si="26"/>
        <v>0</v>
      </c>
      <c r="AF3">
        <f t="shared" si="27"/>
        <v>0</v>
      </c>
      <c r="AG3">
        <f t="shared" si="28"/>
        <v>0</v>
      </c>
    </row>
    <row r="4" spans="1:33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f t="shared" si="13"/>
        <v>0</v>
      </c>
      <c r="S4">
        <f t="shared" si="14"/>
        <v>0</v>
      </c>
      <c r="T4">
        <f t="shared" si="15"/>
        <v>0</v>
      </c>
      <c r="U4">
        <f t="shared" si="16"/>
        <v>0</v>
      </c>
      <c r="V4">
        <f t="shared" si="17"/>
        <v>0</v>
      </c>
      <c r="W4">
        <f t="shared" si="18"/>
        <v>0</v>
      </c>
      <c r="X4">
        <f t="shared" si="19"/>
        <v>0</v>
      </c>
      <c r="Y4">
        <f t="shared" si="20"/>
        <v>0</v>
      </c>
      <c r="Z4">
        <f t="shared" si="21"/>
        <v>0</v>
      </c>
      <c r="AA4">
        <f t="shared" si="22"/>
        <v>0</v>
      </c>
      <c r="AB4">
        <f t="shared" si="23"/>
        <v>0</v>
      </c>
      <c r="AC4">
        <f t="shared" si="24"/>
        <v>0</v>
      </c>
      <c r="AD4">
        <f t="shared" si="25"/>
        <v>0</v>
      </c>
      <c r="AE4">
        <f t="shared" si="26"/>
        <v>0</v>
      </c>
      <c r="AF4">
        <f t="shared" si="27"/>
        <v>0</v>
      </c>
      <c r="AG4">
        <f t="shared" si="28"/>
        <v>0</v>
      </c>
    </row>
    <row r="5" spans="1:33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f t="shared" si="13"/>
        <v>0</v>
      </c>
      <c r="S5">
        <f t="shared" si="14"/>
        <v>0</v>
      </c>
      <c r="T5">
        <f t="shared" si="15"/>
        <v>0</v>
      </c>
      <c r="U5">
        <f t="shared" si="16"/>
        <v>0</v>
      </c>
      <c r="V5">
        <f t="shared" si="17"/>
        <v>0</v>
      </c>
      <c r="W5">
        <f t="shared" si="18"/>
        <v>0</v>
      </c>
      <c r="X5">
        <f t="shared" si="19"/>
        <v>0</v>
      </c>
      <c r="Y5">
        <f t="shared" si="20"/>
        <v>0</v>
      </c>
      <c r="Z5">
        <f t="shared" si="21"/>
        <v>0</v>
      </c>
      <c r="AA5">
        <f t="shared" si="22"/>
        <v>0</v>
      </c>
      <c r="AB5">
        <f t="shared" si="23"/>
        <v>0</v>
      </c>
      <c r="AC5">
        <f t="shared" si="24"/>
        <v>0</v>
      </c>
      <c r="AD5">
        <f t="shared" si="25"/>
        <v>0</v>
      </c>
      <c r="AE5">
        <f t="shared" si="26"/>
        <v>0</v>
      </c>
      <c r="AF5">
        <f t="shared" si="27"/>
        <v>0</v>
      </c>
      <c r="AG5">
        <f t="shared" si="28"/>
        <v>0</v>
      </c>
    </row>
    <row r="6" spans="1:33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f t="shared" si="13"/>
        <v>0</v>
      </c>
      <c r="S6">
        <f t="shared" si="14"/>
        <v>0</v>
      </c>
      <c r="T6">
        <f t="shared" si="15"/>
        <v>0</v>
      </c>
      <c r="U6">
        <f t="shared" si="16"/>
        <v>0</v>
      </c>
      <c r="V6">
        <f t="shared" si="17"/>
        <v>0</v>
      </c>
      <c r="W6">
        <f t="shared" si="18"/>
        <v>0</v>
      </c>
      <c r="X6">
        <f t="shared" si="19"/>
        <v>0</v>
      </c>
      <c r="Y6">
        <f t="shared" si="20"/>
        <v>0</v>
      </c>
      <c r="Z6">
        <f t="shared" si="21"/>
        <v>0</v>
      </c>
      <c r="AA6">
        <f t="shared" si="22"/>
        <v>0</v>
      </c>
      <c r="AB6">
        <f t="shared" si="23"/>
        <v>0</v>
      </c>
      <c r="AC6">
        <f t="shared" si="24"/>
        <v>0</v>
      </c>
      <c r="AD6">
        <f t="shared" si="25"/>
        <v>0</v>
      </c>
      <c r="AE6">
        <f t="shared" si="26"/>
        <v>0</v>
      </c>
      <c r="AF6">
        <f t="shared" si="27"/>
        <v>0</v>
      </c>
      <c r="AG6">
        <f t="shared" si="28"/>
        <v>0</v>
      </c>
    </row>
    <row r="7" spans="1:33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f t="shared" si="13"/>
        <v>0</v>
      </c>
      <c r="S7">
        <f t="shared" si="14"/>
        <v>0</v>
      </c>
      <c r="T7">
        <f t="shared" si="15"/>
        <v>0</v>
      </c>
      <c r="U7">
        <f t="shared" si="16"/>
        <v>0</v>
      </c>
      <c r="V7">
        <f t="shared" si="17"/>
        <v>0</v>
      </c>
      <c r="W7">
        <f t="shared" si="18"/>
        <v>0</v>
      </c>
      <c r="X7">
        <f t="shared" si="19"/>
        <v>0</v>
      </c>
      <c r="Y7">
        <f t="shared" si="20"/>
        <v>0</v>
      </c>
      <c r="Z7">
        <f t="shared" si="21"/>
        <v>0</v>
      </c>
      <c r="AA7">
        <f t="shared" si="22"/>
        <v>0</v>
      </c>
      <c r="AB7">
        <f t="shared" si="23"/>
        <v>0</v>
      </c>
      <c r="AC7">
        <f t="shared" si="24"/>
        <v>0</v>
      </c>
      <c r="AD7">
        <f t="shared" si="25"/>
        <v>0</v>
      </c>
      <c r="AE7">
        <f t="shared" si="26"/>
        <v>0</v>
      </c>
      <c r="AF7">
        <f t="shared" si="27"/>
        <v>0</v>
      </c>
      <c r="AG7">
        <f t="shared" si="28"/>
        <v>0</v>
      </c>
    </row>
    <row r="8" spans="1:33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f t="shared" si="13"/>
        <v>0</v>
      </c>
      <c r="S8">
        <f t="shared" si="14"/>
        <v>0</v>
      </c>
      <c r="T8">
        <f t="shared" si="15"/>
        <v>0</v>
      </c>
      <c r="U8">
        <f t="shared" si="16"/>
        <v>0</v>
      </c>
      <c r="V8">
        <f t="shared" si="17"/>
        <v>0</v>
      </c>
      <c r="W8">
        <f t="shared" si="18"/>
        <v>0</v>
      </c>
      <c r="X8">
        <f t="shared" si="19"/>
        <v>0</v>
      </c>
      <c r="Y8">
        <f t="shared" si="20"/>
        <v>0</v>
      </c>
      <c r="Z8">
        <f t="shared" si="21"/>
        <v>0</v>
      </c>
      <c r="AA8">
        <f t="shared" si="22"/>
        <v>0</v>
      </c>
      <c r="AB8">
        <f t="shared" si="23"/>
        <v>0</v>
      </c>
      <c r="AC8">
        <f t="shared" si="24"/>
        <v>0</v>
      </c>
      <c r="AD8">
        <f t="shared" si="25"/>
        <v>0</v>
      </c>
      <c r="AE8">
        <f t="shared" si="26"/>
        <v>0</v>
      </c>
      <c r="AF8">
        <f t="shared" si="27"/>
        <v>0</v>
      </c>
      <c r="AG8">
        <f t="shared" si="28"/>
        <v>0</v>
      </c>
    </row>
    <row r="9" spans="1:33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f t="shared" si="13"/>
        <v>0</v>
      </c>
      <c r="S9">
        <f t="shared" si="14"/>
        <v>0</v>
      </c>
      <c r="T9">
        <f t="shared" si="15"/>
        <v>0</v>
      </c>
      <c r="U9">
        <f t="shared" si="16"/>
        <v>0</v>
      </c>
      <c r="V9">
        <f t="shared" si="17"/>
        <v>0</v>
      </c>
      <c r="W9">
        <f t="shared" si="18"/>
        <v>0</v>
      </c>
      <c r="X9">
        <f t="shared" si="19"/>
        <v>0</v>
      </c>
      <c r="Y9">
        <f t="shared" si="20"/>
        <v>0</v>
      </c>
      <c r="Z9">
        <f t="shared" si="21"/>
        <v>0</v>
      </c>
      <c r="AA9">
        <f t="shared" si="22"/>
        <v>0</v>
      </c>
      <c r="AB9">
        <f t="shared" si="23"/>
        <v>0</v>
      </c>
      <c r="AC9">
        <f t="shared" si="24"/>
        <v>0</v>
      </c>
      <c r="AD9">
        <f t="shared" si="25"/>
        <v>0</v>
      </c>
      <c r="AE9">
        <f t="shared" si="26"/>
        <v>0</v>
      </c>
      <c r="AF9">
        <f t="shared" si="27"/>
        <v>0</v>
      </c>
      <c r="AG9">
        <f t="shared" si="28"/>
        <v>0</v>
      </c>
    </row>
    <row r="10" spans="1:33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f t="shared" si="13"/>
        <v>0</v>
      </c>
      <c r="S10">
        <f t="shared" si="14"/>
        <v>0</v>
      </c>
      <c r="T10">
        <f t="shared" si="15"/>
        <v>0</v>
      </c>
      <c r="U10">
        <f t="shared" si="16"/>
        <v>0</v>
      </c>
      <c r="V10">
        <f t="shared" si="17"/>
        <v>0</v>
      </c>
      <c r="W10">
        <f t="shared" si="18"/>
        <v>0</v>
      </c>
      <c r="X10">
        <f t="shared" si="19"/>
        <v>0</v>
      </c>
      <c r="Y10">
        <f t="shared" si="20"/>
        <v>0</v>
      </c>
      <c r="Z10">
        <f t="shared" si="21"/>
        <v>0</v>
      </c>
      <c r="AA10">
        <f t="shared" si="22"/>
        <v>0</v>
      </c>
      <c r="AB10">
        <f t="shared" si="23"/>
        <v>0</v>
      </c>
      <c r="AC10">
        <f t="shared" si="24"/>
        <v>0</v>
      </c>
      <c r="AD10">
        <f t="shared" si="25"/>
        <v>0</v>
      </c>
      <c r="AE10">
        <f t="shared" si="26"/>
        <v>0</v>
      </c>
      <c r="AF10">
        <f t="shared" si="27"/>
        <v>0</v>
      </c>
      <c r="AG10">
        <f t="shared" si="28"/>
        <v>0</v>
      </c>
    </row>
    <row r="11" spans="1:33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R11">
        <f t="shared" si="13"/>
        <v>0</v>
      </c>
      <c r="S11">
        <f t="shared" si="14"/>
        <v>0</v>
      </c>
      <c r="T11">
        <f t="shared" si="15"/>
        <v>0</v>
      </c>
      <c r="U11">
        <f t="shared" si="16"/>
        <v>0</v>
      </c>
      <c r="V11">
        <f t="shared" si="17"/>
        <v>0</v>
      </c>
      <c r="W11">
        <f t="shared" si="18"/>
        <v>0</v>
      </c>
      <c r="X11">
        <f t="shared" si="19"/>
        <v>0</v>
      </c>
      <c r="Y11">
        <f t="shared" si="20"/>
        <v>0</v>
      </c>
      <c r="Z11">
        <f t="shared" si="21"/>
        <v>0</v>
      </c>
      <c r="AA11">
        <f t="shared" si="22"/>
        <v>0</v>
      </c>
      <c r="AB11">
        <f t="shared" si="23"/>
        <v>0</v>
      </c>
      <c r="AC11">
        <f t="shared" si="24"/>
        <v>0</v>
      </c>
      <c r="AD11">
        <f t="shared" si="25"/>
        <v>0</v>
      </c>
      <c r="AE11">
        <f t="shared" si="26"/>
        <v>0</v>
      </c>
      <c r="AF11">
        <f t="shared" si="27"/>
        <v>0</v>
      </c>
      <c r="AG11">
        <f t="shared" si="28"/>
        <v>0</v>
      </c>
    </row>
    <row r="12" spans="1:33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R12">
        <f t="shared" si="13"/>
        <v>0</v>
      </c>
      <c r="S12">
        <f t="shared" si="14"/>
        <v>0</v>
      </c>
      <c r="T12">
        <f t="shared" si="15"/>
        <v>0</v>
      </c>
      <c r="U12">
        <f t="shared" si="16"/>
        <v>0</v>
      </c>
      <c r="V12">
        <f t="shared" si="17"/>
        <v>0</v>
      </c>
      <c r="W12">
        <f t="shared" si="18"/>
        <v>0</v>
      </c>
      <c r="X12">
        <f t="shared" si="19"/>
        <v>0</v>
      </c>
      <c r="Y12">
        <f t="shared" si="20"/>
        <v>0</v>
      </c>
      <c r="Z12">
        <f t="shared" si="21"/>
        <v>0</v>
      </c>
      <c r="AA12">
        <f t="shared" si="22"/>
        <v>0</v>
      </c>
      <c r="AB12">
        <f t="shared" si="23"/>
        <v>0</v>
      </c>
      <c r="AC12">
        <f t="shared" si="24"/>
        <v>0</v>
      </c>
      <c r="AD12">
        <f t="shared" si="25"/>
        <v>0</v>
      </c>
      <c r="AE12">
        <f t="shared" si="26"/>
        <v>0</v>
      </c>
      <c r="AF12">
        <f t="shared" si="27"/>
        <v>0</v>
      </c>
      <c r="AG12">
        <f t="shared" si="28"/>
        <v>0</v>
      </c>
    </row>
    <row r="13" spans="1:33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54</v>
      </c>
      <c r="L13" t="s">
        <v>0</v>
      </c>
      <c r="M13" t="s">
        <v>1</v>
      </c>
      <c r="N13">
        <v>97</v>
      </c>
      <c r="O13" t="s">
        <v>2</v>
      </c>
      <c r="P13">
        <v>24</v>
      </c>
      <c r="R13">
        <f t="shared" si="13"/>
        <v>0</v>
      </c>
      <c r="S13">
        <f t="shared" si="14"/>
        <v>0</v>
      </c>
      <c r="T13">
        <f t="shared" si="15"/>
        <v>0</v>
      </c>
      <c r="U13">
        <f t="shared" si="16"/>
        <v>0</v>
      </c>
      <c r="V13">
        <f t="shared" si="17"/>
        <v>0</v>
      </c>
      <c r="W13">
        <f t="shared" si="18"/>
        <v>0</v>
      </c>
      <c r="X13">
        <f t="shared" si="19"/>
        <v>0</v>
      </c>
      <c r="Y13">
        <f t="shared" si="20"/>
        <v>0</v>
      </c>
      <c r="Z13">
        <f t="shared" si="21"/>
        <v>0</v>
      </c>
      <c r="AA13">
        <f t="shared" si="22"/>
        <v>0</v>
      </c>
      <c r="AB13">
        <f t="shared" si="23"/>
        <v>84</v>
      </c>
      <c r="AC13">
        <f t="shared" si="24"/>
        <v>185</v>
      </c>
      <c r="AD13">
        <f t="shared" si="25"/>
        <v>159</v>
      </c>
      <c r="AE13">
        <f t="shared" si="26"/>
        <v>151</v>
      </c>
      <c r="AF13">
        <f t="shared" si="27"/>
        <v>60</v>
      </c>
      <c r="AG13">
        <f t="shared" si="28"/>
        <v>36</v>
      </c>
    </row>
    <row r="14" spans="1:33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f t="shared" si="13"/>
        <v>0</v>
      </c>
      <c r="S14">
        <f t="shared" si="14"/>
        <v>0</v>
      </c>
      <c r="T14">
        <f t="shared" si="15"/>
        <v>0</v>
      </c>
      <c r="U14">
        <f t="shared" si="16"/>
        <v>0</v>
      </c>
      <c r="V14">
        <f t="shared" si="17"/>
        <v>0</v>
      </c>
      <c r="W14">
        <f t="shared" si="18"/>
        <v>0</v>
      </c>
      <c r="X14">
        <f t="shared" si="19"/>
        <v>0</v>
      </c>
      <c r="Y14">
        <f t="shared" si="20"/>
        <v>0</v>
      </c>
      <c r="Z14">
        <f t="shared" si="21"/>
        <v>0</v>
      </c>
      <c r="AA14">
        <f t="shared" si="22"/>
        <v>0</v>
      </c>
      <c r="AB14">
        <f t="shared" si="23"/>
        <v>0</v>
      </c>
      <c r="AC14">
        <f t="shared" si="24"/>
        <v>0</v>
      </c>
      <c r="AD14">
        <f t="shared" si="25"/>
        <v>0</v>
      </c>
      <c r="AE14">
        <f t="shared" si="26"/>
        <v>0</v>
      </c>
      <c r="AF14">
        <f t="shared" si="27"/>
        <v>0</v>
      </c>
      <c r="AG14">
        <f t="shared" si="28"/>
        <v>0</v>
      </c>
    </row>
    <row r="15" spans="1:33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 t="s">
        <v>3</v>
      </c>
      <c r="H15" t="s">
        <v>4</v>
      </c>
      <c r="I15" t="s">
        <v>4</v>
      </c>
      <c r="J15" t="s">
        <v>4</v>
      </c>
      <c r="K15" t="s">
        <v>4</v>
      </c>
      <c r="L15" t="s">
        <v>5</v>
      </c>
      <c r="M15" t="s">
        <v>6</v>
      </c>
      <c r="N15" t="s">
        <v>6</v>
      </c>
      <c r="O15" t="s">
        <v>6</v>
      </c>
      <c r="P15" t="s">
        <v>6</v>
      </c>
      <c r="R15">
        <f t="shared" si="13"/>
        <v>0</v>
      </c>
      <c r="S15">
        <f t="shared" si="14"/>
        <v>0</v>
      </c>
      <c r="T15">
        <f t="shared" si="15"/>
        <v>0</v>
      </c>
      <c r="U15">
        <f t="shared" si="16"/>
        <v>0</v>
      </c>
      <c r="V15">
        <f t="shared" si="17"/>
        <v>0</v>
      </c>
      <c r="W15">
        <f t="shared" si="18"/>
        <v>0</v>
      </c>
      <c r="X15">
        <f t="shared" si="19"/>
        <v>222</v>
      </c>
      <c r="Y15">
        <f t="shared" si="20"/>
        <v>254</v>
      </c>
      <c r="Z15">
        <f t="shared" si="21"/>
        <v>254</v>
      </c>
      <c r="AA15">
        <f t="shared" si="22"/>
        <v>254</v>
      </c>
      <c r="AB15">
        <f t="shared" si="23"/>
        <v>254</v>
      </c>
      <c r="AC15">
        <f t="shared" si="24"/>
        <v>241</v>
      </c>
      <c r="AD15">
        <f t="shared" si="25"/>
        <v>198</v>
      </c>
      <c r="AE15">
        <f t="shared" si="26"/>
        <v>198</v>
      </c>
      <c r="AF15">
        <f t="shared" si="27"/>
        <v>198</v>
      </c>
      <c r="AG15">
        <f t="shared" si="28"/>
        <v>198</v>
      </c>
    </row>
    <row r="16" spans="1:33" x14ac:dyDescent="0.15">
      <c r="A16" t="s">
        <v>6</v>
      </c>
      <c r="B16" t="s">
        <v>6</v>
      </c>
      <c r="C16" t="s">
        <v>6</v>
      </c>
      <c r="D16" t="s">
        <v>6</v>
      </c>
      <c r="E16" t="s">
        <v>7</v>
      </c>
      <c r="F16">
        <v>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f t="shared" si="13"/>
        <v>198</v>
      </c>
      <c r="S16">
        <f t="shared" si="14"/>
        <v>198</v>
      </c>
      <c r="T16">
        <f t="shared" si="15"/>
        <v>198</v>
      </c>
      <c r="U16">
        <f t="shared" si="16"/>
        <v>198</v>
      </c>
      <c r="V16">
        <f t="shared" si="17"/>
        <v>170</v>
      </c>
      <c r="W16">
        <f t="shared" si="18"/>
        <v>52</v>
      </c>
      <c r="X16">
        <f t="shared" si="19"/>
        <v>0</v>
      </c>
      <c r="Y16">
        <f t="shared" si="20"/>
        <v>0</v>
      </c>
      <c r="Z16">
        <f t="shared" si="21"/>
        <v>0</v>
      </c>
      <c r="AA16">
        <f t="shared" si="22"/>
        <v>0</v>
      </c>
      <c r="AB16">
        <f t="shared" si="23"/>
        <v>0</v>
      </c>
      <c r="AC16">
        <f t="shared" si="24"/>
        <v>0</v>
      </c>
      <c r="AD16">
        <f t="shared" si="25"/>
        <v>0</v>
      </c>
      <c r="AE16">
        <f t="shared" si="26"/>
        <v>0</v>
      </c>
      <c r="AF16">
        <f t="shared" si="27"/>
        <v>0</v>
      </c>
      <c r="AG16">
        <f t="shared" si="28"/>
        <v>0</v>
      </c>
    </row>
    <row r="17" spans="1:33" x14ac:dyDescent="0.15">
      <c r="A17">
        <v>0</v>
      </c>
      <c r="B17">
        <v>0</v>
      </c>
      <c r="C17">
        <v>43</v>
      </c>
      <c r="D17">
        <v>72</v>
      </c>
      <c r="E17">
        <v>48</v>
      </c>
      <c r="F17">
        <v>72</v>
      </c>
      <c r="G17" t="s">
        <v>8</v>
      </c>
      <c r="H17" t="s">
        <v>9</v>
      </c>
      <c r="I17" t="s">
        <v>4</v>
      </c>
      <c r="J17" t="s">
        <v>10</v>
      </c>
      <c r="K17" t="s">
        <v>4</v>
      </c>
      <c r="L17" t="s">
        <v>4</v>
      </c>
      <c r="M17" t="s">
        <v>4</v>
      </c>
      <c r="N17" t="s">
        <v>11</v>
      </c>
      <c r="O17" t="s">
        <v>12</v>
      </c>
      <c r="P17" t="s">
        <v>4</v>
      </c>
      <c r="R17">
        <f t="shared" si="13"/>
        <v>0</v>
      </c>
      <c r="S17">
        <f t="shared" si="14"/>
        <v>0</v>
      </c>
      <c r="T17">
        <f t="shared" si="15"/>
        <v>67</v>
      </c>
      <c r="U17">
        <f t="shared" si="16"/>
        <v>114</v>
      </c>
      <c r="V17">
        <f t="shared" si="17"/>
        <v>72</v>
      </c>
      <c r="W17">
        <f t="shared" si="18"/>
        <v>114</v>
      </c>
      <c r="X17">
        <f t="shared" si="19"/>
        <v>163</v>
      </c>
      <c r="Y17">
        <f t="shared" si="20"/>
        <v>227</v>
      </c>
      <c r="Z17">
        <f t="shared" si="21"/>
        <v>254</v>
      </c>
      <c r="AA17">
        <f t="shared" si="22"/>
        <v>225</v>
      </c>
      <c r="AB17">
        <f t="shared" si="23"/>
        <v>254</v>
      </c>
      <c r="AC17">
        <f t="shared" si="24"/>
        <v>254</v>
      </c>
      <c r="AD17">
        <f t="shared" si="25"/>
        <v>254</v>
      </c>
      <c r="AE17">
        <f t="shared" si="26"/>
        <v>250</v>
      </c>
      <c r="AF17">
        <f t="shared" si="27"/>
        <v>229</v>
      </c>
      <c r="AG17">
        <f t="shared" si="28"/>
        <v>254</v>
      </c>
    </row>
    <row r="18" spans="1:33" x14ac:dyDescent="0.15">
      <c r="A18" t="s">
        <v>4</v>
      </c>
      <c r="B18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f t="shared" si="13"/>
        <v>254</v>
      </c>
      <c r="S18">
        <f t="shared" si="14"/>
        <v>140</v>
      </c>
      <c r="T18">
        <f t="shared" si="15"/>
        <v>0</v>
      </c>
      <c r="U18">
        <f t="shared" si="16"/>
        <v>0</v>
      </c>
      <c r="V18">
        <f t="shared" si="17"/>
        <v>0</v>
      </c>
      <c r="W18">
        <f t="shared" si="18"/>
        <v>0</v>
      </c>
      <c r="X18">
        <f t="shared" si="19"/>
        <v>0</v>
      </c>
      <c r="Y18">
        <f t="shared" si="20"/>
        <v>0</v>
      </c>
      <c r="Z18">
        <f t="shared" si="21"/>
        <v>0</v>
      </c>
      <c r="AA18">
        <f t="shared" si="22"/>
        <v>0</v>
      </c>
      <c r="AB18">
        <f t="shared" si="23"/>
        <v>0</v>
      </c>
      <c r="AC18">
        <f t="shared" si="24"/>
        <v>0</v>
      </c>
      <c r="AD18">
        <f t="shared" si="25"/>
        <v>0</v>
      </c>
      <c r="AE18">
        <f t="shared" si="26"/>
        <v>0</v>
      </c>
      <c r="AF18">
        <f t="shared" si="27"/>
        <v>0</v>
      </c>
      <c r="AG18">
        <f t="shared" si="28"/>
        <v>0</v>
      </c>
    </row>
    <row r="19" spans="1:33" x14ac:dyDescent="0.15">
      <c r="A19">
        <v>0</v>
      </c>
      <c r="B19">
        <v>0</v>
      </c>
      <c r="C19">
        <v>0</v>
      </c>
      <c r="D19">
        <v>11</v>
      </c>
      <c r="E19">
        <v>42</v>
      </c>
      <c r="F19" t="s">
        <v>14</v>
      </c>
      <c r="G19">
        <v>43</v>
      </c>
      <c r="H19">
        <v>43</v>
      </c>
      <c r="I19">
        <v>43</v>
      </c>
      <c r="J19" t="s">
        <v>15</v>
      </c>
      <c r="K19">
        <v>15</v>
      </c>
      <c r="L19" t="s">
        <v>16</v>
      </c>
      <c r="M19" t="s">
        <v>4</v>
      </c>
      <c r="N19" t="s">
        <v>17</v>
      </c>
      <c r="O19">
        <v>0</v>
      </c>
      <c r="P19">
        <v>0</v>
      </c>
      <c r="R19">
        <f t="shared" si="13"/>
        <v>0</v>
      </c>
      <c r="S19">
        <f t="shared" si="14"/>
        <v>0</v>
      </c>
      <c r="T19">
        <f t="shared" si="15"/>
        <v>0</v>
      </c>
      <c r="U19">
        <f t="shared" si="16"/>
        <v>17</v>
      </c>
      <c r="V19">
        <f t="shared" si="17"/>
        <v>66</v>
      </c>
      <c r="W19">
        <f t="shared" si="18"/>
        <v>14</v>
      </c>
      <c r="X19">
        <f t="shared" si="19"/>
        <v>67</v>
      </c>
      <c r="Y19">
        <f t="shared" si="20"/>
        <v>67</v>
      </c>
      <c r="Z19">
        <f t="shared" si="21"/>
        <v>67</v>
      </c>
      <c r="AA19">
        <f t="shared" si="22"/>
        <v>59</v>
      </c>
      <c r="AB19">
        <f t="shared" si="23"/>
        <v>21</v>
      </c>
      <c r="AC19">
        <f t="shared" si="24"/>
        <v>236</v>
      </c>
      <c r="AD19">
        <f t="shared" si="25"/>
        <v>254</v>
      </c>
      <c r="AE19">
        <f t="shared" si="26"/>
        <v>106</v>
      </c>
      <c r="AF19">
        <f t="shared" si="27"/>
        <v>0</v>
      </c>
      <c r="AG19">
        <f t="shared" si="28"/>
        <v>0</v>
      </c>
    </row>
    <row r="20" spans="1:33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R20">
        <f t="shared" si="13"/>
        <v>0</v>
      </c>
      <c r="S20">
        <f t="shared" si="14"/>
        <v>0</v>
      </c>
      <c r="T20">
        <f t="shared" si="15"/>
        <v>0</v>
      </c>
      <c r="U20">
        <f t="shared" si="16"/>
        <v>0</v>
      </c>
      <c r="V20">
        <f t="shared" si="17"/>
        <v>0</v>
      </c>
      <c r="W20">
        <f t="shared" si="18"/>
        <v>0</v>
      </c>
      <c r="X20">
        <f t="shared" si="19"/>
        <v>0</v>
      </c>
      <c r="Y20">
        <f t="shared" si="20"/>
        <v>0</v>
      </c>
      <c r="Z20">
        <f t="shared" si="21"/>
        <v>0</v>
      </c>
      <c r="AA20">
        <f t="shared" si="22"/>
        <v>0</v>
      </c>
      <c r="AB20">
        <f t="shared" si="23"/>
        <v>0</v>
      </c>
      <c r="AC20">
        <f t="shared" si="24"/>
        <v>0</v>
      </c>
      <c r="AD20">
        <f t="shared" si="25"/>
        <v>0</v>
      </c>
      <c r="AE20">
        <f t="shared" si="26"/>
        <v>0</v>
      </c>
      <c r="AF20">
        <f t="shared" si="27"/>
        <v>0</v>
      </c>
      <c r="AG20">
        <f t="shared" si="28"/>
        <v>0</v>
      </c>
    </row>
    <row r="21" spans="1:33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53</v>
      </c>
      <c r="H21" t="s">
        <v>18</v>
      </c>
      <c r="I21" t="s">
        <v>19</v>
      </c>
      <c r="J21">
        <v>12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f t="shared" si="13"/>
        <v>0</v>
      </c>
      <c r="S21">
        <f t="shared" si="14"/>
        <v>0</v>
      </c>
      <c r="T21">
        <f t="shared" si="15"/>
        <v>0</v>
      </c>
      <c r="U21">
        <f t="shared" si="16"/>
        <v>0</v>
      </c>
      <c r="V21">
        <f t="shared" si="17"/>
        <v>0</v>
      </c>
      <c r="W21">
        <f t="shared" si="18"/>
        <v>0</v>
      </c>
      <c r="X21">
        <f t="shared" si="19"/>
        <v>83</v>
      </c>
      <c r="Y21">
        <f t="shared" si="20"/>
        <v>253</v>
      </c>
      <c r="Z21">
        <f t="shared" si="21"/>
        <v>209</v>
      </c>
      <c r="AA21">
        <f t="shared" si="22"/>
        <v>18</v>
      </c>
      <c r="AB21">
        <f t="shared" si="23"/>
        <v>0</v>
      </c>
      <c r="AC21">
        <f t="shared" si="24"/>
        <v>0</v>
      </c>
      <c r="AD21">
        <f t="shared" si="25"/>
        <v>0</v>
      </c>
      <c r="AE21">
        <f t="shared" si="26"/>
        <v>0</v>
      </c>
      <c r="AF21">
        <f t="shared" si="27"/>
        <v>0</v>
      </c>
      <c r="AG21">
        <f t="shared" si="28"/>
        <v>0</v>
      </c>
    </row>
    <row r="22" spans="1:33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R22">
        <f t="shared" si="13"/>
        <v>0</v>
      </c>
      <c r="S22">
        <f t="shared" si="14"/>
        <v>0</v>
      </c>
      <c r="T22">
        <f t="shared" si="15"/>
        <v>0</v>
      </c>
      <c r="U22">
        <f t="shared" si="16"/>
        <v>0</v>
      </c>
      <c r="V22">
        <f t="shared" si="17"/>
        <v>0</v>
      </c>
      <c r="W22">
        <f t="shared" si="18"/>
        <v>0</v>
      </c>
      <c r="X22">
        <f t="shared" si="19"/>
        <v>0</v>
      </c>
      <c r="Y22">
        <f t="shared" si="20"/>
        <v>0</v>
      </c>
      <c r="Z22">
        <f t="shared" si="21"/>
        <v>0</v>
      </c>
      <c r="AA22">
        <f t="shared" si="22"/>
        <v>0</v>
      </c>
      <c r="AB22">
        <f t="shared" si="23"/>
        <v>0</v>
      </c>
      <c r="AC22">
        <f t="shared" si="24"/>
        <v>0</v>
      </c>
      <c r="AD22">
        <f t="shared" si="25"/>
        <v>0</v>
      </c>
      <c r="AE22">
        <f t="shared" si="26"/>
        <v>0</v>
      </c>
      <c r="AF22">
        <f t="shared" si="27"/>
        <v>0</v>
      </c>
      <c r="AG22">
        <f t="shared" si="28"/>
        <v>0</v>
      </c>
    </row>
    <row r="23" spans="1:33" x14ac:dyDescent="0.15">
      <c r="A23">
        <v>0</v>
      </c>
      <c r="B23">
        <v>16</v>
      </c>
      <c r="C23" t="s">
        <v>20</v>
      </c>
      <c r="D23" t="s">
        <v>21</v>
      </c>
      <c r="E23">
        <v>53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R23">
        <f t="shared" si="13"/>
        <v>0</v>
      </c>
      <c r="S23">
        <f t="shared" si="14"/>
        <v>22</v>
      </c>
      <c r="T23">
        <f t="shared" si="15"/>
        <v>233</v>
      </c>
      <c r="U23">
        <f t="shared" si="16"/>
        <v>255</v>
      </c>
      <c r="V23">
        <f t="shared" si="17"/>
        <v>83</v>
      </c>
      <c r="W23">
        <f t="shared" si="18"/>
        <v>0</v>
      </c>
      <c r="X23">
        <f t="shared" si="19"/>
        <v>0</v>
      </c>
      <c r="Y23">
        <f t="shared" si="20"/>
        <v>0</v>
      </c>
      <c r="Z23">
        <f t="shared" si="21"/>
        <v>0</v>
      </c>
      <c r="AA23">
        <f t="shared" si="22"/>
        <v>0</v>
      </c>
      <c r="AB23">
        <f t="shared" si="23"/>
        <v>0</v>
      </c>
      <c r="AC23">
        <f t="shared" si="24"/>
        <v>0</v>
      </c>
      <c r="AD23">
        <f t="shared" si="25"/>
        <v>0</v>
      </c>
      <c r="AE23">
        <f t="shared" si="26"/>
        <v>0</v>
      </c>
      <c r="AF23">
        <f t="shared" si="27"/>
        <v>0</v>
      </c>
      <c r="AG23">
        <f t="shared" si="28"/>
        <v>0</v>
      </c>
    </row>
    <row r="24" spans="1:33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81</v>
      </c>
      <c r="O24" t="s">
        <v>4</v>
      </c>
      <c r="P24" t="s">
        <v>22</v>
      </c>
      <c r="R24">
        <f t="shared" si="13"/>
        <v>0</v>
      </c>
      <c r="S24">
        <f t="shared" si="14"/>
        <v>0</v>
      </c>
      <c r="T24">
        <f t="shared" si="15"/>
        <v>0</v>
      </c>
      <c r="U24">
        <f t="shared" si="16"/>
        <v>0</v>
      </c>
      <c r="V24">
        <f t="shared" si="17"/>
        <v>0</v>
      </c>
      <c r="W24">
        <f t="shared" si="18"/>
        <v>0</v>
      </c>
      <c r="X24">
        <f t="shared" si="19"/>
        <v>0</v>
      </c>
      <c r="Y24">
        <f t="shared" si="20"/>
        <v>0</v>
      </c>
      <c r="Z24">
        <f t="shared" si="21"/>
        <v>0</v>
      </c>
      <c r="AA24">
        <f t="shared" si="22"/>
        <v>0</v>
      </c>
      <c r="AB24">
        <f t="shared" si="23"/>
        <v>0</v>
      </c>
      <c r="AC24">
        <f t="shared" si="24"/>
        <v>0</v>
      </c>
      <c r="AD24">
        <f t="shared" si="25"/>
        <v>0</v>
      </c>
      <c r="AE24">
        <f t="shared" si="26"/>
        <v>129</v>
      </c>
      <c r="AF24">
        <f t="shared" si="27"/>
        <v>254</v>
      </c>
      <c r="AG24">
        <f t="shared" si="28"/>
        <v>238</v>
      </c>
    </row>
    <row r="25" spans="1:33" x14ac:dyDescent="0.1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R25">
        <f t="shared" si="13"/>
        <v>44</v>
      </c>
      <c r="S25">
        <f t="shared" si="14"/>
        <v>0</v>
      </c>
      <c r="T25">
        <f t="shared" si="15"/>
        <v>0</v>
      </c>
      <c r="U25">
        <f t="shared" si="16"/>
        <v>0</v>
      </c>
      <c r="V25">
        <f t="shared" si="17"/>
        <v>0</v>
      </c>
      <c r="W25">
        <f t="shared" si="18"/>
        <v>0</v>
      </c>
      <c r="X25">
        <f t="shared" si="19"/>
        <v>0</v>
      </c>
      <c r="Y25">
        <f t="shared" si="20"/>
        <v>0</v>
      </c>
      <c r="Z25">
        <f t="shared" si="21"/>
        <v>0</v>
      </c>
      <c r="AA25">
        <f t="shared" si="22"/>
        <v>0</v>
      </c>
      <c r="AB25">
        <f t="shared" si="23"/>
        <v>0</v>
      </c>
      <c r="AC25">
        <f t="shared" si="24"/>
        <v>0</v>
      </c>
      <c r="AD25">
        <f t="shared" si="25"/>
        <v>0</v>
      </c>
      <c r="AE25">
        <f t="shared" si="26"/>
        <v>0</v>
      </c>
      <c r="AF25">
        <f t="shared" si="27"/>
        <v>0</v>
      </c>
      <c r="AG25">
        <f t="shared" si="28"/>
        <v>0</v>
      </c>
    </row>
    <row r="26" spans="1:33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15</v>
      </c>
      <c r="J26" t="s">
        <v>24</v>
      </c>
      <c r="K26" t="s">
        <v>4</v>
      </c>
      <c r="L26" t="s">
        <v>25</v>
      </c>
      <c r="M26">
        <v>0</v>
      </c>
      <c r="N26">
        <v>0</v>
      </c>
      <c r="O26">
        <v>0</v>
      </c>
      <c r="P26">
        <v>0</v>
      </c>
      <c r="R26">
        <f t="shared" si="13"/>
        <v>0</v>
      </c>
      <c r="S26">
        <f t="shared" si="14"/>
        <v>0</v>
      </c>
      <c r="T26">
        <f t="shared" si="15"/>
        <v>0</v>
      </c>
      <c r="U26">
        <f t="shared" si="16"/>
        <v>0</v>
      </c>
      <c r="V26">
        <f t="shared" si="17"/>
        <v>0</v>
      </c>
      <c r="W26">
        <f t="shared" si="18"/>
        <v>0</v>
      </c>
      <c r="X26">
        <f t="shared" si="19"/>
        <v>0</v>
      </c>
      <c r="Y26">
        <f t="shared" si="20"/>
        <v>0</v>
      </c>
      <c r="Z26">
        <f t="shared" si="21"/>
        <v>59</v>
      </c>
      <c r="AA26">
        <f t="shared" si="22"/>
        <v>249</v>
      </c>
      <c r="AB26">
        <f t="shared" si="23"/>
        <v>254</v>
      </c>
      <c r="AC26">
        <f t="shared" si="24"/>
        <v>62</v>
      </c>
      <c r="AD26">
        <f t="shared" si="25"/>
        <v>0</v>
      </c>
      <c r="AE26">
        <f t="shared" si="26"/>
        <v>0</v>
      </c>
      <c r="AF26">
        <f t="shared" si="27"/>
        <v>0</v>
      </c>
      <c r="AG26">
        <f t="shared" si="28"/>
        <v>0</v>
      </c>
    </row>
    <row r="27" spans="1:33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R27">
        <f t="shared" si="13"/>
        <v>0</v>
      </c>
      <c r="S27">
        <f t="shared" si="14"/>
        <v>0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si="18"/>
        <v>0</v>
      </c>
      <c r="X27">
        <f t="shared" si="19"/>
        <v>0</v>
      </c>
      <c r="Y27">
        <f t="shared" si="20"/>
        <v>0</v>
      </c>
      <c r="Z27">
        <f t="shared" si="21"/>
        <v>0</v>
      </c>
      <c r="AA27">
        <f t="shared" si="22"/>
        <v>0</v>
      </c>
      <c r="AB27">
        <f t="shared" si="23"/>
        <v>0</v>
      </c>
      <c r="AC27">
        <f t="shared" si="24"/>
        <v>0</v>
      </c>
      <c r="AD27">
        <f t="shared" si="25"/>
        <v>0</v>
      </c>
      <c r="AE27">
        <f t="shared" si="26"/>
        <v>0</v>
      </c>
      <c r="AF27">
        <f t="shared" si="27"/>
        <v>0</v>
      </c>
      <c r="AG27">
        <f t="shared" si="28"/>
        <v>0</v>
      </c>
    </row>
    <row r="28" spans="1:33" x14ac:dyDescent="0.15">
      <c r="A28">
        <v>0</v>
      </c>
      <c r="B28">
        <v>0</v>
      </c>
      <c r="C28">
        <v>0</v>
      </c>
      <c r="D28">
        <v>0</v>
      </c>
      <c r="E28">
        <v>85</v>
      </c>
      <c r="F28" t="s">
        <v>4</v>
      </c>
      <c r="G28" t="s">
        <v>26</v>
      </c>
      <c r="H28">
        <v>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f t="shared" si="13"/>
        <v>0</v>
      </c>
      <c r="S28">
        <f t="shared" si="14"/>
        <v>0</v>
      </c>
      <c r="T28">
        <f t="shared" si="15"/>
        <v>0</v>
      </c>
      <c r="U28">
        <f t="shared" si="16"/>
        <v>0</v>
      </c>
      <c r="V28">
        <f t="shared" si="17"/>
        <v>133</v>
      </c>
      <c r="W28">
        <f t="shared" si="18"/>
        <v>254</v>
      </c>
      <c r="X28">
        <f t="shared" si="19"/>
        <v>187</v>
      </c>
      <c r="Y28">
        <f t="shared" si="20"/>
        <v>5</v>
      </c>
      <c r="Z28">
        <f t="shared" si="21"/>
        <v>0</v>
      </c>
      <c r="AA28">
        <f t="shared" si="22"/>
        <v>0</v>
      </c>
      <c r="AB28">
        <f t="shared" si="23"/>
        <v>0</v>
      </c>
      <c r="AC28">
        <f t="shared" si="24"/>
        <v>0</v>
      </c>
      <c r="AD28">
        <f t="shared" si="25"/>
        <v>0</v>
      </c>
      <c r="AE28">
        <f t="shared" si="26"/>
        <v>0</v>
      </c>
      <c r="AF28">
        <f t="shared" si="27"/>
        <v>0</v>
      </c>
      <c r="AG28">
        <f t="shared" si="28"/>
        <v>0</v>
      </c>
    </row>
    <row r="29" spans="1:33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9</v>
      </c>
      <c r="R29">
        <f t="shared" si="13"/>
        <v>0</v>
      </c>
      <c r="S29">
        <f t="shared" si="14"/>
        <v>0</v>
      </c>
      <c r="T29">
        <f t="shared" si="15"/>
        <v>0</v>
      </c>
      <c r="U29">
        <f t="shared" si="16"/>
        <v>0</v>
      </c>
      <c r="V29">
        <f t="shared" si="17"/>
        <v>0</v>
      </c>
      <c r="W29">
        <f t="shared" si="18"/>
        <v>0</v>
      </c>
      <c r="X29">
        <f t="shared" si="19"/>
        <v>0</v>
      </c>
      <c r="Y29">
        <f t="shared" si="20"/>
        <v>0</v>
      </c>
      <c r="Z29">
        <f t="shared" si="21"/>
        <v>0</v>
      </c>
      <c r="AA29">
        <f t="shared" si="22"/>
        <v>0</v>
      </c>
      <c r="AB29">
        <f t="shared" si="23"/>
        <v>0</v>
      </c>
      <c r="AC29">
        <f t="shared" si="24"/>
        <v>0</v>
      </c>
      <c r="AD29">
        <f t="shared" si="25"/>
        <v>0</v>
      </c>
      <c r="AE29">
        <f t="shared" si="26"/>
        <v>0</v>
      </c>
      <c r="AF29">
        <f t="shared" si="27"/>
        <v>0</v>
      </c>
      <c r="AG29">
        <f t="shared" si="28"/>
        <v>9</v>
      </c>
    </row>
    <row r="30" spans="1:33" x14ac:dyDescent="0.15">
      <c r="A30" t="s">
        <v>27</v>
      </c>
      <c r="B30" t="s">
        <v>28</v>
      </c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f t="shared" si="13"/>
        <v>205</v>
      </c>
      <c r="S30">
        <f t="shared" si="14"/>
        <v>248</v>
      </c>
      <c r="T30">
        <f t="shared" si="15"/>
        <v>58</v>
      </c>
      <c r="U30">
        <f t="shared" si="16"/>
        <v>0</v>
      </c>
      <c r="V30">
        <f t="shared" si="17"/>
        <v>0</v>
      </c>
      <c r="W30">
        <f t="shared" si="18"/>
        <v>0</v>
      </c>
      <c r="X30">
        <f t="shared" si="19"/>
        <v>0</v>
      </c>
      <c r="Y30">
        <f t="shared" si="20"/>
        <v>0</v>
      </c>
      <c r="Z30">
        <f t="shared" si="21"/>
        <v>0</v>
      </c>
      <c r="AA30">
        <f t="shared" si="22"/>
        <v>0</v>
      </c>
      <c r="AB30">
        <f t="shared" si="23"/>
        <v>0</v>
      </c>
      <c r="AC30">
        <f t="shared" si="24"/>
        <v>0</v>
      </c>
      <c r="AD30">
        <f t="shared" si="25"/>
        <v>0</v>
      </c>
      <c r="AE30">
        <f t="shared" si="26"/>
        <v>0</v>
      </c>
      <c r="AF30">
        <f t="shared" si="27"/>
        <v>0</v>
      </c>
      <c r="AG30">
        <f t="shared" si="28"/>
        <v>0</v>
      </c>
    </row>
    <row r="31" spans="1:33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30</v>
      </c>
      <c r="M31" t="s">
        <v>4</v>
      </c>
      <c r="N31" t="s">
        <v>31</v>
      </c>
      <c r="O31">
        <v>0</v>
      </c>
      <c r="P31">
        <v>0</v>
      </c>
      <c r="R31">
        <f t="shared" ref="R31:R49" si="29">HEX2DEC(A31)</f>
        <v>0</v>
      </c>
      <c r="S31">
        <f t="shared" ref="S31:S49" si="30">HEX2DEC(B31)</f>
        <v>0</v>
      </c>
      <c r="T31">
        <f t="shared" ref="T31:T49" si="31">HEX2DEC(C31)</f>
        <v>0</v>
      </c>
      <c r="U31">
        <f t="shared" ref="U31:U49" si="32">HEX2DEC(D31)</f>
        <v>0</v>
      </c>
      <c r="V31">
        <f t="shared" ref="V31:V49" si="33">HEX2DEC(E31)</f>
        <v>0</v>
      </c>
      <c r="W31">
        <f t="shared" ref="W31:W49" si="34">HEX2DEC(F31)</f>
        <v>0</v>
      </c>
      <c r="X31">
        <f t="shared" ref="X31:X49" si="35">HEX2DEC(G31)</f>
        <v>0</v>
      </c>
      <c r="Y31">
        <f t="shared" ref="Y31:Y49" si="36">HEX2DEC(H31)</f>
        <v>0</v>
      </c>
      <c r="Z31">
        <f t="shared" ref="Z31:Z49" si="37">HEX2DEC(I31)</f>
        <v>0</v>
      </c>
      <c r="AA31">
        <f t="shared" ref="AA31:AA49" si="38">HEX2DEC(J31)</f>
        <v>0</v>
      </c>
      <c r="AB31">
        <f t="shared" ref="AB31:AB49" si="39">HEX2DEC(K31)</f>
        <v>0</v>
      </c>
      <c r="AC31">
        <f t="shared" ref="AC31:AC49" si="40">HEX2DEC(L31)</f>
        <v>126</v>
      </c>
      <c r="AD31">
        <f t="shared" ref="AD31:AD49" si="41">HEX2DEC(M31)</f>
        <v>254</v>
      </c>
      <c r="AE31">
        <f t="shared" ref="AE31:AE49" si="42">HEX2DEC(N31)</f>
        <v>182</v>
      </c>
      <c r="AF31">
        <f t="shared" ref="AF31:AF49" si="43">HEX2DEC(O31)</f>
        <v>0</v>
      </c>
      <c r="AG31">
        <f t="shared" ref="AG31:AG49" si="44">HEX2DEC(P31)</f>
        <v>0</v>
      </c>
    </row>
    <row r="32" spans="1:33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>
        <f t="shared" si="29"/>
        <v>0</v>
      </c>
      <c r="S32">
        <f t="shared" si="30"/>
        <v>0</v>
      </c>
      <c r="T32">
        <f t="shared" si="31"/>
        <v>0</v>
      </c>
      <c r="U32">
        <f t="shared" si="32"/>
        <v>0</v>
      </c>
      <c r="V32">
        <f t="shared" si="33"/>
        <v>0</v>
      </c>
      <c r="W32">
        <f t="shared" si="34"/>
        <v>0</v>
      </c>
      <c r="X32">
        <f t="shared" si="35"/>
        <v>0</v>
      </c>
      <c r="Y32">
        <f t="shared" si="36"/>
        <v>0</v>
      </c>
      <c r="Z32">
        <f t="shared" si="37"/>
        <v>0</v>
      </c>
      <c r="AA32">
        <f t="shared" si="38"/>
        <v>0</v>
      </c>
      <c r="AB32">
        <f t="shared" si="39"/>
        <v>0</v>
      </c>
      <c r="AC32">
        <f t="shared" si="40"/>
        <v>0</v>
      </c>
      <c r="AD32">
        <f t="shared" si="41"/>
        <v>0</v>
      </c>
      <c r="AE32">
        <f t="shared" si="42"/>
        <v>0</v>
      </c>
      <c r="AF32">
        <f t="shared" si="43"/>
        <v>0</v>
      </c>
      <c r="AG32">
        <f t="shared" si="44"/>
        <v>0</v>
      </c>
    </row>
    <row r="33" spans="1:33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 t="s">
        <v>32</v>
      </c>
      <c r="H33" t="s">
        <v>33</v>
      </c>
      <c r="I33" t="s">
        <v>34</v>
      </c>
      <c r="J33">
        <v>39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R33">
        <f t="shared" si="29"/>
        <v>0</v>
      </c>
      <c r="S33">
        <f t="shared" si="30"/>
        <v>0</v>
      </c>
      <c r="T33">
        <f t="shared" si="31"/>
        <v>0</v>
      </c>
      <c r="U33">
        <f t="shared" si="32"/>
        <v>0</v>
      </c>
      <c r="V33">
        <f t="shared" si="33"/>
        <v>0</v>
      </c>
      <c r="W33">
        <f t="shared" si="34"/>
        <v>0</v>
      </c>
      <c r="X33">
        <f t="shared" si="35"/>
        <v>75</v>
      </c>
      <c r="Y33">
        <f t="shared" si="36"/>
        <v>251</v>
      </c>
      <c r="Z33">
        <f t="shared" si="37"/>
        <v>240</v>
      </c>
      <c r="AA33">
        <f t="shared" si="38"/>
        <v>57</v>
      </c>
      <c r="AB33">
        <f t="shared" si="39"/>
        <v>0</v>
      </c>
      <c r="AC33">
        <f t="shared" si="40"/>
        <v>0</v>
      </c>
      <c r="AD33">
        <f t="shared" si="41"/>
        <v>0</v>
      </c>
      <c r="AE33">
        <f t="shared" si="42"/>
        <v>0</v>
      </c>
      <c r="AF33">
        <f t="shared" si="43"/>
        <v>0</v>
      </c>
      <c r="AG33">
        <f t="shared" si="44"/>
        <v>0</v>
      </c>
    </row>
    <row r="34" spans="1:33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R34">
        <f t="shared" si="29"/>
        <v>0</v>
      </c>
      <c r="S34">
        <f t="shared" si="30"/>
        <v>0</v>
      </c>
      <c r="T34">
        <f t="shared" si="31"/>
        <v>0</v>
      </c>
      <c r="U34">
        <f t="shared" si="32"/>
        <v>0</v>
      </c>
      <c r="V34">
        <f t="shared" si="33"/>
        <v>0</v>
      </c>
      <c r="W34">
        <f t="shared" si="34"/>
        <v>0</v>
      </c>
      <c r="X34">
        <f t="shared" si="35"/>
        <v>0</v>
      </c>
      <c r="Y34">
        <f t="shared" si="36"/>
        <v>0</v>
      </c>
      <c r="Z34">
        <f t="shared" si="37"/>
        <v>0</v>
      </c>
      <c r="AA34">
        <f t="shared" si="38"/>
        <v>0</v>
      </c>
      <c r="AB34">
        <f t="shared" si="39"/>
        <v>0</v>
      </c>
      <c r="AC34">
        <f t="shared" si="40"/>
        <v>0</v>
      </c>
      <c r="AD34">
        <f t="shared" si="41"/>
        <v>0</v>
      </c>
      <c r="AE34">
        <f t="shared" si="42"/>
        <v>0</v>
      </c>
      <c r="AF34">
        <f t="shared" si="43"/>
        <v>0</v>
      </c>
      <c r="AG34">
        <f t="shared" si="44"/>
        <v>0</v>
      </c>
    </row>
    <row r="35" spans="1:33" x14ac:dyDescent="0.15">
      <c r="A35">
        <v>0</v>
      </c>
      <c r="B35">
        <v>13</v>
      </c>
      <c r="C35" t="s">
        <v>35</v>
      </c>
      <c r="D35" t="s">
        <v>4</v>
      </c>
      <c r="E35" t="s">
        <v>36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R35">
        <f t="shared" si="29"/>
        <v>0</v>
      </c>
      <c r="S35">
        <f t="shared" si="30"/>
        <v>19</v>
      </c>
      <c r="T35">
        <f t="shared" si="31"/>
        <v>221</v>
      </c>
      <c r="U35">
        <f t="shared" si="32"/>
        <v>254</v>
      </c>
      <c r="V35">
        <f t="shared" si="33"/>
        <v>166</v>
      </c>
      <c r="W35">
        <f t="shared" si="34"/>
        <v>0</v>
      </c>
      <c r="X35">
        <f t="shared" si="35"/>
        <v>0</v>
      </c>
      <c r="Y35">
        <f t="shared" si="36"/>
        <v>0</v>
      </c>
      <c r="Z35">
        <f t="shared" si="37"/>
        <v>0</v>
      </c>
      <c r="AA35">
        <f t="shared" si="38"/>
        <v>0</v>
      </c>
      <c r="AB35">
        <f t="shared" si="39"/>
        <v>0</v>
      </c>
      <c r="AC35">
        <f t="shared" si="40"/>
        <v>0</v>
      </c>
      <c r="AD35">
        <f t="shared" si="41"/>
        <v>0</v>
      </c>
      <c r="AE35">
        <f t="shared" si="42"/>
        <v>0</v>
      </c>
      <c r="AF35">
        <f t="shared" si="43"/>
        <v>0</v>
      </c>
      <c r="AG35">
        <f t="shared" si="44"/>
        <v>0</v>
      </c>
    </row>
    <row r="36" spans="1:33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</v>
      </c>
      <c r="N36" t="s">
        <v>37</v>
      </c>
      <c r="O36" t="s">
        <v>4</v>
      </c>
      <c r="P36" t="s">
        <v>38</v>
      </c>
      <c r="R36">
        <f t="shared" si="29"/>
        <v>0</v>
      </c>
      <c r="S36">
        <f t="shared" si="30"/>
        <v>0</v>
      </c>
      <c r="T36">
        <f t="shared" si="31"/>
        <v>0</v>
      </c>
      <c r="U36">
        <f t="shared" si="32"/>
        <v>0</v>
      </c>
      <c r="V36">
        <f t="shared" si="33"/>
        <v>0</v>
      </c>
      <c r="W36">
        <f t="shared" si="34"/>
        <v>0</v>
      </c>
      <c r="X36">
        <f t="shared" si="35"/>
        <v>0</v>
      </c>
      <c r="Y36">
        <f t="shared" si="36"/>
        <v>0</v>
      </c>
      <c r="Z36">
        <f t="shared" si="37"/>
        <v>0</v>
      </c>
      <c r="AA36">
        <f t="shared" si="38"/>
        <v>0</v>
      </c>
      <c r="AB36">
        <f t="shared" si="39"/>
        <v>0</v>
      </c>
      <c r="AC36">
        <f t="shared" si="40"/>
        <v>0</v>
      </c>
      <c r="AD36">
        <f t="shared" si="41"/>
        <v>3</v>
      </c>
      <c r="AE36">
        <f t="shared" si="42"/>
        <v>203</v>
      </c>
      <c r="AF36">
        <f t="shared" si="43"/>
        <v>254</v>
      </c>
      <c r="AG36">
        <f t="shared" si="44"/>
        <v>219</v>
      </c>
    </row>
    <row r="37" spans="1:33" x14ac:dyDescent="0.15">
      <c r="A37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R37">
        <f t="shared" si="29"/>
        <v>35</v>
      </c>
      <c r="S37">
        <f t="shared" si="30"/>
        <v>0</v>
      </c>
      <c r="T37">
        <f t="shared" si="31"/>
        <v>0</v>
      </c>
      <c r="U37">
        <f t="shared" si="32"/>
        <v>0</v>
      </c>
      <c r="V37">
        <f t="shared" si="33"/>
        <v>0</v>
      </c>
      <c r="W37">
        <f t="shared" si="34"/>
        <v>0</v>
      </c>
      <c r="X37">
        <f t="shared" si="35"/>
        <v>0</v>
      </c>
      <c r="Y37">
        <f t="shared" si="36"/>
        <v>0</v>
      </c>
      <c r="Z37">
        <f t="shared" si="37"/>
        <v>0</v>
      </c>
      <c r="AA37">
        <f t="shared" si="38"/>
        <v>0</v>
      </c>
      <c r="AB37">
        <f t="shared" si="39"/>
        <v>0</v>
      </c>
      <c r="AC37">
        <f t="shared" si="40"/>
        <v>0</v>
      </c>
      <c r="AD37">
        <f t="shared" si="41"/>
        <v>0</v>
      </c>
      <c r="AE37">
        <f t="shared" si="42"/>
        <v>0</v>
      </c>
      <c r="AF37">
        <f t="shared" si="43"/>
        <v>0</v>
      </c>
      <c r="AG37">
        <f t="shared" si="44"/>
        <v>0</v>
      </c>
    </row>
    <row r="38" spans="1:33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26</v>
      </c>
      <c r="J38" t="s">
        <v>4</v>
      </c>
      <c r="K38" t="s">
        <v>4</v>
      </c>
      <c r="L38" t="s">
        <v>39</v>
      </c>
      <c r="M38">
        <v>0</v>
      </c>
      <c r="N38">
        <v>0</v>
      </c>
      <c r="O38">
        <v>0</v>
      </c>
      <c r="P38">
        <v>0</v>
      </c>
      <c r="R38">
        <f t="shared" si="29"/>
        <v>0</v>
      </c>
      <c r="S38">
        <f t="shared" si="30"/>
        <v>0</v>
      </c>
      <c r="T38">
        <f t="shared" si="31"/>
        <v>0</v>
      </c>
      <c r="U38">
        <f t="shared" si="32"/>
        <v>0</v>
      </c>
      <c r="V38">
        <f t="shared" si="33"/>
        <v>0</v>
      </c>
      <c r="W38">
        <f t="shared" si="34"/>
        <v>0</v>
      </c>
      <c r="X38">
        <f t="shared" si="35"/>
        <v>0</v>
      </c>
      <c r="Y38">
        <f t="shared" si="36"/>
        <v>0</v>
      </c>
      <c r="Z38">
        <f t="shared" si="37"/>
        <v>38</v>
      </c>
      <c r="AA38">
        <f t="shared" si="38"/>
        <v>254</v>
      </c>
      <c r="AB38">
        <f t="shared" si="39"/>
        <v>254</v>
      </c>
      <c r="AC38">
        <f t="shared" si="40"/>
        <v>77</v>
      </c>
      <c r="AD38">
        <f t="shared" si="41"/>
        <v>0</v>
      </c>
      <c r="AE38">
        <f t="shared" si="42"/>
        <v>0</v>
      </c>
      <c r="AF38">
        <f t="shared" si="43"/>
        <v>0</v>
      </c>
      <c r="AG38">
        <f t="shared" si="44"/>
        <v>0</v>
      </c>
    </row>
    <row r="39" spans="1:33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R39">
        <f t="shared" si="29"/>
        <v>0</v>
      </c>
      <c r="S39">
        <f t="shared" si="30"/>
        <v>0</v>
      </c>
      <c r="T39">
        <f t="shared" si="31"/>
        <v>0</v>
      </c>
      <c r="U39">
        <f t="shared" si="32"/>
        <v>0</v>
      </c>
      <c r="V39">
        <f t="shared" si="33"/>
        <v>0</v>
      </c>
      <c r="W39">
        <f t="shared" si="34"/>
        <v>0</v>
      </c>
      <c r="X39">
        <f t="shared" si="35"/>
        <v>0</v>
      </c>
      <c r="Y39">
        <f t="shared" si="36"/>
        <v>0</v>
      </c>
      <c r="Z39">
        <f t="shared" si="37"/>
        <v>0</v>
      </c>
      <c r="AA39">
        <f t="shared" si="38"/>
        <v>0</v>
      </c>
      <c r="AB39">
        <f t="shared" si="39"/>
        <v>0</v>
      </c>
      <c r="AC39">
        <f t="shared" si="40"/>
        <v>0</v>
      </c>
      <c r="AD39">
        <f t="shared" si="41"/>
        <v>0</v>
      </c>
      <c r="AE39">
        <f t="shared" si="42"/>
        <v>0</v>
      </c>
      <c r="AF39">
        <f t="shared" si="43"/>
        <v>0</v>
      </c>
      <c r="AG39">
        <f t="shared" si="44"/>
        <v>0</v>
      </c>
    </row>
    <row r="40" spans="1:33" x14ac:dyDescent="0.15">
      <c r="A40">
        <v>0</v>
      </c>
      <c r="B40">
        <v>0</v>
      </c>
      <c r="C40">
        <v>0</v>
      </c>
      <c r="D40" t="s">
        <v>40</v>
      </c>
      <c r="E40" t="s">
        <v>41</v>
      </c>
      <c r="F40" t="s">
        <v>4</v>
      </c>
      <c r="G40">
        <v>73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R40">
        <f t="shared" si="29"/>
        <v>0</v>
      </c>
      <c r="S40">
        <f t="shared" si="30"/>
        <v>0</v>
      </c>
      <c r="T40">
        <f t="shared" si="31"/>
        <v>0</v>
      </c>
      <c r="U40">
        <f t="shared" si="32"/>
        <v>31</v>
      </c>
      <c r="V40">
        <f t="shared" si="33"/>
        <v>224</v>
      </c>
      <c r="W40">
        <f t="shared" si="34"/>
        <v>254</v>
      </c>
      <c r="X40">
        <f t="shared" si="35"/>
        <v>115</v>
      </c>
      <c r="Y40">
        <f t="shared" si="36"/>
        <v>1</v>
      </c>
      <c r="Z40">
        <f t="shared" si="37"/>
        <v>0</v>
      </c>
      <c r="AA40">
        <f t="shared" si="38"/>
        <v>0</v>
      </c>
      <c r="AB40">
        <f t="shared" si="39"/>
        <v>0</v>
      </c>
      <c r="AC40">
        <f t="shared" si="40"/>
        <v>0</v>
      </c>
      <c r="AD40">
        <f t="shared" si="41"/>
        <v>0</v>
      </c>
      <c r="AE40">
        <f t="shared" si="42"/>
        <v>0</v>
      </c>
      <c r="AF40">
        <f t="shared" si="43"/>
        <v>0</v>
      </c>
      <c r="AG40">
        <f t="shared" si="44"/>
        <v>0</v>
      </c>
    </row>
    <row r="41" spans="1:33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85</v>
      </c>
      <c r="R41">
        <f t="shared" si="29"/>
        <v>0</v>
      </c>
      <c r="S41">
        <f t="shared" si="30"/>
        <v>0</v>
      </c>
      <c r="T41">
        <f t="shared" si="31"/>
        <v>0</v>
      </c>
      <c r="U41">
        <f t="shared" si="32"/>
        <v>0</v>
      </c>
      <c r="V41">
        <f t="shared" si="33"/>
        <v>0</v>
      </c>
      <c r="W41">
        <f t="shared" si="34"/>
        <v>0</v>
      </c>
      <c r="X41">
        <f t="shared" si="35"/>
        <v>0</v>
      </c>
      <c r="Y41">
        <f t="shared" si="36"/>
        <v>0</v>
      </c>
      <c r="Z41">
        <f t="shared" si="37"/>
        <v>0</v>
      </c>
      <c r="AA41">
        <f t="shared" si="38"/>
        <v>0</v>
      </c>
      <c r="AB41">
        <f t="shared" si="39"/>
        <v>0</v>
      </c>
      <c r="AC41">
        <f t="shared" si="40"/>
        <v>0</v>
      </c>
      <c r="AD41">
        <f t="shared" si="41"/>
        <v>0</v>
      </c>
      <c r="AE41">
        <f t="shared" si="42"/>
        <v>0</v>
      </c>
      <c r="AF41">
        <f t="shared" si="43"/>
        <v>0</v>
      </c>
      <c r="AG41">
        <f t="shared" si="44"/>
        <v>133</v>
      </c>
    </row>
    <row r="42" spans="1:33" x14ac:dyDescent="0.15">
      <c r="A42" t="s">
        <v>4</v>
      </c>
      <c r="B42" t="s">
        <v>4</v>
      </c>
      <c r="C42">
        <v>34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R42">
        <f t="shared" si="29"/>
        <v>254</v>
      </c>
      <c r="S42">
        <f t="shared" si="30"/>
        <v>254</v>
      </c>
      <c r="T42">
        <f t="shared" si="31"/>
        <v>52</v>
      </c>
      <c r="U42">
        <f t="shared" si="32"/>
        <v>0</v>
      </c>
      <c r="V42">
        <f t="shared" si="33"/>
        <v>0</v>
      </c>
      <c r="W42">
        <f t="shared" si="34"/>
        <v>0</v>
      </c>
      <c r="X42">
        <f t="shared" si="35"/>
        <v>0</v>
      </c>
      <c r="Y42">
        <f t="shared" si="36"/>
        <v>0</v>
      </c>
      <c r="Z42">
        <f t="shared" si="37"/>
        <v>0</v>
      </c>
      <c r="AA42">
        <f t="shared" si="38"/>
        <v>0</v>
      </c>
      <c r="AB42">
        <f t="shared" si="39"/>
        <v>0</v>
      </c>
      <c r="AC42">
        <f t="shared" si="40"/>
        <v>0</v>
      </c>
      <c r="AD42">
        <f t="shared" si="41"/>
        <v>0</v>
      </c>
      <c r="AE42">
        <f t="shared" si="42"/>
        <v>0</v>
      </c>
      <c r="AF42">
        <f t="shared" si="43"/>
        <v>0</v>
      </c>
      <c r="AG42">
        <f t="shared" si="44"/>
        <v>0</v>
      </c>
    </row>
    <row r="43" spans="1:33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42</v>
      </c>
      <c r="L43" t="s">
        <v>43</v>
      </c>
      <c r="M43" t="s">
        <v>4</v>
      </c>
      <c r="N43" t="s">
        <v>4</v>
      </c>
      <c r="O43">
        <v>34</v>
      </c>
      <c r="P43">
        <v>0</v>
      </c>
      <c r="R43">
        <f t="shared" si="29"/>
        <v>0</v>
      </c>
      <c r="S43">
        <f t="shared" si="30"/>
        <v>0</v>
      </c>
      <c r="T43">
        <f t="shared" si="31"/>
        <v>0</v>
      </c>
      <c r="U43">
        <f t="shared" si="32"/>
        <v>0</v>
      </c>
      <c r="V43">
        <f t="shared" si="33"/>
        <v>0</v>
      </c>
      <c r="W43">
        <f t="shared" si="34"/>
        <v>0</v>
      </c>
      <c r="X43">
        <f t="shared" si="35"/>
        <v>0</v>
      </c>
      <c r="Y43">
        <f t="shared" si="36"/>
        <v>0</v>
      </c>
      <c r="Z43">
        <f t="shared" si="37"/>
        <v>0</v>
      </c>
      <c r="AA43">
        <f t="shared" si="38"/>
        <v>0</v>
      </c>
      <c r="AB43">
        <f t="shared" si="39"/>
        <v>61</v>
      </c>
      <c r="AC43">
        <f t="shared" si="40"/>
        <v>242</v>
      </c>
      <c r="AD43">
        <f t="shared" si="41"/>
        <v>254</v>
      </c>
      <c r="AE43">
        <f t="shared" si="42"/>
        <v>254</v>
      </c>
      <c r="AF43">
        <f t="shared" si="43"/>
        <v>52</v>
      </c>
      <c r="AG43">
        <f t="shared" si="44"/>
        <v>0</v>
      </c>
    </row>
    <row r="44" spans="1:33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R44">
        <f t="shared" si="29"/>
        <v>0</v>
      </c>
      <c r="S44">
        <f t="shared" si="30"/>
        <v>0</v>
      </c>
      <c r="T44">
        <f t="shared" si="31"/>
        <v>0</v>
      </c>
      <c r="U44">
        <f t="shared" si="32"/>
        <v>0</v>
      </c>
      <c r="V44">
        <f t="shared" si="33"/>
        <v>0</v>
      </c>
      <c r="W44">
        <f t="shared" si="34"/>
        <v>0</v>
      </c>
      <c r="X44">
        <f t="shared" si="35"/>
        <v>0</v>
      </c>
      <c r="Y44">
        <f t="shared" si="36"/>
        <v>0</v>
      </c>
      <c r="Z44">
        <f t="shared" si="37"/>
        <v>0</v>
      </c>
      <c r="AA44">
        <f t="shared" si="38"/>
        <v>0</v>
      </c>
      <c r="AB44">
        <f t="shared" si="39"/>
        <v>0</v>
      </c>
      <c r="AC44">
        <f t="shared" si="40"/>
        <v>0</v>
      </c>
      <c r="AD44">
        <f t="shared" si="41"/>
        <v>0</v>
      </c>
      <c r="AE44">
        <f t="shared" si="42"/>
        <v>0</v>
      </c>
      <c r="AF44">
        <f t="shared" si="43"/>
        <v>0</v>
      </c>
      <c r="AG44">
        <f t="shared" si="44"/>
        <v>0</v>
      </c>
    </row>
    <row r="45" spans="1:33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79</v>
      </c>
      <c r="H45" t="s">
        <v>4</v>
      </c>
      <c r="I45" t="s">
        <v>4</v>
      </c>
      <c r="J45" t="s">
        <v>38</v>
      </c>
      <c r="K45">
        <v>28</v>
      </c>
      <c r="L45">
        <v>0</v>
      </c>
      <c r="M45">
        <v>0</v>
      </c>
      <c r="N45">
        <v>0</v>
      </c>
      <c r="O45">
        <v>0</v>
      </c>
      <c r="P45">
        <v>0</v>
      </c>
      <c r="R45">
        <f t="shared" si="29"/>
        <v>0</v>
      </c>
      <c r="S45">
        <f t="shared" si="30"/>
        <v>0</v>
      </c>
      <c r="T45">
        <f t="shared" si="31"/>
        <v>0</v>
      </c>
      <c r="U45">
        <f t="shared" si="32"/>
        <v>0</v>
      </c>
      <c r="V45">
        <f t="shared" si="33"/>
        <v>0</v>
      </c>
      <c r="W45">
        <f t="shared" si="34"/>
        <v>0</v>
      </c>
      <c r="X45">
        <f t="shared" si="35"/>
        <v>121</v>
      </c>
      <c r="Y45">
        <f t="shared" si="36"/>
        <v>254</v>
      </c>
      <c r="Z45">
        <f t="shared" si="37"/>
        <v>254</v>
      </c>
      <c r="AA45">
        <f t="shared" si="38"/>
        <v>219</v>
      </c>
      <c r="AB45">
        <f t="shared" si="39"/>
        <v>40</v>
      </c>
      <c r="AC45">
        <f t="shared" si="40"/>
        <v>0</v>
      </c>
      <c r="AD45">
        <f t="shared" si="41"/>
        <v>0</v>
      </c>
      <c r="AE45">
        <f t="shared" si="42"/>
        <v>0</v>
      </c>
      <c r="AF45">
        <f t="shared" si="43"/>
        <v>0</v>
      </c>
      <c r="AG45">
        <f t="shared" si="44"/>
        <v>0</v>
      </c>
    </row>
    <row r="46" spans="1:33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R46">
        <f t="shared" si="29"/>
        <v>0</v>
      </c>
      <c r="S46">
        <f t="shared" si="30"/>
        <v>0</v>
      </c>
      <c r="T46">
        <f t="shared" si="31"/>
        <v>0</v>
      </c>
      <c r="U46">
        <f t="shared" si="32"/>
        <v>0</v>
      </c>
      <c r="V46">
        <f t="shared" si="33"/>
        <v>0</v>
      </c>
      <c r="W46">
        <f t="shared" si="34"/>
        <v>0</v>
      </c>
      <c r="X46">
        <f t="shared" si="35"/>
        <v>0</v>
      </c>
      <c r="Y46">
        <f t="shared" si="36"/>
        <v>0</v>
      </c>
      <c r="Z46">
        <f t="shared" si="37"/>
        <v>0</v>
      </c>
      <c r="AA46">
        <f t="shared" si="38"/>
        <v>0</v>
      </c>
      <c r="AB46">
        <f t="shared" si="39"/>
        <v>0</v>
      </c>
      <c r="AC46">
        <f t="shared" si="40"/>
        <v>0</v>
      </c>
      <c r="AD46">
        <f t="shared" si="41"/>
        <v>0</v>
      </c>
      <c r="AE46">
        <f t="shared" si="42"/>
        <v>0</v>
      </c>
      <c r="AF46">
        <f t="shared" si="43"/>
        <v>0</v>
      </c>
      <c r="AG46">
        <f t="shared" si="44"/>
        <v>0</v>
      </c>
    </row>
    <row r="47" spans="1:33" x14ac:dyDescent="0.15">
      <c r="A47">
        <v>0</v>
      </c>
      <c r="B47">
        <v>0</v>
      </c>
      <c r="C47">
        <v>79</v>
      </c>
      <c r="D47" t="s">
        <v>4</v>
      </c>
      <c r="E47" t="s">
        <v>44</v>
      </c>
      <c r="F47">
        <v>12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R47">
        <f t="shared" si="29"/>
        <v>0</v>
      </c>
      <c r="S47">
        <f t="shared" si="30"/>
        <v>0</v>
      </c>
      <c r="T47">
        <f t="shared" si="31"/>
        <v>121</v>
      </c>
      <c r="U47">
        <f t="shared" si="32"/>
        <v>254</v>
      </c>
      <c r="V47">
        <f t="shared" si="33"/>
        <v>207</v>
      </c>
      <c r="W47">
        <f t="shared" si="34"/>
        <v>18</v>
      </c>
      <c r="X47">
        <f t="shared" si="35"/>
        <v>0</v>
      </c>
      <c r="Y47">
        <f t="shared" si="36"/>
        <v>0</v>
      </c>
      <c r="Z47">
        <f t="shared" si="37"/>
        <v>0</v>
      </c>
      <c r="AA47">
        <f t="shared" si="38"/>
        <v>0</v>
      </c>
      <c r="AB47">
        <f t="shared" si="39"/>
        <v>0</v>
      </c>
      <c r="AC47">
        <f t="shared" si="40"/>
        <v>0</v>
      </c>
      <c r="AD47">
        <f t="shared" si="41"/>
        <v>0</v>
      </c>
      <c r="AE47">
        <f t="shared" si="42"/>
        <v>0</v>
      </c>
      <c r="AF47">
        <f t="shared" si="43"/>
        <v>0</v>
      </c>
      <c r="AG47">
        <f t="shared" si="44"/>
        <v>0</v>
      </c>
    </row>
    <row r="48" spans="1:33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R48">
        <f t="shared" si="29"/>
        <v>0</v>
      </c>
      <c r="S48">
        <f t="shared" si="30"/>
        <v>0</v>
      </c>
      <c r="T48">
        <f t="shared" si="31"/>
        <v>0</v>
      </c>
      <c r="U48">
        <f t="shared" si="32"/>
        <v>0</v>
      </c>
      <c r="V48">
        <f t="shared" si="33"/>
        <v>0</v>
      </c>
      <c r="W48">
        <f t="shared" si="34"/>
        <v>0</v>
      </c>
      <c r="X48">
        <f t="shared" si="35"/>
        <v>0</v>
      </c>
      <c r="Y48">
        <f t="shared" si="36"/>
        <v>0</v>
      </c>
      <c r="Z48">
        <f t="shared" si="37"/>
        <v>0</v>
      </c>
      <c r="AA48">
        <f t="shared" si="38"/>
        <v>0</v>
      </c>
      <c r="AB48">
        <f t="shared" si="39"/>
        <v>0</v>
      </c>
      <c r="AC48">
        <f t="shared" si="40"/>
        <v>0</v>
      </c>
      <c r="AD48">
        <f t="shared" si="41"/>
        <v>0</v>
      </c>
      <c r="AE48">
        <f t="shared" si="42"/>
        <v>0</v>
      </c>
      <c r="AF48">
        <f t="shared" si="43"/>
        <v>0</v>
      </c>
      <c r="AG48">
        <f t="shared" si="44"/>
        <v>0</v>
      </c>
    </row>
    <row r="49" spans="1:33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R49">
        <f t="shared" si="29"/>
        <v>0</v>
      </c>
      <c r="S49">
        <f t="shared" si="30"/>
        <v>0</v>
      </c>
      <c r="T49">
        <f t="shared" si="31"/>
        <v>0</v>
      </c>
      <c r="U49">
        <f t="shared" si="32"/>
        <v>0</v>
      </c>
      <c r="V49">
        <f t="shared" si="33"/>
        <v>0</v>
      </c>
      <c r="W49">
        <f t="shared" si="34"/>
        <v>0</v>
      </c>
      <c r="X49">
        <f t="shared" si="35"/>
        <v>0</v>
      </c>
      <c r="Y49">
        <f t="shared" si="36"/>
        <v>0</v>
      </c>
      <c r="Z49">
        <f t="shared" si="37"/>
        <v>0</v>
      </c>
      <c r="AA49">
        <f t="shared" si="38"/>
        <v>0</v>
      </c>
      <c r="AB49">
        <f t="shared" si="39"/>
        <v>0</v>
      </c>
      <c r="AC49">
        <f t="shared" si="40"/>
        <v>0</v>
      </c>
      <c r="AD49">
        <f t="shared" si="41"/>
        <v>0</v>
      </c>
      <c r="AE49">
        <f t="shared" si="42"/>
        <v>0</v>
      </c>
      <c r="AF49">
        <f t="shared" si="43"/>
        <v>0</v>
      </c>
      <c r="AG49">
        <f t="shared" si="44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baohaochun</dc:creator>
  <cp:lastModifiedBy>baohaochun</cp:lastModifiedBy>
  <dcterms:created xsi:type="dcterms:W3CDTF">2017-07-18T12:01:01Z</dcterms:created>
  <dcterms:modified xsi:type="dcterms:W3CDTF">2017-07-18T12:16:27Z</dcterms:modified>
</cp:coreProperties>
</file>