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 Drive\2018\GPD\Goals\"/>
    </mc:Choice>
  </mc:AlternateContent>
  <bookViews>
    <workbookView xWindow="0" yWindow="0" windowWidth="28800" windowHeight="12650"/>
  </bookViews>
  <sheets>
    <sheet name="BSD Goals_Arch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0" l="1"/>
</calcChain>
</file>

<file path=xl/sharedStrings.xml><?xml version="1.0" encoding="utf-8"?>
<sst xmlns="http://schemas.openxmlformats.org/spreadsheetml/2006/main" count="51" uniqueCount="50">
  <si>
    <t>Goal
No</t>
  </si>
  <si>
    <t>Goal Statement</t>
  </si>
  <si>
    <t>Wt. 
 in %</t>
  </si>
  <si>
    <t>Linkage to Aspiration 2020</t>
  </si>
  <si>
    <t>Measurement Details</t>
  </si>
  <si>
    <t>EaV0</t>
  </si>
  <si>
    <t>Eav1</t>
  </si>
  <si>
    <t>EaV2</t>
  </si>
  <si>
    <t>L, M</t>
  </si>
  <si>
    <t>Achievement as reported by CTG</t>
  </si>
  <si>
    <t>A, C</t>
  </si>
  <si>
    <t>D</t>
  </si>
  <si>
    <t xml:space="preserve">2b
</t>
  </si>
  <si>
    <r>
      <rPr>
        <b/>
        <sz val="14"/>
        <rFont val="Bosch Office Sans"/>
        <family val="2"/>
      </rPr>
      <t>Revenue based Growth</t>
    </r>
    <r>
      <rPr>
        <sz val="14"/>
        <rFont val="Bosch Office Sans"/>
        <family val="2"/>
      </rPr>
      <t xml:space="preserve">
Total Bosch revenue - 32.3 Mio USD </t>
    </r>
  </si>
  <si>
    <r>
      <rPr>
        <b/>
        <sz val="14"/>
        <rFont val="Bosch Office Sans"/>
        <family val="2"/>
      </rPr>
      <t>Improve Productivity and Efficiency</t>
    </r>
    <r>
      <rPr>
        <sz val="14"/>
        <rFont val="Bosch Office Sans"/>
        <family val="2"/>
      </rPr>
      <t xml:space="preserve">
by a. Revenue per associate of 3% over 2017 baseline 
b. 4% of BSB 2017 baseline HC release to Section Resource Manager thru automation 
c. 4% reduction in Cost / Associate over 2018 ASR Baseline (due to Pyramid planning etc.)
a:b:c:: (1:1:1)</t>
    </r>
  </si>
  <si>
    <t>a. 2% increase in Revenue per associate over 2017 baseline
b. 1% of BSB 2017 HC baseline or 8 HC release to Section Resource Manager due to Automation
c. 2% reduction in Cost / Associate over 2018 ASR Baseline (due to pyramid planning etc)</t>
  </si>
  <si>
    <t>a. 4% increase in Revenue per associate over 2017 baseline
b. 3% of BSB 2017 HC baseline or 24 HC release to Section Resource Manager due to Automation
c. 4% reduction in Cost / Associate over 2018 ASR Baseline  (due to pyramid planning etc)</t>
  </si>
  <si>
    <t>a. 6% increase in Revenue per associate over 2017 baseline
b. 5% of BSB 2017 HC baseline or 40 HC release to Section Resource Manager due to Automation
c. 5% reduction in Cost / Associate over 2018 ASR Baseline  (due to pyramid planning etc)</t>
  </si>
  <si>
    <t>4a</t>
  </si>
  <si>
    <t>4b</t>
  </si>
  <si>
    <t>2a</t>
  </si>
  <si>
    <t>Achievement tracked via business results 
CoE achievements</t>
  </si>
  <si>
    <t xml:space="preserve">5.1 Only PoC completed
5.2 Use case and PoC completed
5.3 Crowdsourcing partner identified and no production in 2018 </t>
  </si>
  <si>
    <t>5.1 Solution developed and applied to live projects
5.2 Solutions showcased and 1-2 prospects identified for 2019
5.3 New billing model approved and PoC completed with new process</t>
  </si>
  <si>
    <t>BSD 2018 Goals</t>
  </si>
  <si>
    <t xml:space="preserve">Baseline methodology to be prepared along with SDM/CL
a. Revenue per associate ratio to be improved 
b. HC release to Section Resource Manager (collaborative)
c. Cost / Associate </t>
  </si>
  <si>
    <t xml:space="preserve">Project  Execution (Q,C,D)
Support
- Review
- Consulting
- Mentoring, Guiding, Coaching
</t>
  </si>
  <si>
    <t xml:space="preserve">Profitability, Productivity,  Reuse,  MSR
</t>
  </si>
  <si>
    <t xml:space="preserve">Execution of project with successful Q,C,D
Handling customers related to projects.
Support other project team in realization, mentoring, coaching
</t>
  </si>
  <si>
    <t xml:space="preserve">Involved in new project acquistion, Bid content, review , Solutioning / PoC’s
</t>
  </si>
  <si>
    <t xml:space="preserve">1. Successful acquistion and execution (mentoring, guidance, coaching) of two additional projects </t>
  </si>
  <si>
    <t>Develop Competency plan and roadmap for entire validation.
Mentor, Develop Team competency in Automation/Performance</t>
  </si>
  <si>
    <r>
      <rPr>
        <b/>
        <sz val="14"/>
        <rFont val="Bosch Office Sans"/>
        <family val="2"/>
      </rPr>
      <t>Competency Development</t>
    </r>
    <r>
      <rPr>
        <sz val="14"/>
        <rFont val="Bosch Office Sans"/>
        <family val="2"/>
      </rPr>
      <t xml:space="preserve">
Competency Plan Adherence
competency development in Roadmap , Assessment , Competency Enhancement projects
</t>
    </r>
  </si>
  <si>
    <t>Drive competency Enhancement Projects. 
Competency specific customer engagements.
Ensuring Cross-skilling for 50% associates.</t>
  </si>
  <si>
    <t xml:space="preserve">100% PRC fulfilement. 
Atleast one PoC on two emerging technoloigies.
</t>
  </si>
  <si>
    <r>
      <rPr>
        <b/>
        <sz val="14"/>
        <rFont val="Bosch Office Sans"/>
        <family val="2"/>
      </rPr>
      <t xml:space="preserve">Ideation
</t>
    </r>
    <r>
      <rPr>
        <sz val="14"/>
        <rFont val="Bosch Office Sans"/>
        <family val="2"/>
      </rPr>
      <t xml:space="preserve">benchmarking the expertise in team
New ideas for Validation 
</t>
    </r>
    <r>
      <rPr>
        <sz val="8"/>
        <rFont val="Bosch Office Sans"/>
        <family val="2"/>
      </rPr>
      <t xml:space="preserve"> </t>
    </r>
    <r>
      <rPr>
        <sz val="14"/>
        <rFont val="Bosch Office Sans"/>
        <family val="2"/>
      </rPr>
      <t xml:space="preserve">
</t>
    </r>
  </si>
  <si>
    <t>Test Factory model</t>
  </si>
  <si>
    <t>No. of Ideas</t>
  </si>
  <si>
    <t>New ideas in emerging technology, competency development.
Addition in Resuse frameworks, utilities. 
Consolidation of frameworks, reusable items.</t>
  </si>
  <si>
    <t>New ideas for Productivity improvement and success criteria for Validation LoS (Metrics in Automation, Performance)
All metrics to be in place.</t>
  </si>
  <si>
    <t xml:space="preserve">Metrics implemented in 3 projects. Analyze the success criteria and successful implementation of metrics. </t>
  </si>
  <si>
    <t>Support SDM and LoB in achieving business objectives</t>
  </si>
  <si>
    <t>EAV0 + 15% increase in revenue</t>
  </si>
  <si>
    <t>EAV0 + 20% increase in revenue</t>
  </si>
  <si>
    <t>Revenue optimization using Outsourcing, Location Strategy, Fixed price projects</t>
  </si>
  <si>
    <t>Same as baseline 2017</t>
  </si>
  <si>
    <t>Improvement by 10% + Support in managed service projects as experts.</t>
  </si>
  <si>
    <t>Improvenment by 20% + Support Outsorucing team and individual CoE teams.</t>
  </si>
  <si>
    <r>
      <rPr>
        <b/>
        <sz val="14"/>
        <rFont val="Bosch Office Sans"/>
        <family val="2"/>
      </rPr>
      <t xml:space="preserve">Focus Topics
Responsible for Validation Roadmap (technical) Topics and CoE topics.
</t>
    </r>
    <r>
      <rPr>
        <sz val="14"/>
        <rFont val="Bosch Office Sans"/>
        <family val="2"/>
      </rPr>
      <t xml:space="preserve">
Additional Focus to AI solutions, Automation Solutions, Emerging technologies</t>
    </r>
  </si>
  <si>
    <t xml:space="preserve">5.1 Acquired new business or shown cost saving by applying to projects 
5.2 At least one Project acquired with AR/VR, AI solution
5.3 New business acquired with changed process beyond commitment business projection as of June 2018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</si>
</sst>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4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4"/>
      <color theme="1"/>
      <name val="Bosch Office Sans"/>
      <family val="2"/>
    </font>
    <font>
      <sz val="14"/>
      <name val="Bosch Office Sans"/>
      <family val="2"/>
    </font>
    <font>
      <b/>
      <sz val="14"/>
      <name val="Bosch Office Sans"/>
      <family val="2"/>
    </font>
    <font>
      <sz val="12"/>
      <color theme="1"/>
      <name val="Bosch Office Sans"/>
      <family val="2"/>
    </font>
    <font>
      <sz val="8"/>
      <name val="Bosch Office Sans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49" fontId="6" fillId="3" borderId="2" xfId="0" applyNumberFormat="1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vertical="top" wrapText="1"/>
    </xf>
    <xf numFmtId="9" fontId="8" fillId="2" borderId="2" xfId="0" applyNumberFormat="1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top" wrapText="1"/>
    </xf>
    <xf numFmtId="9" fontId="12" fillId="6" borderId="2" xfId="0" applyNumberFormat="1" applyFont="1" applyFill="1" applyBorder="1" applyAlignment="1">
      <alignment horizontal="left" vertical="top" wrapText="1"/>
    </xf>
    <xf numFmtId="164" fontId="10" fillId="6" borderId="2" xfId="0" applyNumberFormat="1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center" vertical="center"/>
    </xf>
    <xf numFmtId="9" fontId="9" fillId="2" borderId="2" xfId="0" applyNumberFormat="1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10" fillId="5" borderId="2" xfId="0" applyFont="1" applyFill="1" applyBorder="1" applyAlignment="1">
      <alignment horizontal="left" vertical="top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top" wrapText="1"/>
    </xf>
    <xf numFmtId="9" fontId="12" fillId="5" borderId="2" xfId="0" applyNumberFormat="1" applyFont="1" applyFill="1" applyBorder="1" applyAlignment="1">
      <alignment horizontal="left" vertical="top" wrapText="1"/>
    </xf>
    <xf numFmtId="9" fontId="10" fillId="5" borderId="2" xfId="0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/>
    </xf>
    <xf numFmtId="164" fontId="10" fillId="0" borderId="2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tabSelected="1" topLeftCell="A6" zoomScale="60" zoomScaleNormal="60" workbookViewId="0">
      <selection activeCell="E10" sqref="E10"/>
    </sheetView>
  </sheetViews>
  <sheetFormatPr defaultColWidth="8.81640625" defaultRowHeight="15.5" x14ac:dyDescent="0.25"/>
  <cols>
    <col min="1" max="1" width="6.81640625" style="1" customWidth="1"/>
    <col min="2" max="2" width="52.453125" style="1" customWidth="1"/>
    <col min="3" max="3" width="13.1796875" style="2" customWidth="1"/>
    <col min="4" max="4" width="13.81640625" style="1" hidden="1" customWidth="1"/>
    <col min="5" max="5" width="42.453125" style="6" customWidth="1"/>
    <col min="6" max="6" width="38.1796875" style="1" customWidth="1"/>
    <col min="7" max="7" width="39.453125" style="1" customWidth="1"/>
    <col min="8" max="8" width="45.54296875" style="1" customWidth="1"/>
    <col min="9" max="16384" width="8.81640625" style="1"/>
  </cols>
  <sheetData>
    <row r="1" spans="1:37" ht="28" x14ac:dyDescent="0.25">
      <c r="A1" s="8" t="s">
        <v>24</v>
      </c>
      <c r="B1" s="9"/>
      <c r="C1" s="10"/>
      <c r="D1" s="9"/>
      <c r="E1" s="11"/>
      <c r="F1" s="9"/>
      <c r="G1" s="9"/>
      <c r="H1" s="9"/>
      <c r="I1" s="7"/>
    </row>
    <row r="2" spans="1:37" s="3" customFormat="1" ht="72" x14ac:dyDescent="0.25">
      <c r="A2" s="12" t="s">
        <v>0</v>
      </c>
      <c r="B2" s="13" t="s">
        <v>1</v>
      </c>
      <c r="C2" s="14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5"/>
      <c r="B3" s="16"/>
      <c r="C3" s="10"/>
      <c r="D3" s="17"/>
      <c r="E3" s="18"/>
      <c r="F3" s="17"/>
      <c r="G3" s="17"/>
      <c r="H3" s="17"/>
      <c r="I3" s="7"/>
    </row>
    <row r="4" spans="1:37" ht="175" x14ac:dyDescent="0.25">
      <c r="A4" s="19">
        <v>1</v>
      </c>
      <c r="B4" s="20" t="s">
        <v>14</v>
      </c>
      <c r="C4" s="21">
        <v>15</v>
      </c>
      <c r="D4" s="22" t="s">
        <v>8</v>
      </c>
      <c r="E4" s="23" t="s">
        <v>25</v>
      </c>
      <c r="F4" s="24" t="s">
        <v>15</v>
      </c>
      <c r="G4" s="24" t="s">
        <v>16</v>
      </c>
      <c r="H4" s="24" t="s">
        <v>17</v>
      </c>
      <c r="I4" s="7"/>
    </row>
    <row r="5" spans="1:37" ht="122.5" x14ac:dyDescent="0.25">
      <c r="A5" s="25" t="s">
        <v>20</v>
      </c>
      <c r="B5" s="26" t="s">
        <v>26</v>
      </c>
      <c r="C5" s="27">
        <v>10</v>
      </c>
      <c r="D5" s="17"/>
      <c r="E5" s="28" t="s">
        <v>27</v>
      </c>
      <c r="F5" s="29" t="s">
        <v>28</v>
      </c>
      <c r="G5" s="29" t="s">
        <v>29</v>
      </c>
      <c r="H5" s="29" t="s">
        <v>30</v>
      </c>
      <c r="I5" s="7"/>
    </row>
    <row r="6" spans="1:37" ht="105" x14ac:dyDescent="0.25">
      <c r="A6" s="19" t="s">
        <v>12</v>
      </c>
      <c r="B6" s="20" t="s">
        <v>32</v>
      </c>
      <c r="C6" s="21">
        <v>10</v>
      </c>
      <c r="D6" s="30"/>
      <c r="E6" s="23" t="s">
        <v>36</v>
      </c>
      <c r="F6" s="22" t="s">
        <v>31</v>
      </c>
      <c r="G6" s="22" t="s">
        <v>33</v>
      </c>
      <c r="H6" s="22" t="s">
        <v>34</v>
      </c>
      <c r="I6" s="7"/>
    </row>
    <row r="7" spans="1:37" s="4" customFormat="1" ht="122.5" x14ac:dyDescent="0.25">
      <c r="A7" s="25">
        <v>3</v>
      </c>
      <c r="B7" s="31" t="s">
        <v>35</v>
      </c>
      <c r="C7" s="32">
        <v>15</v>
      </c>
      <c r="D7" s="33"/>
      <c r="E7" s="34" t="s">
        <v>37</v>
      </c>
      <c r="F7" s="35" t="s">
        <v>38</v>
      </c>
      <c r="G7" s="35" t="s">
        <v>39</v>
      </c>
      <c r="H7" s="35" t="s">
        <v>40</v>
      </c>
      <c r="I7" s="36"/>
    </row>
    <row r="8" spans="1:37" ht="35" x14ac:dyDescent="0.25">
      <c r="A8" s="19" t="s">
        <v>18</v>
      </c>
      <c r="B8" s="20" t="s">
        <v>13</v>
      </c>
      <c r="C8" s="21">
        <v>10</v>
      </c>
      <c r="D8" s="22" t="s">
        <v>10</v>
      </c>
      <c r="E8" s="23" t="s">
        <v>9</v>
      </c>
      <c r="F8" s="20" t="s">
        <v>41</v>
      </c>
      <c r="G8" s="20" t="s">
        <v>42</v>
      </c>
      <c r="H8" s="20" t="s">
        <v>43</v>
      </c>
      <c r="I8" s="7"/>
    </row>
    <row r="9" spans="1:37" ht="57" customHeight="1" x14ac:dyDescent="0.25">
      <c r="A9" s="19" t="s">
        <v>19</v>
      </c>
      <c r="B9" s="20" t="s">
        <v>44</v>
      </c>
      <c r="C9" s="21">
        <v>10</v>
      </c>
      <c r="D9" s="22" t="s">
        <v>11</v>
      </c>
      <c r="E9" s="23" t="s">
        <v>9</v>
      </c>
      <c r="F9" s="20" t="s">
        <v>45</v>
      </c>
      <c r="G9" s="20" t="s">
        <v>46</v>
      </c>
      <c r="H9" s="20" t="s">
        <v>47</v>
      </c>
      <c r="I9" s="7"/>
    </row>
    <row r="10" spans="1:37" ht="140" x14ac:dyDescent="0.25">
      <c r="A10" s="25">
        <v>5</v>
      </c>
      <c r="B10" s="37" t="s">
        <v>48</v>
      </c>
      <c r="C10" s="27">
        <v>30</v>
      </c>
      <c r="D10" s="38"/>
      <c r="E10" s="40" t="s">
        <v>21</v>
      </c>
      <c r="F10" s="39" t="s">
        <v>22</v>
      </c>
      <c r="G10" s="39" t="s">
        <v>23</v>
      </c>
      <c r="H10" s="39" t="s">
        <v>49</v>
      </c>
      <c r="I10" s="7"/>
    </row>
    <row r="12" spans="1:37" x14ac:dyDescent="0.25">
      <c r="C12" s="5">
        <f>SUBTOTAL(9,C3:C10)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BSD Goals_Arch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M R (RBEI/P-PJ, BUD-SO)</dc:creator>
  <cp:lastModifiedBy>Narang Shilpa (RBEI/BSD4)</cp:lastModifiedBy>
  <cp:lastPrinted>2018-06-19T09:00:18Z</cp:lastPrinted>
  <dcterms:created xsi:type="dcterms:W3CDTF">2017-02-06T08:50:59Z</dcterms:created>
  <dcterms:modified xsi:type="dcterms:W3CDTF">2018-08-25T06:32:10Z</dcterms:modified>
</cp:coreProperties>
</file>