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AC0C0167-6C3A-4983-8F88-531066669334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D2" i="6" s="1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l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<sst xmlns="http://schemas.openxmlformats.org/spreadsheetml/2006/main" count="46" uniqueCount="32">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</sst>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0.62790697674418605</c:v>
                </c:pt>
                <c:pt idx="1">
                  <c:v>7.2625698324022353E-2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973862</xdr:colOff>
      <xdr:row>5</xdr:row>
      <xdr:rowOff>79460</xdr:rowOff>
    </xdr:from>
    <xdr:to>
      <xdr:col>5</xdr:col>
      <xdr:colOff>849924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871904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923888</xdr:colOff>
      <xdr:row>5</xdr:row>
      <xdr:rowOff>94770</xdr:rowOff>
    </xdr:from>
    <xdr:to>
      <xdr:col>14</xdr:col>
      <xdr:colOff>564174</xdr:colOff>
      <xdr:row>13</xdr:row>
      <xdr:rowOff>181255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934877</xdr:colOff>
      <xdr:row>14</xdr:row>
      <xdr:rowOff>17183</xdr:rowOff>
    </xdr:from>
    <xdr:to>
      <xdr:col>15</xdr:col>
      <xdr:colOff>51616</xdr:colOff>
      <xdr:row>22</xdr:row>
      <xdr:rowOff>102907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857251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909966</xdr:colOff>
      <xdr:row>22</xdr:row>
      <xdr:rowOff>168115</xdr:rowOff>
    </xdr:from>
    <xdr:to>
      <xdr:col>15</xdr:col>
      <xdr:colOff>26705</xdr:colOff>
      <xdr:row>31</xdr:row>
      <xdr:rowOff>56770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tabSelected="1" zoomScale="130" zoomScaleNormal="130" workbookViewId="0">
      <selection activeCell="Q14" sqref="Q14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16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0.62790697674418605</v>
      </c>
      <c r="C2" s="14" t="s">
        <v>30</v>
      </c>
      <c r="D2" s="19">
        <f ca="1">F1-TODAY()</f>
        <v>15</v>
      </c>
    </row>
    <row r="3" spans="1:6" x14ac:dyDescent="0.25">
      <c r="A3" s="9" t="str">
        <f>Java!A4</f>
        <v>Java вопросы собеседований</v>
      </c>
      <c r="B3" s="13">
        <f>Java!A6*100%/Java!B6</f>
        <v>7.2625698324022353E-2</v>
      </c>
      <c r="C3" s="14" t="s">
        <v>26</v>
      </c>
      <c r="D3" s="21">
        <f ca="1">SUM(B2:B19)/D1</f>
        <v>4.4536304239955797E-2</v>
      </c>
      <c r="E3" s="21"/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13/D3</f>
        <v>291.89669465965778</v>
      </c>
    </row>
    <row r="5" spans="1:6" x14ac:dyDescent="0.25">
      <c r="C5" s="9" t="s">
        <v>28</v>
      </c>
      <c r="D5" s="20">
        <f ca="1">DATE(2022,7,17) + D4</f>
        <v>45050.896694659656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0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D13" sqref="D13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27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13</v>
      </c>
      <c r="B6" s="23">
        <v>179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4" t="s">
        <v>11</v>
      </c>
      <c r="B1" s="25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4" t="s">
        <v>20</v>
      </c>
      <c r="B4" s="25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4" t="s">
        <v>21</v>
      </c>
      <c r="B7" s="25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A13" sqref="A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4" t="s">
        <v>12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0</v>
      </c>
      <c r="B3" s="8">
        <v>145</v>
      </c>
    </row>
    <row r="4" spans="1:2" x14ac:dyDescent="0.25">
      <c r="A4" s="24" t="s">
        <v>13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30</v>
      </c>
    </row>
    <row r="7" spans="1:2" x14ac:dyDescent="0.25">
      <c r="A7" s="26" t="s">
        <v>14</v>
      </c>
      <c r="B7" s="27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4" t="s">
        <v>18</v>
      </c>
      <c r="B1" s="25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4" t="s">
        <v>19</v>
      </c>
      <c r="B1" s="25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8" t="s">
        <v>16</v>
      </c>
      <c r="B1" s="29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2022-08-02T08:01:19Z</dcterms:modified>
</cp:coreProperties>
</file>