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066B28E9-F347-4856-8921-B5562063BA01}" xr6:coauthVersionLast="47" xr6:coauthVersionMax="47" xr10:uidLastSave="{00000000-0000-0000-0000-000000000000}"/>
  <bookViews>
    <workbookView xWindow="2220" yWindow="27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2" l="1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H1" i="6"/>
  <c r="F2" i="6" s="1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<sst xmlns="http://schemas.openxmlformats.org/spreadsheetml/2006/main" count="79" uniqueCount="54">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</sst>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5.2910052910052907E-2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3.9215686274509803E-2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0.21379310344827587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A28" sqref="A28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21</v>
      </c>
      <c r="G1" s="53" t="s">
        <v>29</v>
      </c>
      <c r="H1" s="54">
        <f>DATE(2022,8,17)</f>
        <v>44790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0.21237139260395074</v>
      </c>
      <c r="E2" s="47" t="s">
        <v>30</v>
      </c>
      <c r="F2" s="48">
        <f ca="1">$H$1-TODAY()</f>
        <v>10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0.11188600774631452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169.81569351441848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5.2910052910052907E-2</v>
      </c>
      <c r="C5" s="83"/>
      <c r="D5" s="86"/>
      <c r="E5" s="64" t="s">
        <v>28</v>
      </c>
      <c r="F5" s="51">
        <f ca="1">DATE(2022,7,17) + $F$4</f>
        <v>44928.815693514422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1.7087959681864714E-2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3.9215686274509803E-2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0.21379310344827587</v>
      </c>
      <c r="C11" s="93" t="s">
        <v>40</v>
      </c>
      <c r="D11" s="67">
        <f>SUM(B11:B14)/COUNTA(B11:B14)*100%</f>
        <v>9.4357035445659071E-2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C15" sqref="C15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v>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10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A13" sqref="A13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28-18</f>
        <v>10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21" sqref="B21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31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2022-08-07T03:13:31Z</dcterms:modified>
</cp:coreProperties>
</file>