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D5ECD47-7E74-45FA-93FC-F045E2224150}" xr6:coauthVersionLast="47" xr6:coauthVersionMax="47" xr10:uidLastSave="{00000000-0000-0000-0000-000000000000}"/>
  <bookViews>
    <workbookView xWindow="2625" yWindow="585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11" i="6"/>
  <c r="A12" i="1"/>
  <c r="B12" i="1"/>
  <c r="F2" i="1"/>
  <c r="A5" i="6"/>
  <c r="F3" i="1"/>
  <c r="D22" i="6"/>
  <c r="D16" i="6"/>
  <c r="D7" i="6"/>
  <c r="B18" i="6"/>
  <c r="A18" i="6"/>
  <c r="B17" i="6"/>
  <c r="B20" i="6"/>
  <c r="D20" i="6" s="1"/>
  <c r="A17" i="6"/>
  <c r="B25" i="6"/>
  <c r="A25" i="6"/>
  <c r="A12" i="3"/>
  <c r="A14" i="6"/>
  <c r="B14" i="6"/>
  <c r="B24" i="6"/>
  <c r="A24" i="6"/>
  <c r="H1" i="6"/>
  <c r="F2" i="6" s="1"/>
  <c r="A20" i="6"/>
  <c r="B23" i="6"/>
  <c r="A23" i="6"/>
  <c r="B22" i="6"/>
  <c r="A22" i="6"/>
  <c r="B13" i="6"/>
  <c r="A13" i="6"/>
  <c r="B12" i="6"/>
  <c r="A12" i="6"/>
  <c r="B11" i="6"/>
  <c r="A11" i="6"/>
  <c r="B16" i="6"/>
  <c r="A16" i="6"/>
  <c r="B9" i="6"/>
  <c r="A9" i="6"/>
  <c r="B8" i="6"/>
  <c r="A8" i="6"/>
  <c r="B7" i="6"/>
  <c r="A7" i="6"/>
  <c r="A4" i="6"/>
  <c r="B4" i="6"/>
  <c r="B3" i="6"/>
  <c r="A3" i="6"/>
  <c r="B2" i="6"/>
  <c r="A2" i="6"/>
  <c r="F3" i="6" l="1"/>
  <c r="B5" i="6"/>
  <c r="D2" i="6" s="1"/>
  <c r="F4" i="6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<sst xmlns="http://schemas.openxmlformats.org/spreadsheetml/2006/main" count="79" uniqueCount="54">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</sst>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0" sqref="C30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18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0.21112678086210143</v>
      </c>
      <c r="E2" s="47" t="s">
        <v>30</v>
      </c>
      <c r="F2" s="48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9.3922651933701654E-2</v>
      </c>
      <c r="C3" s="85"/>
      <c r="D3" s="88"/>
      <c r="E3" s="47" t="s">
        <v>26</v>
      </c>
      <c r="F3" s="49">
        <f ca="1">SUM($B$2:$B$100)/$F$1</f>
        <v>0.10903473851347083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174.2563907524997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44933.256390752496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1.3793103448275862E-2</v>
      </c>
      <c r="C11" s="96" t="s">
        <v>40</v>
      </c>
      <c r="D11" s="70">
        <f>SUM(B11:B14)/COUNTA(B11:B14)*100%</f>
        <v>1.3124637112888997E-2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9.2936802973977699E-3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5.3571428571428568E-2</v>
      </c>
      <c r="C16" s="64" t="s">
        <v>44</v>
      </c>
      <c r="D16" s="79">
        <f>SUM(B16:B18)/COUNTA(B16:B18)*100%</f>
        <v>1.7857142857142856E-2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2" customWidth="1"/>
    <col min="6" max="6" width="15.25" style="1" customWidth="1"/>
    <col min="7" max="16384" width="9.1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17</v>
      </c>
      <c r="B6" s="14">
        <v>181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D17" sqref="D17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2022-08-04T15:59:00Z</dcterms:modified>
</cp:coreProperties>
</file>