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3A6040A-B04C-42F2-9274-5B2B08F0E28F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<sst xmlns="http://schemas.openxmlformats.org/spreadsheetml/2006/main" count="46" uniqueCount="32">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</sst>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0.58139534883720934</c:v>
                </c:pt>
                <c:pt idx="1">
                  <c:v>6.741573033707865E-2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C33" sqref="C33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15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0.58139534883720934</v>
      </c>
      <c r="C2" s="14" t="s">
        <v>30</v>
      </c>
      <c r="D2" s="19">
        <f ca="1">F1-TODAY()</f>
        <v>16</v>
      </c>
    </row>
    <row r="3" spans="1:6" x14ac:dyDescent="0.25">
      <c r="A3" s="9" t="str">
        <f>Java!A4</f>
        <v>Java вопросы собеседований</v>
      </c>
      <c r="B3" s="13">
        <f>Java!A6*100%/Java!B6</f>
        <v>6.741573033707865E-2</v>
      </c>
      <c r="C3" s="14" t="s">
        <v>26</v>
      </c>
      <c r="D3" s="21">
        <f ca="1">SUM(B2:B19)/D1</f>
        <v>4.4057284796358162E-2</v>
      </c>
      <c r="E3" s="21"/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295.07038529697587</v>
      </c>
    </row>
    <row r="5" spans="1:6" x14ac:dyDescent="0.25">
      <c r="C5" s="9" t="s">
        <v>28</v>
      </c>
      <c r="D5" s="20">
        <f ca="1">DATE(2022,7,17) + D4</f>
        <v>45054.070385296975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D15" sqref="D15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3" t="s">
        <v>9</v>
      </c>
      <c r="B1" s="24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25</v>
      </c>
      <c r="B3" s="6">
        <v>43</v>
      </c>
    </row>
    <row r="4" spans="1:2" x14ac:dyDescent="0.25">
      <c r="A4" s="25" t="s">
        <v>4</v>
      </c>
      <c r="B4" s="26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12</v>
      </c>
      <c r="B6" s="29">
        <v>178</v>
      </c>
    </row>
    <row r="7" spans="1:2" x14ac:dyDescent="0.25">
      <c r="A7" s="25" t="s">
        <v>10</v>
      </c>
      <c r="B7" s="26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3" t="s">
        <v>11</v>
      </c>
      <c r="B1" s="24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3" t="s">
        <v>20</v>
      </c>
      <c r="B4" s="24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3" t="s">
        <v>21</v>
      </c>
      <c r="B7" s="24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3" t="s">
        <v>12</v>
      </c>
      <c r="B1" s="24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3" t="s">
        <v>13</v>
      </c>
      <c r="B4" s="24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5" t="s">
        <v>14</v>
      </c>
      <c r="B7" s="26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3" t="s">
        <v>18</v>
      </c>
      <c r="B1" s="24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3" t="s">
        <v>19</v>
      </c>
      <c r="B1" s="24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7" t="s">
        <v>16</v>
      </c>
      <c r="B1" s="28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3" t="s">
        <v>25</v>
      </c>
      <c r="B4" s="24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2022-08-01T16:47:04Z</dcterms:modified>
</cp:coreProperties>
</file>