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pmar9\Desktop\TWEB_MARINO_814025_IUMTWEB12CFU\"/>
    </mc:Choice>
  </mc:AlternateContent>
  <xr:revisionPtr revIDLastSave="0" documentId="13_ncr:1_{C79D7560-52C9-4176-A8CB-D2F7E13BED16}" xr6:coauthVersionLast="47" xr6:coauthVersionMax="47" xr10:uidLastSave="{00000000-0000-0000-0000-000000000000}"/>
  <bookViews>
    <workbookView xWindow="-110" yWindow="-110" windowWidth="25820" windowHeight="13900" xr2:uid="{9384817B-0988-A24F-9D66-74DAD74AC274}"/>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<sst xmlns="http://schemas.openxmlformats.org/spreadsheetml/2006/main" count="98" uniqueCount="71">
  <si>
    <t>Team Name</t>
  </si>
  <si>
    <t>Member 1</t>
  </si>
  <si>
    <t>Member 2</t>
  </si>
  <si>
    <t>Member 3</t>
  </si>
  <si>
    <t>what</t>
  </si>
  <si>
    <t>what we evaluate</t>
  </si>
  <si>
    <t>Comments and notes</t>
  </si>
  <si>
    <t>Quality of code</t>
  </si>
  <si>
    <t>Code style, naming, format (consistent format regarding class and variable naming as well as indentation, consistent format regarding class and variable naming as well as indentation)</t>
  </si>
  <si>
    <t>Exception (Proper use and handling of  Exceptions in your code)</t>
  </si>
  <si>
    <t xml:space="preserve">Code Organization (e.g. use of Javascript classes and modules, distribution of directories etc).  </t>
  </si>
  <si>
    <t>instructions</t>
  </si>
  <si>
    <t>It communicates correctly  with the nodejs server</t>
  </si>
  <si>
    <t>Quality of solution</t>
  </si>
  <si>
    <t>Correctness of results</t>
  </si>
  <si>
    <t>It receives the data correctly</t>
  </si>
  <si>
    <t>it communicates with the client correctly</t>
  </si>
  <si>
    <t>it communicates with MongoDB correctly</t>
  </si>
  <si>
    <t xml:space="preserve">here we expect about 10 sentences covering among other things: how you have implemented the solution, any special requirements, the motivations behind the design and any limitation. Here is where you have the opportunity to explain why you think that the solution is of quality - in short explain your self assessment. You can also add notes close to each item above </t>
  </si>
  <si>
    <t>It implements MongoDB</t>
  </si>
  <si>
    <t>The required organisation is used (file system and structure of information)</t>
  </si>
  <si>
    <t>here we expect about 10 sentences covering among other things: how you have implemented the solution, any special requirements, the motivations behind the design and any limitation. Here is where you have the opportunity to explain why you think that the solution is of quality - in short explain your self assessment. You can also add notes close to each element above. For example here I would expect you to let us know why you have chosen a specific organisation of the mongo modules, why the database design is appropriate (e.g. in line with my teaching) efficient and following the NoSQL organisation (i.e. you have not just created a SQL database in a different format), etc.</t>
  </si>
  <si>
    <t>The code is documented appropriately (comments and javadoc like documentation)</t>
  </si>
  <si>
    <t>Swagger documentation implemented and of high quality (input, output, role of routes, etc.)</t>
  </si>
  <si>
    <t>Explain your assessment</t>
  </si>
  <si>
    <t>here we expect about 4 sentences explaining why you believe you have proivided excellent documentation</t>
  </si>
  <si>
    <t>Non blocking organisation of routes (e.g. use of promises, correct distribution of load across servers, etc.)</t>
  </si>
  <si>
    <t>Division of work among members</t>
  </si>
  <si>
    <t xml:space="preserve">Percentage: do you think that all members shohave done an equal amount of work? If so, write 33.3% on this row </t>
  </si>
  <si>
    <t>What have they done? Detail the work done by each member</t>
  </si>
  <si>
    <t>Use of http and API error codes for server communication</t>
  </si>
  <si>
    <t>Use of JSON for communication of data</t>
  </si>
  <si>
    <t>Quality of the interface (e.g. use of appropriate elements, no confusing views, etc.)</t>
  </si>
  <si>
    <t>Anything not covered above</t>
  </si>
  <si>
    <t>have you implemented any function that was not required but that adds value to your solution?</t>
  </si>
  <si>
    <t>please do not modify the form; do not introduce new columns; do not introduce new rows; we will process the form automatically!!</t>
  </si>
  <si>
    <t>Insert your evaluation of the quality of your solution in the drop down cells (0 - not implemented, 1- low quality, 2 - fair, 3 good, 4 - excellent)</t>
  </si>
  <si>
    <t>Github repo URL(s)</t>
  </si>
  <si>
    <t>Web App (IUM-TWEB)</t>
  </si>
  <si>
    <t>Systematic use of async Javascript communication with the server (e.g. Use of Axios)</t>
  </si>
  <si>
    <t>Implementation of the chat function using Socket.io</t>
  </si>
  <si>
    <r>
      <t xml:space="preserve">here we expect </t>
    </r>
    <r>
      <rPr>
        <u/>
        <sz val="12"/>
        <color rgb="FF000000"/>
        <rFont val="Courier New"/>
        <family val="1"/>
      </rPr>
      <t>AT LEAST</t>
    </r>
    <r>
      <rPr>
        <sz val="12"/>
        <color indexed="8"/>
        <rFont val="Courier New"/>
        <family val="3"/>
      </rPr>
      <t xml:space="preserve"> 10 sentences covering among other things: how you have implemented the solution, any special requirements, the motivations behind the design (e.g. the caching strategy) and any limitations. Here is where you have the opportunity to explain why you think that the solution is of quality - in short explain your self assessment. You can also add notes close to each element above.  </t>
    </r>
  </si>
  <si>
    <t>It stores/retrieves correctly the information to/from the MongoDB</t>
  </si>
  <si>
    <t>It implements JPA correctly</t>
  </si>
  <si>
    <t>it communicates with Postgres correctly</t>
  </si>
  <si>
    <t>It stores/retrieves correctly the information to/from the Postgres</t>
  </si>
  <si>
    <t>Hav you given access to the lecturer and lab assistant (Giulia)?</t>
  </si>
  <si>
    <t>NodeJS Main Server  (IUM-TWEB)</t>
  </si>
  <si>
    <t>Mongo DB  (IUM-TWEB)</t>
  </si>
  <si>
    <t>SpringBoot Server (IUM-TWEB)</t>
  </si>
  <si>
    <t>JPA (IUM-TWEB)</t>
  </si>
  <si>
    <t>Documentation (IUM-TWEB)</t>
  </si>
  <si>
    <t>The self assessment form is your opportunity to explain why your solution deserves a high grade - please be a scientist We do not need marketing here. Feel free to copy and paste from your report in answering the questions.  You can answer either in English or Italian.</t>
  </si>
  <si>
    <t>Quality of the report</t>
  </si>
  <si>
    <t>Giuseppe Marino</t>
  </si>
  <si>
    <t>X</t>
  </si>
  <si>
    <t>https://github.com/Shilage/IUMTWEB.git</t>
  </si>
  <si>
    <t>Yes</t>
  </si>
  <si>
    <t>Tutto</t>
  </si>
  <si>
    <t>Mi sono avvalso di un’ampia gamma di fonti tra cui W3Schools, forum per sviluppatori come Stack Overflow, la documentazione di Socket.io, ReactJS e MUI-Library per i componenti MUI</t>
  </si>
  <si>
    <t>Alcune partite presenti nel dataset vengono trasmesse con alcune mancanze, ovvero i giocatori non sono presenti nella timeline delle azioni ma lo sono invece in quella delle formazioni o viceversa ( probabilmente dovuta a delle mancanze proprie dei dataset ), inoltre pur essendo presenti partite fino al 2012, sul calendario in games vengono mostrate solo dal 2022 al 2023 con alcune partite nel 2021 e nel 2019. Questo però non si presenta se si va a cercare le partite giocate dal club o dal giocatore, ove invece sono visibili tutte le partite anche di anni precedenti o successivi a quelli indicati sopra ( escluso il 2024 poichè il dataset non ne contiene )</t>
  </si>
  <si>
    <t xml:space="preserve">vedi mongo DB </t>
  </si>
  <si>
    <t>Ho sviluppato la webapp utilizzando React , una libreria open-source, front-end e JavaScript per la creazione di interfacce utente di proprietà di META, suddividendola in pagine che però rispettano le richieste di sviluppo fornite dall'Assignment Document ( ovvero creare un one-page website ), assieme a MUI-Library e a diversi fogli di stile per quanto riguarda invece il look del sito . Successivamente ho deciso di suddividere le pagine in più livelli, implementando quindi una struttura modulare e organizzando il codice seguendo una gerarchia di componenti, composti in alcuni casi anche da atomi e card. Ho inoltre implementato il sistema di autenticazione suddividendolo in due macro componenti, Login e Signup, e numerosi microcomponenti e atomi. Per quanto riguarda Signup esso è  collegato a UserService, servizio per gestire la chiamata axios fatta durante la registrazione dell'utente nel sito, ed ai componenti alerterror e alertsuccess che mostrano su schermo notifiche di errore o di successo nell'autenticazione. Login invece presenta un componente di nome AuthContext che, tramite la chiamata user-credentials, riceve dal database le credenziali aggiunte con signup collegate all'utente e permette l'accesso al sito. La chat è stata sviluppata usando WebSocket e Socket.io, è visibile solo dopo aver fatto login o essersi registrati tramite signup e presenta tre macrochatroom di nome "teamsroom", "playersroom" e "gamesroom" in cui poter comunicare con gli altri utenti del sito. Nella homepage del sito sono presenti link alle tre aree "Games", "Teams" e "Competitions" oltre che due sezioni contenenti le news in evidenza e altre news. Le due sezioni news fanno riferimento al servizio HomeService nel quale è presente una richiesta ad una API esterna, di proprietà di Google News, che si occupa di news calcistiche, e di cui viene fornita la chiave, a quale ha un limite giornaliero di 30-40 utilizzi poichè in versione free. Per quanto riguarda invece le altre tre pagine, ognuna di esse fa riferimento ai servizi ad esse dedicate, in particolare per "Teams" e "Competitions" ho sviluppato due pagine, di nome "Single-Team" e "Single-Competition" ( con servizi annessi ) che, come dice il nome, riguardano il singolo team o la singola competizione scelta nelle pagine precedenti. Le pagine sono comunicanti fra loro e in particolare quella dei Single-Team presenta oltre al box informativo anche due sottosezioni di nome "players" e "games" che mostrano i giocatori appartenenti alla squadra e le partite della stessa. Focalizzandoci su "players" è stata creata una pagina "single-player" che mostra tutte le informazioni del giocatore e le partite disputate ordinate per data. Cliccando su una qualsiasi partita si apre la pagina "single-game", raggiungibile anche dalla sezione delle partite giocate dal team selezionato, che mostra tutte le informazioni della singola partita tra cui azioni di gioco e formazioni divise in due sezioni. Ogni singolo nome di ogni singolo giocatore presente in ogni sezione porta, tramite click, alla pagina del giocatore. Le partite sono anche raggiungibili tramite la pagina "Games" la quale presenta un calendario navigabile sul quale, in presenza di partite nel giorno scelto ( indicato da un pallino sotto al numero del giorno ), è possibile cliccare per vedere tutte le partite giocatesi in quel giorno.</t>
  </si>
  <si>
    <t>Per quanto riguarda MongoDB, ho utilizzato tale database per memorizzare dati dinamici e in rapida evoluzione, quali i dettagli delle partite, gli eventi di gioco, le partite dei club e le prestazioni dei giocatori nelle partite. La natura schema-less di MongoDB inoltre mi ha permesso di ottimizzare le operazioni di lettura/scrittura per dati che presentano variazioni frequenti e che beneficiano di una modellazione meno rigida, inoltre ho deciso di suddividere in routes i gruppi di dati simili e utilizzare i modelli che si riferiscono ai dati nel database. Inoltre ho definito due controllers per le presenze e le partite nelle quali vengono definite due funzioni per ottenere tutte le presenze nel database e tutte le partite presenti inserendo come parametro l'id della partita per quest'ultima funzione. Ho creato in aggiunta anche i modelli delle tabelle del database, utilizzati dalle routes.</t>
  </si>
  <si>
    <t>Ho definito lo Springboot server inserendo al suo interno 4 moduli, uno per tabella presente nel database PostgreSQL, contenente le classi generiche, le interfacce e i servizi per ognuna di esse ( ne parlerò in dettaglio nella sezione della jpa ) più un singolo controller valido per tutti i moduli piuttosto che crearne uno per ognuno di essi, snellendo di fatto il codice e aumentando la facilità nella correzione di eventuali errori. Lo springbootserver presenta inoltre la classe WebConfig che configura il CORS o Cross Origin Resource Sharing per il server stesso definendo le origini delle richieste permesse ( in questo caso localhost:3000 - l'indirizzo del client ) e i metodi permessi per le richieste fatte dai servizi del client, ovvero "POST", "GET", "PUT",  e "DELETE".</t>
  </si>
  <si>
    <t>Per quanto concerne le JPA ho implementato 4 moduli differenti per le 4 tabelle presenti nel database PostgreSQL, uno per Users, uno per Clubs, uno per Players e uno per Competitions. Per tutti e quattro ho definito 3 classi ( generica, repository e service ) più una classe generale controller. Per le classi generiche ( Users.java, Players,java ecc ) ho sviluppato, grazie a jakarta.Persistence con @Entity e @Table tutti i valori delle tabelle presenti nel DB e. in maniera particolare per le chiavi primarie di ogni singola tabella ( chiameremo ID ) eccetto per "Competitions",  ho  specificato una strategy la quale definisce il valore di questi ID come generatedValue ( per user_id vedi nota a margine ). Ho poi sviluppato un'interfaccia "repository" per ogni modulo nella quale ho definito le query SQL che vengono effettuate ogni qualvolta viene fatta una richiesta dai services del client e, di seguito, dalle routes del Mainserver. Infine ho definito la classe java "service" per ogni modulo nel quale, richiamando le query SQL definite nelle repositories, definisco le funzioni di chiamata utilizzate direttamente dalle routes nel Mainserver. Per quanto riguarda invece i controller che gestiscono il mapping di tali funzioni, ho deciso di implementare una classe generale di nome "ServerController" valida e collegata a tutti i moduli in contemporanea per poter snellire il codice visto anche il numero non eccessivo delle stesse funzioni. ( Nota a margine: In particolare per l'id degli utenti in fase di creazione del DB ho definito user_id come valore sequenziale tramite la creazione di una sequenza, mostrata nei DDL )</t>
  </si>
  <si>
    <t>Per quanto riguarda il Mainserver, esso funge da intermediario, ricevendo le richieste del client e instradandole ai server dedicati. In particolare PostgreSQL è stato utilizzato per memorizzare dati statici o comunque non in rapida evoluzione come i club, i giocatori, le competizioni e gli utenti. Ho inoltre definito l’analisi della struttura del server e del suo ruolo nella gestione dei dati persistenti,  ho inserito tutte le routes contenenti tutte le richieste axios effettuate dal client e dirette ad entrambi i server ( sia Main, sia Springboot in questo caso ). Per quanto riguarda gli utenti ho definito le routes legate al Login e alla gestione delle credenziali e ho anche definito il file socket.io.js che sostanzialmente mostra l'avviso di join alle chatroom per ogni utente.</t>
  </si>
  <si>
    <t>Stili definiti per ogni pagina e componente della webapp .Essendo, il codice riguardante il frontend, stato sviluppato tramite react, in molte pagine sono presenti stili legati a singoli div e il codice html è incluso dentro ai file delle pagine ( .js ). Stili validati tramite css validator come su richiesta per IUM</t>
  </si>
  <si>
    <t>Si, per ogni funzione, componente, richiesta, route ecc.. Ho inserito commenti e documentazione javadoc</t>
  </si>
  <si>
    <t>Si, ho utilizzato inizialmente yaml ma poi sono passato all'utilizzo di json per i file della documentazione poiché molto più rapidi e di maggior qualità</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</si>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</sst>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2"/>
      <color theme="1"/>
      <name val="Calibri"/>
      <family val="2"/>
      <scheme val="minor"/>
    </font>
    <font>
      <b/>
      <sz val="12"/>
      <color theme="1"/>
      <name val="Calibri"/>
      <family val="2"/>
      <scheme val="minor"/>
    </font>
    <font>
      <sz val="12"/>
      <color rgb="FF000000"/>
      <name val="Courier New"/>
      <family val="1"/>
    </font>
    <font>
      <sz val="11"/>
      <color indexed="8"/>
      <name val="Calibri"/>
      <family val="2"/>
    </font>
    <font>
      <sz val="12"/>
      <name val="Courier New"/>
      <family val="3"/>
    </font>
    <font>
      <sz val="12"/>
      <color indexed="8"/>
      <name val="Courier New"/>
      <family val="3"/>
    </font>
    <font>
      <sz val="11"/>
      <color indexed="8"/>
      <name val="Courier New"/>
      <family val="1"/>
    </font>
    <font>
      <b/>
      <sz val="14"/>
      <name val="Courier New"/>
      <family val="1"/>
    </font>
    <font>
      <b/>
      <sz val="12"/>
      <name val="Courier New"/>
      <family val="3"/>
    </font>
    <font>
      <b/>
      <sz val="14"/>
      <color indexed="8"/>
      <name val="Courier New"/>
      <family val="1"/>
    </font>
    <font>
      <b/>
      <sz val="11"/>
      <color indexed="8"/>
      <name val="Courier New"/>
      <family val="1"/>
    </font>
    <font>
      <b/>
      <sz val="12"/>
      <color rgb="FF000000"/>
      <name val="Arial"/>
      <family val="2"/>
    </font>
    <font>
      <b/>
      <sz val="12"/>
      <color rgb="FF000000"/>
      <name val="Courier New"/>
      <family val="1"/>
    </font>
    <font>
      <u/>
      <sz val="12"/>
      <color rgb="FF000000"/>
      <name val="Courier New"/>
      <family val="1"/>
    </font>
    <font>
      <sz val="11"/>
      <color rgb="FF000000"/>
      <name val="Courier New"/>
      <family val="1"/>
    </font>
    <font>
      <sz val="12"/>
      <color rgb="FF000000"/>
      <name val="Courier New"/>
      <family val="3"/>
    </font>
    <font>
      <sz val="12"/>
      <name val="Courier New"/>
      <family val="1"/>
    </font>
    <font>
      <sz val="12"/>
      <color indexed="8"/>
      <name val="Courier New"/>
      <family val="1"/>
    </font>
    <font>
      <b/>
      <sz val="12"/>
      <name val="Courier New"/>
      <family val="1"/>
    </font>
    <font>
      <sz val="12"/>
      <color theme="1"/>
      <name val="Courier New"/>
      <family val="1"/>
    </font>
    <font>
      <b/>
      <sz val="18"/>
      <name val="Courier New"/>
      <family val="1"/>
    </font>
    <font>
      <b/>
      <sz val="18"/>
      <color theme="1"/>
      <name val="Calibri"/>
      <family val="2"/>
      <scheme val="minor"/>
    </font>
    <font>
      <b/>
      <sz val="12"/>
      <color theme="1"/>
      <name val="Courier New"/>
      <family val="1"/>
    </font>
    <font>
      <u/>
      <sz val="12"/>
      <color theme="10"/>
      <name val="Calibri"/>
      <family val="2"/>
      <scheme val="minor"/>
    </font>
    <font>
      <sz val="12"/>
      <color rgb="FF000000"/>
      <name val="Calibri"/>
      <family val="2"/>
      <scheme val="minor"/>
    </font>
    <font>
      <u/>
      <sz val="12"/>
      <color indexed="8"/>
      <name val="Courier New"/>
      <family val="3"/>
    </font>
    <font>
      <u/>
      <sz val="12"/>
      <color theme="1"/>
      <name val="Calibri"/>
      <family val="2"/>
      <scheme val="minor"/>
    </font>
    <font>
      <u/>
      <sz val="12"/>
      <color indexed="8"/>
      <name val="Courier New"/>
      <family val="1"/>
    </font>
  </fonts>
  <fills count="6">
    <fill>
      <patternFill patternType="none"/>
    </fill>
    <fill>
      <patternFill patternType="gray125"/>
    </fill>
    <fill>
      <patternFill patternType="solid">
        <fgColor indexed="13"/>
        <bgColor indexed="34"/>
      </patternFill>
    </fill>
    <fill>
      <patternFill patternType="solid">
        <fgColor indexed="47"/>
        <bgColor indexed="64"/>
      </patternFill>
    </fill>
    <fill>
      <patternFill patternType="solid">
        <fgColor indexed="46"/>
        <bgColor indexed="64"/>
      </patternFill>
    </fill>
    <fill>
      <patternFill patternType="solid">
        <fgColor rgb="FFFFFF00"/>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23" fillId="0" borderId="0" applyNumberFormat="0" applyFill="0" applyBorder="0" applyAlignment="0" applyProtection="0"/>
  </cellStyleXfs>
  <cellXfs count="52">
    <xf numFmtId="0" fontId="0" fillId="0" borderId="0" xfId="0"/>
    <xf numFmtId="0" fontId="4" fillId="0" borderId="0" xfId="1" applyNumberFormat="1" applyFont="1" applyFill="1" applyBorder="1" applyAlignment="1" applyProtection="1">
      <alignment wrapText="1"/>
    </xf>
    <xf numFmtId="0" fontId="5" fillId="3" borderId="0" xfId="0" applyFont="1" applyFill="1" applyAlignment="1">
      <alignment wrapText="1"/>
    </xf>
    <xf numFmtId="0" fontId="6" fillId="0" borderId="0" xfId="0" applyFont="1" applyAlignment="1">
      <alignment wrapText="1"/>
    </xf>
    <xf numFmtId="0" fontId="5" fillId="0" borderId="0" xfId="0" applyFont="1" applyAlignment="1">
      <alignment wrapText="1"/>
    </xf>
    <xf numFmtId="9" fontId="5" fillId="0" borderId="0" xfId="0" applyNumberFormat="1" applyFont="1" applyAlignment="1">
      <alignment wrapText="1"/>
    </xf>
    <xf numFmtId="0" fontId="7" fillId="0" borderId="0" xfId="1" applyNumberFormat="1" applyFont="1" applyFill="1" applyBorder="1" applyAlignment="1" applyProtection="1">
      <alignment wrapText="1"/>
    </xf>
    <xf numFmtId="10" fontId="8" fillId="4" borderId="0" xfId="1" applyNumberFormat="1" applyFont="1" applyFill="1" applyBorder="1" applyAlignment="1" applyProtection="1">
      <alignment wrapText="1"/>
    </xf>
    <xf numFmtId="0" fontId="9" fillId="0" borderId="0" xfId="0" applyFont="1" applyAlignment="1">
      <alignment wrapText="1"/>
    </xf>
    <xf numFmtId="1" fontId="9" fillId="0" borderId="0" xfId="0" applyNumberFormat="1" applyFont="1" applyAlignment="1">
      <alignment wrapText="1"/>
    </xf>
    <xf numFmtId="0" fontId="9" fillId="0" borderId="0" xfId="0" applyFont="1"/>
    <xf numFmtId="0" fontId="4" fillId="0" borderId="0" xfId="0" applyFont="1" applyAlignment="1">
      <alignment wrapText="1"/>
    </xf>
    <xf numFmtId="0" fontId="0" fillId="5" borderId="0" xfId="0" applyFill="1"/>
    <xf numFmtId="0" fontId="8" fillId="2" borderId="0" xfId="1" applyNumberFormat="1" applyFont="1" applyFill="1" applyBorder="1" applyAlignment="1" applyProtection="1">
      <alignment wrapText="1"/>
    </xf>
    <xf numFmtId="0" fontId="8" fillId="0" borderId="0" xfId="1" applyNumberFormat="1" applyFont="1" applyFill="1" applyBorder="1" applyAlignment="1" applyProtection="1">
      <alignment wrapText="1"/>
    </xf>
    <xf numFmtId="0" fontId="10" fillId="0" borderId="0" xfId="0" applyFont="1" applyAlignment="1">
      <alignment wrapText="1"/>
    </xf>
    <xf numFmtId="0" fontId="1" fillId="5" borderId="0" xfId="0" applyFont="1" applyFill="1"/>
    <xf numFmtId="0" fontId="1" fillId="0" borderId="0" xfId="0" applyFont="1"/>
    <xf numFmtId="0" fontId="11" fillId="0" borderId="0" xfId="0" applyFont="1"/>
    <xf numFmtId="0" fontId="12" fillId="0" borderId="0" xfId="0" applyFont="1"/>
    <xf numFmtId="0" fontId="15" fillId="0" borderId="0" xfId="0" applyFont="1" applyAlignment="1">
      <alignment wrapText="1"/>
    </xf>
    <xf numFmtId="49" fontId="9" fillId="0" borderId="0" xfId="0" applyNumberFormat="1" applyFont="1" applyAlignment="1">
      <alignment wrapText="1"/>
    </xf>
    <xf numFmtId="49" fontId="14" fillId="0" borderId="0" xfId="0" applyNumberFormat="1" applyFont="1" applyAlignment="1">
      <alignment wrapText="1"/>
    </xf>
    <xf numFmtId="49" fontId="16" fillId="0" borderId="0" xfId="1" applyNumberFormat="1" applyFont="1" applyFill="1" applyBorder="1" applyAlignment="1" applyProtection="1">
      <alignment wrapText="1"/>
    </xf>
    <xf numFmtId="49" fontId="17" fillId="3" borderId="0" xfId="0" applyNumberFormat="1" applyFont="1" applyFill="1" applyAlignment="1">
      <alignment wrapText="1"/>
    </xf>
    <xf numFmtId="49" fontId="17" fillId="0" borderId="0" xfId="0" applyNumberFormat="1" applyFont="1" applyAlignment="1">
      <alignment wrapText="1"/>
    </xf>
    <xf numFmtId="49" fontId="18" fillId="4" borderId="0" xfId="1" applyNumberFormat="1" applyFont="1" applyFill="1" applyBorder="1" applyAlignment="1" applyProtection="1">
      <alignment wrapText="1"/>
    </xf>
    <xf numFmtId="49" fontId="19" fillId="5" borderId="0" xfId="0" applyNumberFormat="1" applyFont="1" applyFill="1" applyAlignment="1">
      <alignment wrapText="1"/>
    </xf>
    <xf numFmtId="49" fontId="16" fillId="0" borderId="0" xfId="0" applyNumberFormat="1" applyFont="1" applyAlignment="1">
      <alignment wrapText="1"/>
    </xf>
    <xf numFmtId="49" fontId="19" fillId="0" borderId="0" xfId="0" applyNumberFormat="1" applyFont="1" applyAlignment="1">
      <alignment wrapText="1"/>
    </xf>
    <xf numFmtId="49" fontId="17" fillId="0" borderId="0" xfId="0" applyNumberFormat="1" applyFont="1" applyAlignment="1">
      <alignment horizontal="right" wrapText="1"/>
    </xf>
    <xf numFmtId="49" fontId="17" fillId="0" borderId="0" xfId="0" applyNumberFormat="1" applyFont="1" applyAlignment="1">
      <alignment horizontal="left" wrapText="1"/>
    </xf>
    <xf numFmtId="49" fontId="2" fillId="0" borderId="0" xfId="0" applyNumberFormat="1" applyFont="1" applyAlignment="1">
      <alignment horizontal="right" wrapText="1"/>
    </xf>
    <xf numFmtId="0" fontId="10" fillId="5" borderId="0" xfId="0" applyFont="1" applyFill="1"/>
    <xf numFmtId="49" fontId="6" fillId="0" borderId="0" xfId="0" applyNumberFormat="1" applyFont="1" applyAlignment="1">
      <alignment wrapText="1"/>
    </xf>
    <xf numFmtId="0" fontId="19" fillId="0" borderId="0" xfId="0" applyFont="1" applyAlignment="1">
      <alignment wrapText="1"/>
    </xf>
    <xf numFmtId="0" fontId="21" fillId="0" borderId="0" xfId="0" applyFont="1"/>
    <xf numFmtId="0" fontId="6" fillId="0" borderId="0" xfId="0" applyFont="1"/>
    <xf numFmtId="0" fontId="22" fillId="0" borderId="0" xfId="0" applyFont="1" applyAlignment="1">
      <alignment wrapText="1"/>
    </xf>
    <xf numFmtId="0" fontId="0" fillId="0" borderId="0" xfId="0" applyAlignment="1">
      <alignment wrapText="1"/>
    </xf>
    <xf numFmtId="49" fontId="23" fillId="0" borderId="0" xfId="2" applyNumberFormat="1" applyFill="1" applyBorder="1" applyAlignment="1" applyProtection="1">
      <alignment wrapText="1"/>
    </xf>
    <xf numFmtId="0" fontId="0" fillId="0" borderId="0" xfId="0" applyAlignment="1">
      <alignment horizontal="left" vertical="center" wrapText="1"/>
    </xf>
    <xf numFmtId="0" fontId="24" fillId="0" borderId="0" xfId="0" applyFont="1" applyAlignment="1">
      <alignment horizontal="left" vertical="center" wrapText="1"/>
    </xf>
    <xf numFmtId="0" fontId="21" fillId="0" borderId="0" xfId="0" applyFont="1" applyAlignment="1">
      <alignment horizontal="left" vertical="center" wrapText="1"/>
    </xf>
    <xf numFmtId="0" fontId="0" fillId="5" borderId="0" xfId="0" applyFill="1" applyAlignment="1">
      <alignment horizontal="left" vertical="center" wrapText="1"/>
    </xf>
    <xf numFmtId="0" fontId="7" fillId="0" borderId="0" xfId="1" applyNumberFormat="1" applyFont="1" applyFill="1" applyBorder="1" applyAlignment="1" applyProtection="1">
      <alignment horizontal="left" wrapText="1"/>
    </xf>
    <xf numFmtId="0" fontId="20" fillId="5" borderId="0" xfId="1" applyNumberFormat="1" applyFont="1" applyFill="1" applyBorder="1" applyAlignment="1" applyProtection="1">
      <alignment wrapText="1"/>
    </xf>
    <xf numFmtId="0" fontId="0" fillId="0" borderId="0" xfId="0" applyAlignment="1">
      <alignment wrapText="1"/>
    </xf>
    <xf numFmtId="0" fontId="18" fillId="0" borderId="0" xfId="1" applyNumberFormat="1" applyFont="1" applyFill="1" applyBorder="1" applyAlignment="1" applyProtection="1">
      <alignment wrapText="1"/>
    </xf>
    <xf numFmtId="9" fontId="25" fillId="0" borderId="0" xfId="0" applyNumberFormat="1" applyFont="1" applyAlignment="1">
      <alignment wrapText="1"/>
    </xf>
    <xf numFmtId="0" fontId="26" fillId="0" borderId="0" xfId="0" applyFont="1" applyAlignment="1">
      <alignment horizontal="left" vertical="center" wrapText="1"/>
    </xf>
    <xf numFmtId="49" fontId="27" fillId="3" borderId="0" xfId="0" applyNumberFormat="1" applyFont="1" applyFill="1" applyAlignment="1">
      <alignment wrapText="1"/>
    </xf>
  </cellXfs>
  <cellStyles count="3">
    <cellStyle name="Collegamento ipertestuale" xfId="2" builtinId="8"/>
    <cellStyle name="Default 1" xfId="1" xr:uid="{4CFB9B37-B9E9-0348-B0C6-CB853B61E7A3}"/>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2013 - Tema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Shilage/IUMTWEB.g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4EA58-8849-E44F-8AE0-CB0AA8314588}">
  <dimension ref="A1:E83"/>
  <sheetViews>
    <sheetView tabSelected="1" zoomScale="70" zoomScaleNormal="70" workbookViewId="0">
      <selection activeCell="C11" sqref="C11"/>
    </sheetView>
  </sheetViews>
  <sheetFormatPr defaultColWidth="10.6640625" defaultRowHeight="16" x14ac:dyDescent="0.4"/>
  <cols>
    <col min="1" max="1" width="30.83203125" style="17" customWidth="1"/>
    <col min="2" max="2" width="45.1640625" style="29" customWidth="1"/>
    <col min="3" max="3" width="55.5" customWidth="1"/>
    <col min="4" max="4" width="40.5" customWidth="1"/>
    <col min="5" max="5" width="119" style="41" customWidth="1"/>
  </cols>
  <sheetData>
    <row r="1" spans="1:5" s="36" customFormat="1" ht="95" customHeight="1" x14ac:dyDescent="0.6">
      <c r="A1" s="46" t="s">
        <v>35</v>
      </c>
      <c r="B1" s="47"/>
      <c r="C1" s="47"/>
      <c r="D1" s="47"/>
      <c r="E1" s="43"/>
    </row>
    <row r="2" spans="1:5" s="36" customFormat="1" ht="65" customHeight="1" x14ac:dyDescent="0.55000000000000004">
      <c r="A2" s="48" t="s">
        <v>52</v>
      </c>
      <c r="B2" s="47"/>
      <c r="C2" s="47"/>
      <c r="D2" s="47"/>
      <c r="E2" s="43"/>
    </row>
    <row r="3" spans="1:5" x14ac:dyDescent="0.4">
      <c r="A3" s="13" t="s">
        <v>0</v>
      </c>
      <c r="B3" s="23"/>
      <c r="C3" s="1"/>
    </row>
    <row r="4" spans="1:5" x14ac:dyDescent="0.4">
      <c r="A4" s="14" t="s">
        <v>1</v>
      </c>
      <c r="B4" s="24" t="s">
        <v>54</v>
      </c>
      <c r="C4" s="2"/>
    </row>
    <row r="5" spans="1:5" x14ac:dyDescent="0.4">
      <c r="A5" s="14" t="s">
        <v>2</v>
      </c>
      <c r="B5" s="24" t="s">
        <v>55</v>
      </c>
      <c r="C5" s="2"/>
    </row>
    <row r="6" spans="1:5" x14ac:dyDescent="0.4">
      <c r="A6" s="14" t="s">
        <v>3</v>
      </c>
      <c r="B6" s="51" t="s">
        <v>55</v>
      </c>
      <c r="C6" s="2"/>
    </row>
    <row r="7" spans="1:5" x14ac:dyDescent="0.4">
      <c r="A7" s="14" t="s">
        <v>3</v>
      </c>
      <c r="B7" s="24" t="s">
        <v>55</v>
      </c>
      <c r="C7" s="2"/>
    </row>
    <row r="8" spans="1:5" x14ac:dyDescent="0.4">
      <c r="A8" s="15"/>
      <c r="B8" s="25"/>
      <c r="C8" s="4"/>
    </row>
    <row r="9" spans="1:5" ht="18.5" x14ac:dyDescent="0.45">
      <c r="A9" s="6"/>
      <c r="B9" s="26"/>
      <c r="C9" s="7"/>
    </row>
    <row r="10" spans="1:5" ht="18.5" x14ac:dyDescent="0.45">
      <c r="A10" s="6"/>
      <c r="B10" s="26"/>
      <c r="C10" s="7"/>
    </row>
    <row r="11" spans="1:5" ht="32.5" x14ac:dyDescent="0.45">
      <c r="A11" s="6" t="s">
        <v>37</v>
      </c>
      <c r="B11" s="40" t="s">
        <v>56</v>
      </c>
      <c r="C11" s="38" t="s">
        <v>46</v>
      </c>
      <c r="D11" t="s">
        <v>57</v>
      </c>
    </row>
    <row r="12" spans="1:5" s="10" customFormat="1" ht="111" x14ac:dyDescent="0.45">
      <c r="A12" s="6" t="s">
        <v>4</v>
      </c>
      <c r="B12" s="21" t="s">
        <v>5</v>
      </c>
      <c r="C12" s="8" t="s">
        <v>11</v>
      </c>
      <c r="D12" s="9" t="s">
        <v>36</v>
      </c>
      <c r="E12" s="45" t="s">
        <v>6</v>
      </c>
    </row>
    <row r="13" spans="1:5" s="12" customFormat="1" x14ac:dyDescent="0.4">
      <c r="A13" s="16" t="s">
        <v>7</v>
      </c>
      <c r="B13" s="27"/>
      <c r="E13" s="44"/>
    </row>
    <row r="14" spans="1:5" ht="96" x14ac:dyDescent="0.4">
      <c r="B14" s="28" t="s">
        <v>8</v>
      </c>
      <c r="D14">
        <v>3</v>
      </c>
      <c r="E14" s="41" t="s">
        <v>67</v>
      </c>
    </row>
    <row r="15" spans="1:5" ht="32" x14ac:dyDescent="0.4">
      <c r="B15" s="23" t="s">
        <v>9</v>
      </c>
      <c r="D15">
        <v>3</v>
      </c>
    </row>
    <row r="16" spans="1:5" ht="48" x14ac:dyDescent="0.4">
      <c r="B16" s="23" t="s">
        <v>10</v>
      </c>
      <c r="D16">
        <v>3</v>
      </c>
    </row>
    <row r="20" spans="1:5" x14ac:dyDescent="0.4">
      <c r="A20" s="17" t="s">
        <v>38</v>
      </c>
    </row>
    <row r="21" spans="1:5" ht="48" x14ac:dyDescent="0.4">
      <c r="B21" s="35" t="s">
        <v>32</v>
      </c>
      <c r="D21">
        <v>4</v>
      </c>
    </row>
    <row r="22" spans="1:5" ht="48" x14ac:dyDescent="0.4">
      <c r="B22" s="29" t="s">
        <v>39</v>
      </c>
      <c r="D22">
        <v>4</v>
      </c>
    </row>
    <row r="23" spans="1:5" ht="32" x14ac:dyDescent="0.4">
      <c r="B23" s="25" t="s">
        <v>12</v>
      </c>
      <c r="D23">
        <v>4</v>
      </c>
    </row>
    <row r="24" spans="1:5" ht="32" x14ac:dyDescent="0.4">
      <c r="B24" s="29" t="s">
        <v>40</v>
      </c>
      <c r="D24">
        <v>4</v>
      </c>
    </row>
    <row r="25" spans="1:5" x14ac:dyDescent="0.4">
      <c r="B25" s="25" t="s">
        <v>13</v>
      </c>
      <c r="D25">
        <v>3</v>
      </c>
    </row>
    <row r="26" spans="1:5" x14ac:dyDescent="0.4">
      <c r="B26" s="25" t="s">
        <v>14</v>
      </c>
      <c r="D26">
        <v>3</v>
      </c>
    </row>
    <row r="27" spans="1:5" ht="387.5" x14ac:dyDescent="0.4">
      <c r="B27" s="30" t="s">
        <v>24</v>
      </c>
      <c r="C27" s="4" t="s">
        <v>41</v>
      </c>
      <c r="D27" s="5"/>
      <c r="E27" s="42" t="s">
        <v>62</v>
      </c>
    </row>
    <row r="29" spans="1:5" x14ac:dyDescent="0.4">
      <c r="A29" s="17" t="s">
        <v>47</v>
      </c>
      <c r="B29" s="31" t="s">
        <v>15</v>
      </c>
      <c r="C29" s="4"/>
      <c r="D29">
        <v>4</v>
      </c>
    </row>
    <row r="30" spans="1:5" ht="32" x14ac:dyDescent="0.4">
      <c r="B30" s="31" t="s">
        <v>16</v>
      </c>
      <c r="C30" s="4"/>
      <c r="D30">
        <v>3</v>
      </c>
    </row>
    <row r="31" spans="1:5" ht="32" x14ac:dyDescent="0.4">
      <c r="B31" s="31" t="s">
        <v>17</v>
      </c>
      <c r="C31" s="4"/>
      <c r="D31">
        <v>2</v>
      </c>
    </row>
    <row r="32" spans="1:5" ht="32" x14ac:dyDescent="0.4">
      <c r="B32" s="31" t="s">
        <v>42</v>
      </c>
      <c r="C32" s="4"/>
      <c r="D32">
        <v>2</v>
      </c>
      <c r="E32" s="41" t="s">
        <v>61</v>
      </c>
    </row>
    <row r="33" spans="1:5" ht="64" x14ac:dyDescent="0.4">
      <c r="B33" s="31" t="s">
        <v>26</v>
      </c>
      <c r="C33" s="4"/>
      <c r="D33">
        <v>3</v>
      </c>
    </row>
    <row r="34" spans="1:5" ht="32" x14ac:dyDescent="0.4">
      <c r="B34" s="1" t="s">
        <v>30</v>
      </c>
      <c r="C34" s="4"/>
      <c r="D34">
        <v>4</v>
      </c>
    </row>
    <row r="35" spans="1:5" x14ac:dyDescent="0.4">
      <c r="B35" s="1" t="s">
        <v>31</v>
      </c>
      <c r="C35" s="11"/>
      <c r="D35">
        <v>3</v>
      </c>
    </row>
    <row r="36" spans="1:5" x14ac:dyDescent="0.4">
      <c r="B36" s="30" t="s">
        <v>13</v>
      </c>
      <c r="C36" s="4"/>
      <c r="D36">
        <v>3</v>
      </c>
    </row>
    <row r="37" spans="1:5" x14ac:dyDescent="0.4">
      <c r="B37" s="30" t="s">
        <v>14</v>
      </c>
      <c r="C37" s="4"/>
      <c r="D37">
        <v>3</v>
      </c>
    </row>
    <row r="38" spans="1:5" ht="144" x14ac:dyDescent="0.4">
      <c r="B38" s="30" t="s">
        <v>24</v>
      </c>
      <c r="C38" s="4" t="s">
        <v>18</v>
      </c>
      <c r="E38" s="41" t="s">
        <v>66</v>
      </c>
    </row>
    <row r="42" spans="1:5" x14ac:dyDescent="0.4">
      <c r="A42" s="17" t="s">
        <v>48</v>
      </c>
      <c r="B42" s="22" t="s">
        <v>19</v>
      </c>
      <c r="C42" s="11"/>
      <c r="D42">
        <v>4</v>
      </c>
    </row>
    <row r="43" spans="1:5" ht="29.5" x14ac:dyDescent="0.4">
      <c r="B43" s="22" t="s">
        <v>20</v>
      </c>
      <c r="C43" s="11"/>
      <c r="D43">
        <v>3</v>
      </c>
    </row>
    <row r="44" spans="1:5" x14ac:dyDescent="0.4">
      <c r="B44" s="32" t="s">
        <v>13</v>
      </c>
      <c r="C44" s="20"/>
      <c r="D44">
        <v>3</v>
      </c>
    </row>
    <row r="45" spans="1:5" ht="77.5" x14ac:dyDescent="0.4">
      <c r="B45" s="32" t="s">
        <v>14</v>
      </c>
      <c r="C45" s="20"/>
      <c r="D45">
        <v>3</v>
      </c>
      <c r="E45" s="41" t="s">
        <v>60</v>
      </c>
    </row>
    <row r="46" spans="1:5" ht="256" x14ac:dyDescent="0.4">
      <c r="B46" s="30" t="s">
        <v>24</v>
      </c>
      <c r="C46" s="20" t="s">
        <v>21</v>
      </c>
      <c r="E46" s="41" t="s">
        <v>63</v>
      </c>
    </row>
    <row r="48" spans="1:5" x14ac:dyDescent="0.4">
      <c r="A48" s="17" t="s">
        <v>49</v>
      </c>
      <c r="B48" s="31" t="s">
        <v>15</v>
      </c>
      <c r="C48" s="4"/>
      <c r="D48">
        <v>4</v>
      </c>
    </row>
    <row r="49" spans="1:5" ht="32" x14ac:dyDescent="0.4">
      <c r="B49" s="31" t="s">
        <v>16</v>
      </c>
      <c r="C49" s="4"/>
      <c r="D49">
        <v>3</v>
      </c>
    </row>
    <row r="50" spans="1:5" ht="32" x14ac:dyDescent="0.4">
      <c r="B50" s="31" t="s">
        <v>44</v>
      </c>
      <c r="C50" s="4"/>
      <c r="D50">
        <v>4</v>
      </c>
    </row>
    <row r="51" spans="1:5" ht="32" x14ac:dyDescent="0.4">
      <c r="B51" s="31" t="s">
        <v>45</v>
      </c>
      <c r="C51" s="4"/>
      <c r="D51">
        <v>4</v>
      </c>
    </row>
    <row r="52" spans="1:5" ht="32" x14ac:dyDescent="0.4">
      <c r="B52" s="1" t="s">
        <v>30</v>
      </c>
      <c r="C52" s="4"/>
      <c r="D52">
        <v>3</v>
      </c>
    </row>
    <row r="53" spans="1:5" x14ac:dyDescent="0.4">
      <c r="B53" s="30" t="s">
        <v>13</v>
      </c>
      <c r="C53" s="4"/>
      <c r="D53">
        <v>3</v>
      </c>
    </row>
    <row r="54" spans="1:5" x14ac:dyDescent="0.4">
      <c r="B54" s="30" t="s">
        <v>14</v>
      </c>
      <c r="C54" s="4"/>
      <c r="D54">
        <v>3</v>
      </c>
    </row>
    <row r="55" spans="1:5" ht="144" x14ac:dyDescent="0.4">
      <c r="B55" s="30" t="s">
        <v>24</v>
      </c>
      <c r="C55" s="4" t="s">
        <v>18</v>
      </c>
      <c r="E55" s="41" t="s">
        <v>64</v>
      </c>
    </row>
    <row r="56" spans="1:5" x14ac:dyDescent="0.4">
      <c r="A56" s="17" t="s">
        <v>50</v>
      </c>
      <c r="B56" s="22" t="s">
        <v>43</v>
      </c>
      <c r="C56" s="11"/>
      <c r="D56">
        <v>4</v>
      </c>
    </row>
    <row r="57" spans="1:5" ht="29.5" x14ac:dyDescent="0.4">
      <c r="B57" s="22" t="s">
        <v>20</v>
      </c>
      <c r="C57" s="11"/>
      <c r="D57">
        <v>4</v>
      </c>
    </row>
    <row r="58" spans="1:5" x14ac:dyDescent="0.4">
      <c r="B58" s="32" t="s">
        <v>13</v>
      </c>
      <c r="C58" s="20"/>
      <c r="D58">
        <v>4</v>
      </c>
    </row>
    <row r="59" spans="1:5" x14ac:dyDescent="0.4">
      <c r="B59" s="32" t="s">
        <v>14</v>
      </c>
      <c r="C59" s="20"/>
      <c r="D59">
        <v>4</v>
      </c>
    </row>
    <row r="60" spans="1:5" ht="256" x14ac:dyDescent="0.4">
      <c r="B60" s="30" t="s">
        <v>24</v>
      </c>
      <c r="C60" s="20" t="s">
        <v>21</v>
      </c>
      <c r="E60" s="41" t="s">
        <v>65</v>
      </c>
    </row>
    <row r="64" spans="1:5" x14ac:dyDescent="0.4">
      <c r="A64" s="17" t="s">
        <v>51</v>
      </c>
    </row>
    <row r="65" spans="1:5" ht="48" x14ac:dyDescent="0.4">
      <c r="B65" s="29" t="s">
        <v>22</v>
      </c>
      <c r="D65">
        <v>3</v>
      </c>
      <c r="E65" s="41" t="s">
        <v>68</v>
      </c>
    </row>
    <row r="66" spans="1:5" ht="48" x14ac:dyDescent="0.4">
      <c r="B66" s="29" t="s">
        <v>23</v>
      </c>
      <c r="D66">
        <v>3</v>
      </c>
      <c r="E66" s="41" t="s">
        <v>69</v>
      </c>
    </row>
    <row r="67" spans="1:5" x14ac:dyDescent="0.4">
      <c r="B67" s="29" t="s">
        <v>53</v>
      </c>
      <c r="D67">
        <v>3</v>
      </c>
    </row>
    <row r="68" spans="1:5" ht="48" x14ac:dyDescent="0.4">
      <c r="B68" s="30" t="s">
        <v>24</v>
      </c>
      <c r="C68" s="20" t="s">
        <v>25</v>
      </c>
      <c r="D68" s="39"/>
      <c r="E68" s="41" t="s">
        <v>59</v>
      </c>
    </row>
    <row r="70" spans="1:5" x14ac:dyDescent="0.4">
      <c r="A70" s="18" t="s">
        <v>33</v>
      </c>
    </row>
    <row r="71" spans="1:5" ht="48" x14ac:dyDescent="0.4">
      <c r="A71" s="19"/>
      <c r="B71" s="29" t="s">
        <v>34</v>
      </c>
      <c r="C71" s="39"/>
      <c r="E71" s="41" t="s">
        <v>70</v>
      </c>
    </row>
    <row r="72" spans="1:5" x14ac:dyDescent="0.4">
      <c r="A72" s="33" t="s">
        <v>27</v>
      </c>
    </row>
    <row r="73" spans="1:5" ht="15.5" x14ac:dyDescent="0.35">
      <c r="A73" s="3"/>
      <c r="B73" s="37"/>
      <c r="C73" s="37"/>
      <c r="D73" s="37"/>
    </row>
    <row r="74" spans="1:5" x14ac:dyDescent="0.4">
      <c r="B74" s="33" t="s">
        <v>1</v>
      </c>
      <c r="C74" s="33" t="s">
        <v>2</v>
      </c>
      <c r="D74" s="33" t="s">
        <v>3</v>
      </c>
    </row>
    <row r="75" spans="1:5" ht="44" x14ac:dyDescent="0.4">
      <c r="A75" s="3" t="s">
        <v>29</v>
      </c>
      <c r="B75" s="4" t="s">
        <v>58</v>
      </c>
      <c r="C75" s="4" t="s">
        <v>55</v>
      </c>
      <c r="D75" s="5" t="s">
        <v>55</v>
      </c>
      <c r="E75" s="50"/>
    </row>
    <row r="76" spans="1:5" ht="73" x14ac:dyDescent="0.4">
      <c r="A76" s="34" t="s">
        <v>28</v>
      </c>
      <c r="B76" s="4"/>
      <c r="C76" s="4"/>
      <c r="D76" s="49"/>
    </row>
    <row r="77" spans="1:5" x14ac:dyDescent="0.4">
      <c r="A77" s="19"/>
    </row>
    <row r="78" spans="1:5" x14ac:dyDescent="0.4">
      <c r="A78" s="19"/>
    </row>
    <row r="79" spans="1:5" x14ac:dyDescent="0.4">
      <c r="A79" s="18"/>
    </row>
    <row r="80" spans="1:5" x14ac:dyDescent="0.4">
      <c r="A80" s="19"/>
    </row>
    <row r="81" spans="1:1" x14ac:dyDescent="0.4">
      <c r="A81" s="18"/>
    </row>
    <row r="82" spans="1:1" x14ac:dyDescent="0.4">
      <c r="A82" s="19"/>
    </row>
    <row r="83" spans="1:1" x14ac:dyDescent="0.4">
      <c r="A83" s="18"/>
    </row>
  </sheetData>
  <mergeCells count="2">
    <mergeCell ref="A1:D1"/>
    <mergeCell ref="A2:D2"/>
  </mergeCells>
  <dataValidations count="3">
    <dataValidation type="list" allowBlank="1" showInputMessage="1" showErrorMessage="1" sqref="D11" xr:uid="{E6C66EE8-0A25-D749-854A-FC5B1F6D2E99}">
      <formula1>"No, Yes"</formula1>
    </dataValidation>
    <dataValidation type="list" showInputMessage="1" showErrorMessage="1" promptTitle="insert a value between 0-4" sqref="D14:D16 D29:D37 D21:D26 D42:D45 D56:D59 D48:D54 D65:D67" xr:uid="{1BEF1115-6F4F-0749-9072-15187CC0BA20}">
      <formula1>"0, 1, 2, 3, 4"</formula1>
    </dataValidation>
    <dataValidation type="list" allowBlank="1" showInputMessage="1" showErrorMessage="1" sqref="B73:B74" xr:uid="{FEA9D790-F563-D643-9661-8D8FBAC8B0B0}">
      <formula1>"Yes, No"</formula1>
    </dataValidation>
  </dataValidations>
  <hyperlinks>
    <hyperlink ref="B11" r:id="rId1" xr:uid="{3884339D-B0A3-4699-9E8F-50AFA78E15A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Giuseppe Marino</cp:lastModifiedBy>
  <dcterms:created xsi:type="dcterms:W3CDTF">2021-05-06T12:24:45Z</dcterms:created>
  <dcterms:modified xsi:type="dcterms:W3CDTF">2024-06-28T15:50:19Z</dcterms:modified>
</cp:coreProperties>
</file>