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mar9\Desktop\TWEB_MARINO_814025_IUMTWEB12CFU\"/>
    </mc:Choice>
  </mc:AlternateContent>
  <xr:revisionPtr revIDLastSave="0" documentId="13_ncr:1_{69147E0C-800A-45DD-90D4-84203E6B3A95}" xr6:coauthVersionLast="47" xr6:coauthVersionMax="47" xr10:uidLastSave="{00000000-0000-0000-0000-000000000000}"/>
  <bookViews>
    <workbookView xWindow="-110" yWindow="-110" windowWidth="25820" windowHeight="13900" xr2:uid="{9384817B-0988-A24F-9D66-74DAD74AC27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<sst xmlns="http://schemas.openxmlformats.org/spreadsheetml/2006/main" count="85" uniqueCount="68">
  <si>
    <t>Team Name</t>
  </si>
  <si>
    <t>Member 1</t>
  </si>
  <si>
    <t>Member 2</t>
  </si>
  <si>
    <t>Member 3</t>
  </si>
  <si>
    <t>what</t>
  </si>
  <si>
    <t>what we evaluate</t>
  </si>
  <si>
    <t>Comments and notes</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</si>
  <si>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</si>
  <si>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</si>
  <si>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</si>
  <si>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</si>
  <si>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Quality of solution</t>
  </si>
  <si>
    <t>Correctness of results</t>
  </si>
  <si>
    <t>Documentation</t>
  </si>
  <si>
    <t>Explain your assessment</t>
  </si>
  <si>
    <t>here we expect about 4 sentences explaining why you believe you have proivided excellent documentation</t>
  </si>
  <si>
    <t>Division of work among members</t>
  </si>
  <si>
    <t xml:space="preserve">Percentage: do you think that all members shohave done an equal amount of work? If so, write 33.3% on this row </t>
  </si>
  <si>
    <t>What have they done? Detail the work done by each member</t>
  </si>
  <si>
    <t>Anything not covered above</t>
  </si>
  <si>
    <t>have you implemented any function that was not required but that adds value to your solution?</t>
  </si>
  <si>
    <t>list them here</t>
  </si>
  <si>
    <t>please do not modify the form; do not introduce new columns; do not introduce new rows; we will process the form automatically!!</t>
  </si>
  <si>
    <t>Insert your evaluation of the quality of your solution in the drop down cells (0 - not implemented, 1- low quality, 2 - fair, 3 good, 4 - excellent)</t>
  </si>
  <si>
    <t>Github repo URL(s)</t>
  </si>
  <si>
    <t>Hav you given access to the lecturer and lab assistant (Giulia)?</t>
  </si>
  <si>
    <t>Quality of the Python code</t>
  </si>
  <si>
    <t>Quality of the division into cells, appropriate use of the notebook characteristics</t>
  </si>
  <si>
    <t xml:space="preserve"> Database Interaction</t>
  </si>
  <si>
    <t>It retrieves the data correctly from the database(s)</t>
  </si>
  <si>
    <t>the data retrieved is meaningful and interesting</t>
  </si>
  <si>
    <t>Data Cleaning</t>
  </si>
  <si>
    <t>it performs data cleaning</t>
  </si>
  <si>
    <t>here we expect about 10 sentences covering the way data cleaning is performed and why you think it is appropriate and effective for your case study. Feel free to copy and paste from your report</t>
  </si>
  <si>
    <t>Appropriate use of Pandas and its capabilities (e.g. use of merges, etc.)</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</si>
  <si>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</si>
  <si>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Data Analysis</t>
  </si>
  <si>
    <t>The results are correct</t>
  </si>
  <si>
    <t>The results are meaningful</t>
  </si>
  <si>
    <t>here we expect about 10 sentences explaining the strategy for data analytics and why you think it deserves a high grade. What is special about that? Feel free to copy and paste from the report</t>
  </si>
  <si>
    <t>Data Visualisation</t>
  </si>
  <si>
    <t>You have implemented effective visualisation strategies</t>
  </si>
  <si>
    <t>You have used effective graphs</t>
  </si>
  <si>
    <t>You have used geolocalised analytics</t>
  </si>
  <si>
    <t>Jupyter Notebook and Pandas</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</si>
  <si>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</si>
  <si>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The data cleaning os of high quality</t>
  </si>
  <si>
    <t>the data cleaning is of high effectiveness</t>
  </si>
  <si>
    <t>Te data analytics strategy is of high quality and very effective</t>
  </si>
  <si>
    <t>The strategy shows excellent insights into the content of the data</t>
  </si>
  <si>
    <t>The method scales up to large quantities of data (millions of records)</t>
  </si>
  <si>
    <t xml:space="preserve">The method scales up to large quantities of data </t>
  </si>
  <si>
    <t xml:space="preserve">here we expect about 10 sentences explaining why you think your data visaulisation strategy is of high quality and follows what was taught in the module (or even something else you have learned on your own). </t>
  </si>
  <si>
    <t>The code is documented appropriately (comments and function documentation )</t>
  </si>
  <si>
    <t>Quality of the report</t>
  </si>
  <si>
    <t>https://github.com/Shilage/IUMTWEB.git</t>
  </si>
  <si>
    <t>Giuseppe Marino</t>
  </si>
  <si>
    <t>X</t>
  </si>
  <si>
    <t>Yes</t>
  </si>
  <si>
    <t>Tutto</t>
  </si>
  <si>
    <t>il codice è ben documentato, ogni passo che conduce all’analisi dei dati viene descritto e le varie celle sono tutte precedute da un markdown che descrive la funzionalità di quel codice.</t>
  </si>
  <si>
    <t>I dati vengono visualizzati attraverso un’ampia gamma di sfumature grafiche, attentamente selezionate e variate per adattarsi a ogni contesto specifico. Sono stati utilizzati grafici evolutivi, radar e di geolocalizzazione, tra gli altri, per una rappresentazione ottimale. Ogni grafico è preceduto da una meticolosa preparazione e analisi dei dati, da cui vengono dedotti risultati pertinenti, fornendo contestualmente spiegazioni chiare e approfondite.</t>
  </si>
  <si>
    <t>L’ approccio all’analisi dei dati `e stato sistematico e guidato da un obiettivo ben definito: comprendere le strategie di gioco dei club calcistici esaminando i dataset disponibili per estrarre informazioni rilevanti che guidassero l’analisi verso la deduzione di risultati validi. Ogni sezione di analisi è preceduta da un’introduzione che definisce gli obiettivi e conclude con un’interpretazione dei risultati ottenuti. Il Jupyter Notebook è strutturato in modo che ogni cella di codice sia accompagnata da commenti esplicativi per facilitare la comprensione del lettore. Inizialmente hoi dentificato i club con le migliori performance e stili di gioco. Sono quindi partito dall’analisi dell’andamento storico dei dati, ponendo enfasi su quelli più recenti per riflettere le tendenze attuali senza trascurare l’evoluzione nel tempo. Successivamente ho analizzato la composizione delle squadre, valutando la distribuzione delle posizioni e l’età media dei giocatori per individuare tendenze nelle scelte di formazione e nella strategia di sviluppo del talento e infine ho esteso l'analisi hai manager, confrontando le loro prestazioni per valutare l’impatto della loro leadership sulle prestazioni del club.</t>
  </si>
  <si>
    <t>I dati sono stati importati e gestiti utilizzando Pandas. L’approccio modulare adottato ha garantito che l’analisi rimanesse gestibile e scalabile, anche con dataset di grandi dimensioni. Per quanto riguarda la scalabilità, mentre l’utilizzo di Pandas e altre tecniche analitiche dimostra la capacità di gestire set di dati di ampia portata, la prova decisiva della loro efficacia si verifica nell’esecuzione in ambienti di produzione.</t>
  </si>
  <si>
    <t>Durante l’analisi, ho riscontrato occasionalmente inconsistenze nei dataset. Per affrontare questo problema, ho inizialmente agito in due metodi per poi produrre solo un’analisi seguendo il primo metodo. Esso prevede la selezione di dati coerenti e l’esclusione delle informazioni non corrispondenti tra i diversi set, garantendo così l’integrità dell’analisi senza pregiudicare l’efficienza del processo di elaborazione andando a rimuovere le celle senza valori o a riempirle con dati generici, utilizzando i metodi “df.dropna” e “df.fillna” . 
Il secondo metodo invece prevedeva la creazione di un jupyter notebook di nome “dataCleaningExample” nel quale ho pulito i dataset tramite l’utilizzo di una funzione python “def save_cleaned_data(dataframes, output_folder="cleanDatasets") “ che per ogni dataframe utilizza il metodo “df.fillna". Fatto ciò, ho salvato i dataset puliti sempre attraverso la stessa funzione usata prima in una cartella denominata cleanDatasets nel percorso /IUMTWEB/DataAnalysis/cleanDatasets/.
Durante l’utilizzo del secondo metodo ho potuto constatare che la pulizia dei datasets, fatta per intero e precedentemente all’analisi dati correlata, aveva si prodotto gli effetti sperati, ovvero datasets completi e senza celle nulle, ma in un lasso di tempo raddoppiato rispetto all’utilizzo del primo metodo, che prevede invece la selezione di dati coerenti con il management diretto dei dataset dentro la stessa analisi, con un risparmio di tempo non indifferente. Per tali motivi, ho deciso di procedere con l’analisi dei dati utilizzando il primo metodo, lasciando però il secondo metodo visualizzabile per completezza.</t>
  </si>
  <si>
    <t>“def save_cleaned_data(dataframes, output_folder="cleanDatasets") “ che crea delle copie dei dataset, li pulisce e li inserisce in una cartella di nome cleanDatasets</t>
  </si>
  <si>
    <t>x</t>
  </si>
  <si>
    <t>Ho anche creato un jupyter notebook che permette l'inserimento, a piacimento dell'utente, dei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</si>
</sst>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Calibri"/>
      <family val="2"/>
      <scheme val="minor"/>
    </font>
    <font>
      <b/>
      <sz val="12"/>
      <color theme="1"/>
      <name val="Courier New"/>
      <family val="1"/>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4" fillId="0" borderId="0" xfId="0" applyFont="1" applyAlignment="1">
      <alignment wrapText="1"/>
    </xf>
    <xf numFmtId="49" fontId="9" fillId="0" borderId="0" xfId="0" applyNumberFormat="1" applyFont="1" applyAlignment="1">
      <alignment wrapText="1"/>
    </xf>
    <xf numFmtId="49" fontId="13" fillId="0" borderId="0" xfId="0" applyNumberFormat="1" applyFont="1" applyAlignment="1">
      <alignment wrapText="1"/>
    </xf>
    <xf numFmtId="49" fontId="15" fillId="0" borderId="0" xfId="1" applyNumberFormat="1" applyFont="1" applyFill="1" applyBorder="1" applyAlignment="1" applyProtection="1">
      <alignment wrapText="1"/>
    </xf>
    <xf numFmtId="49" fontId="16" fillId="3" borderId="0" xfId="0" applyNumberFormat="1" applyFont="1" applyFill="1" applyAlignment="1">
      <alignment wrapText="1"/>
    </xf>
    <xf numFmtId="49" fontId="16" fillId="0" borderId="0" xfId="0" applyNumberFormat="1" applyFont="1" applyAlignment="1">
      <alignment wrapText="1"/>
    </xf>
    <xf numFmtId="49" fontId="17" fillId="4" borderId="0" xfId="1" applyNumberFormat="1" applyFont="1" applyFill="1" applyBorder="1" applyAlignment="1" applyProtection="1">
      <alignment wrapText="1"/>
    </xf>
    <xf numFmtId="49" fontId="18" fillId="5" borderId="0" xfId="0" applyNumberFormat="1" applyFont="1" applyFill="1" applyAlignment="1">
      <alignment wrapText="1"/>
    </xf>
    <xf numFmtId="49" fontId="15" fillId="0" borderId="0" xfId="0" applyNumberFormat="1" applyFont="1" applyAlignment="1">
      <alignment wrapText="1"/>
    </xf>
    <xf numFmtId="49" fontId="18" fillId="0" borderId="0" xfId="0" applyNumberFormat="1" applyFont="1" applyAlignment="1">
      <alignment wrapText="1"/>
    </xf>
    <xf numFmtId="49" fontId="16" fillId="0" borderId="0" xfId="0" applyNumberFormat="1" applyFont="1" applyAlignment="1">
      <alignment horizontal="right" wrapText="1"/>
    </xf>
    <xf numFmtId="49" fontId="16"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8" fillId="0" borderId="0" xfId="0" applyFont="1" applyAlignment="1">
      <alignment wrapText="1"/>
    </xf>
    <xf numFmtId="0" fontId="20" fillId="0" borderId="0" xfId="0" applyFont="1"/>
    <xf numFmtId="0" fontId="6" fillId="0" borderId="0" xfId="0" applyFont="1"/>
    <xf numFmtId="0" fontId="21" fillId="0" borderId="0" xfId="0" applyFont="1" applyAlignment="1">
      <alignment wrapText="1"/>
    </xf>
    <xf numFmtId="0" fontId="0" fillId="0" borderId="0" xfId="0" applyAlignment="1">
      <alignment wrapText="1"/>
    </xf>
    <xf numFmtId="49" fontId="2" fillId="0" borderId="0" xfId="0" applyNumberFormat="1" applyFont="1" applyAlignment="1">
      <alignment horizontal="left" wrapText="1"/>
    </xf>
    <xf numFmtId="0" fontId="0" fillId="0" borderId="0" xfId="0" applyAlignment="1">
      <alignment vertical="center" wrapText="1"/>
    </xf>
    <xf numFmtId="0" fontId="19" fillId="5" borderId="0" xfId="1" applyNumberFormat="1" applyFont="1" applyFill="1" applyBorder="1" applyAlignment="1" applyProtection="1">
      <alignment wrapText="1"/>
    </xf>
    <xf numFmtId="0" fontId="0" fillId="0" borderId="0" xfId="0" applyAlignment="1">
      <alignment wrapText="1"/>
    </xf>
    <xf numFmtId="0" fontId="17" fillId="0" borderId="0" xfId="1" applyNumberFormat="1" applyFont="1" applyFill="1" applyBorder="1" applyAlignment="1" applyProtection="1">
      <alignment wrapText="1"/>
    </xf>
  </cellXfs>
  <cellStyles count="2">
    <cellStyle name="Default 1" xfId="1" xr:uid="{4CFB9B37-B9E9-0348-B0C6-CB853B61E7A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79"/>
  <sheetViews>
    <sheetView tabSelected="1" topLeftCell="A14" zoomScale="60" zoomScaleNormal="60" workbookViewId="0">
      <selection activeCell="E33" sqref="E33"/>
    </sheetView>
  </sheetViews>
  <sheetFormatPr defaultColWidth="10.6640625" defaultRowHeight="16" x14ac:dyDescent="0.4"/>
  <cols>
    <col min="1" max="1" width="30.83203125" style="18" customWidth="1"/>
    <col min="2" max="2" width="45.1640625" style="30" customWidth="1"/>
    <col min="3" max="3" width="55.5" customWidth="1"/>
    <col min="4" max="4" width="40.5" customWidth="1"/>
    <col min="5" max="5" width="125.33203125" customWidth="1"/>
  </cols>
  <sheetData>
    <row r="1" spans="1:5" s="37" customFormat="1" ht="95" customHeight="1" x14ac:dyDescent="0.6">
      <c r="A1" s="43" t="s">
        <v>22</v>
      </c>
      <c r="B1" s="44"/>
      <c r="C1" s="44"/>
      <c r="D1" s="44"/>
    </row>
    <row r="2" spans="1:5" s="37" customFormat="1" ht="65" customHeight="1" x14ac:dyDescent="0.55000000000000004">
      <c r="A2" s="45" t="s">
        <v>45</v>
      </c>
      <c r="B2" s="44"/>
      <c r="C2" s="44"/>
      <c r="D2" s="44"/>
    </row>
    <row r="3" spans="1:5" x14ac:dyDescent="0.4">
      <c r="A3" s="14" t="s">
        <v>0</v>
      </c>
      <c r="B3" s="24"/>
      <c r="C3" s="1"/>
    </row>
    <row r="4" spans="1:5" x14ac:dyDescent="0.4">
      <c r="A4" s="15" t="s">
        <v>1</v>
      </c>
      <c r="B4" s="25" t="s">
        <v>56</v>
      </c>
      <c r="C4" s="2"/>
    </row>
    <row r="5" spans="1:5" x14ac:dyDescent="0.4">
      <c r="A5" s="15" t="s">
        <v>2</v>
      </c>
      <c r="B5" s="25" t="s">
        <v>57</v>
      </c>
      <c r="C5" s="2"/>
    </row>
    <row r="6" spans="1:5" x14ac:dyDescent="0.4">
      <c r="A6" s="15" t="s">
        <v>3</v>
      </c>
      <c r="B6" s="25" t="s">
        <v>57</v>
      </c>
      <c r="C6" s="2"/>
    </row>
    <row r="7" spans="1:5" x14ac:dyDescent="0.4">
      <c r="A7" s="15" t="s">
        <v>3</v>
      </c>
      <c r="B7" s="25" t="s">
        <v>57</v>
      </c>
      <c r="C7" s="2"/>
    </row>
    <row r="8" spans="1:5" x14ac:dyDescent="0.4">
      <c r="A8" s="16"/>
      <c r="B8" s="26"/>
      <c r="C8" s="4"/>
    </row>
    <row r="9" spans="1:5" ht="18.5" x14ac:dyDescent="0.45">
      <c r="A9" s="6"/>
      <c r="B9" s="27"/>
      <c r="C9" s="7"/>
    </row>
    <row r="10" spans="1:5" ht="18.5" x14ac:dyDescent="0.45">
      <c r="A10" s="6"/>
      <c r="B10" s="27"/>
      <c r="C10" s="7"/>
    </row>
    <row r="11" spans="1:5" ht="32.5" x14ac:dyDescent="0.45">
      <c r="A11" s="6" t="s">
        <v>24</v>
      </c>
      <c r="B11" s="24" t="s">
        <v>55</v>
      </c>
      <c r="C11" s="39" t="s">
        <v>25</v>
      </c>
      <c r="D11" t="s">
        <v>58</v>
      </c>
    </row>
    <row r="12" spans="1:5" s="11" customFormat="1" ht="111" x14ac:dyDescent="0.45">
      <c r="A12" s="6" t="s">
        <v>4</v>
      </c>
      <c r="B12" s="22" t="s">
        <v>5</v>
      </c>
      <c r="C12" s="8" t="s">
        <v>10</v>
      </c>
      <c r="D12" s="9" t="s">
        <v>23</v>
      </c>
      <c r="E12" s="10" t="s">
        <v>6</v>
      </c>
    </row>
    <row r="13" spans="1:5" s="13" customFormat="1" x14ac:dyDescent="0.4">
      <c r="A13" s="17" t="s">
        <v>26</v>
      </c>
      <c r="B13" s="28"/>
    </row>
    <row r="14" spans="1:5" ht="96" x14ac:dyDescent="0.4">
      <c r="B14" s="29" t="s">
        <v>7</v>
      </c>
      <c r="D14">
        <v>3</v>
      </c>
    </row>
    <row r="15" spans="1:5" ht="32" x14ac:dyDescent="0.4">
      <c r="B15" s="24" t="s">
        <v>8</v>
      </c>
      <c r="D15">
        <v>3</v>
      </c>
    </row>
    <row r="16" spans="1:5" ht="48" x14ac:dyDescent="0.4">
      <c r="B16" s="24" t="s">
        <v>9</v>
      </c>
      <c r="D16">
        <v>3</v>
      </c>
    </row>
    <row r="20" spans="1:5" x14ac:dyDescent="0.4">
      <c r="A20" s="18" t="s">
        <v>44</v>
      </c>
    </row>
    <row r="21" spans="1:5" ht="48" x14ac:dyDescent="0.4">
      <c r="B21" s="36" t="s">
        <v>27</v>
      </c>
      <c r="D21">
        <v>4</v>
      </c>
    </row>
    <row r="22" spans="1:5" ht="48" x14ac:dyDescent="0.4">
      <c r="B22" s="30" t="s">
        <v>34</v>
      </c>
      <c r="D22">
        <v>4</v>
      </c>
    </row>
    <row r="23" spans="1:5" ht="128" x14ac:dyDescent="0.4">
      <c r="B23" s="31" t="s">
        <v>14</v>
      </c>
      <c r="C23" s="4" t="s">
        <v>35</v>
      </c>
      <c r="D23" s="5"/>
      <c r="E23" s="42" t="s">
        <v>63</v>
      </c>
    </row>
    <row r="25" spans="1:5" x14ac:dyDescent="0.4">
      <c r="A25" s="18" t="s">
        <v>28</v>
      </c>
      <c r="B25" s="32"/>
      <c r="C25" s="4"/>
    </row>
    <row r="26" spans="1:5" ht="32" x14ac:dyDescent="0.4">
      <c r="B26" s="32" t="s">
        <v>29</v>
      </c>
      <c r="C26" s="4"/>
      <c r="D26">
        <v>4</v>
      </c>
      <c r="E26" t="s">
        <v>67</v>
      </c>
    </row>
    <row r="27" spans="1:5" ht="32" x14ac:dyDescent="0.4">
      <c r="B27" s="32" t="s">
        <v>30</v>
      </c>
      <c r="C27" s="4"/>
      <c r="D27">
        <v>4</v>
      </c>
    </row>
    <row r="28" spans="1:5" x14ac:dyDescent="0.4">
      <c r="B28" s="31" t="s">
        <v>11</v>
      </c>
      <c r="C28" s="4"/>
      <c r="D28">
        <v>4</v>
      </c>
    </row>
    <row r="29" spans="1:5" x14ac:dyDescent="0.4">
      <c r="B29" s="31" t="s">
        <v>12</v>
      </c>
      <c r="C29" s="4"/>
      <c r="D29">
        <v>4</v>
      </c>
    </row>
    <row r="30" spans="1:5" x14ac:dyDescent="0.4">
      <c r="A30"/>
    </row>
    <row r="33" spans="1:5" x14ac:dyDescent="0.4">
      <c r="A33" s="18" t="s">
        <v>31</v>
      </c>
      <c r="B33" s="23"/>
      <c r="C33" s="12"/>
    </row>
    <row r="34" spans="1:5" x14ac:dyDescent="0.4">
      <c r="B34" s="23" t="s">
        <v>32</v>
      </c>
      <c r="C34" s="12"/>
      <c r="D34">
        <v>3</v>
      </c>
    </row>
    <row r="35" spans="1:5" x14ac:dyDescent="0.4">
      <c r="B35" s="23" t="s">
        <v>46</v>
      </c>
      <c r="C35" s="12"/>
      <c r="D35">
        <v>3</v>
      </c>
    </row>
    <row r="36" spans="1:5" ht="32" x14ac:dyDescent="0.4">
      <c r="B36" s="41" t="s">
        <v>47</v>
      </c>
      <c r="C36" s="21"/>
      <c r="D36">
        <v>2</v>
      </c>
    </row>
    <row r="37" spans="1:5" x14ac:dyDescent="0.4">
      <c r="B37" s="41" t="s">
        <v>12</v>
      </c>
      <c r="C37" s="21"/>
      <c r="D37">
        <v>3</v>
      </c>
    </row>
    <row r="38" spans="1:5" ht="48" x14ac:dyDescent="0.4">
      <c r="B38" s="1" t="s">
        <v>50</v>
      </c>
      <c r="C38" s="4"/>
      <c r="D38">
        <v>3</v>
      </c>
    </row>
    <row r="39" spans="1:5" ht="202" x14ac:dyDescent="0.4">
      <c r="B39" s="31" t="s">
        <v>14</v>
      </c>
      <c r="C39" s="21" t="s">
        <v>33</v>
      </c>
      <c r="E39" s="40" t="s">
        <v>64</v>
      </c>
    </row>
    <row r="41" spans="1:5" x14ac:dyDescent="0.4">
      <c r="A41" s="18" t="s">
        <v>36</v>
      </c>
      <c r="B41" s="32"/>
      <c r="C41" s="4"/>
    </row>
    <row r="42" spans="1:5" ht="32" x14ac:dyDescent="0.4">
      <c r="B42" s="32" t="s">
        <v>48</v>
      </c>
      <c r="C42" s="4"/>
      <c r="D42">
        <v>4</v>
      </c>
    </row>
    <row r="43" spans="1:5" ht="48" x14ac:dyDescent="0.4">
      <c r="B43" s="32" t="s">
        <v>49</v>
      </c>
      <c r="C43" s="4"/>
      <c r="D43">
        <v>4</v>
      </c>
    </row>
    <row r="44" spans="1:5" x14ac:dyDescent="0.4">
      <c r="B44" s="32" t="s">
        <v>37</v>
      </c>
      <c r="C44" s="4"/>
      <c r="D44">
        <v>4</v>
      </c>
    </row>
    <row r="45" spans="1:5" x14ac:dyDescent="0.4">
      <c r="B45" s="1" t="s">
        <v>38</v>
      </c>
      <c r="C45" s="4"/>
      <c r="D45">
        <v>4</v>
      </c>
    </row>
    <row r="46" spans="1:5" ht="48" x14ac:dyDescent="0.4">
      <c r="B46" s="1" t="s">
        <v>50</v>
      </c>
      <c r="C46" s="4"/>
      <c r="D46">
        <v>4</v>
      </c>
    </row>
    <row r="47" spans="1:5" x14ac:dyDescent="0.4">
      <c r="B47" s="31" t="s">
        <v>11</v>
      </c>
      <c r="C47" s="4"/>
      <c r="D47">
        <v>4</v>
      </c>
    </row>
    <row r="48" spans="1:5" x14ac:dyDescent="0.4">
      <c r="B48" s="31" t="s">
        <v>12</v>
      </c>
      <c r="C48" s="4"/>
      <c r="D48">
        <v>4</v>
      </c>
    </row>
    <row r="49" spans="1:5" ht="139.5" x14ac:dyDescent="0.4">
      <c r="B49" s="31" t="s">
        <v>14</v>
      </c>
      <c r="C49" s="4" t="s">
        <v>39</v>
      </c>
      <c r="E49" s="42" t="s">
        <v>62</v>
      </c>
    </row>
    <row r="50" spans="1:5" x14ac:dyDescent="0.4">
      <c r="A50" s="18" t="s">
        <v>40</v>
      </c>
      <c r="B50" s="23"/>
      <c r="C50" s="12"/>
    </row>
    <row r="51" spans="1:5" ht="29.5" x14ac:dyDescent="0.4">
      <c r="B51" s="23" t="s">
        <v>41</v>
      </c>
      <c r="C51" s="12"/>
      <c r="D51">
        <v>3</v>
      </c>
    </row>
    <row r="52" spans="1:5" x14ac:dyDescent="0.4">
      <c r="B52" s="23" t="s">
        <v>42</v>
      </c>
      <c r="C52" s="12"/>
      <c r="D52">
        <v>3</v>
      </c>
    </row>
    <row r="53" spans="1:5" x14ac:dyDescent="0.4">
      <c r="B53" s="23" t="s">
        <v>43</v>
      </c>
      <c r="C53" s="12"/>
      <c r="D53">
        <v>4</v>
      </c>
    </row>
    <row r="54" spans="1:5" ht="32" x14ac:dyDescent="0.4">
      <c r="B54" s="1" t="s">
        <v>51</v>
      </c>
      <c r="C54" s="4"/>
      <c r="D54">
        <v>4</v>
      </c>
    </row>
    <row r="55" spans="1:5" x14ac:dyDescent="0.4">
      <c r="B55" s="33" t="s">
        <v>11</v>
      </c>
      <c r="C55" s="21"/>
      <c r="D55">
        <v>3</v>
      </c>
    </row>
    <row r="56" spans="1:5" x14ac:dyDescent="0.4">
      <c r="B56" s="33" t="s">
        <v>12</v>
      </c>
      <c r="C56" s="21"/>
      <c r="D56">
        <v>4</v>
      </c>
    </row>
    <row r="57" spans="1:5" ht="80" x14ac:dyDescent="0.4">
      <c r="B57" s="31" t="s">
        <v>14</v>
      </c>
      <c r="C57" s="21" t="s">
        <v>52</v>
      </c>
      <c r="E57" s="42" t="s">
        <v>61</v>
      </c>
    </row>
    <row r="61" spans="1:5" x14ac:dyDescent="0.4">
      <c r="A61" s="18" t="s">
        <v>13</v>
      </c>
    </row>
    <row r="62" spans="1:5" ht="48" x14ac:dyDescent="0.4">
      <c r="B62" s="30" t="s">
        <v>53</v>
      </c>
      <c r="D62">
        <v>4</v>
      </c>
    </row>
    <row r="63" spans="1:5" x14ac:dyDescent="0.4">
      <c r="B63" s="30" t="s">
        <v>54</v>
      </c>
      <c r="D63">
        <v>4</v>
      </c>
    </row>
    <row r="64" spans="1:5" ht="48" x14ac:dyDescent="0.4">
      <c r="B64" s="31" t="s">
        <v>14</v>
      </c>
      <c r="C64" s="21" t="s">
        <v>15</v>
      </c>
      <c r="E64" s="42" t="s">
        <v>60</v>
      </c>
    </row>
    <row r="66" spans="1:5" x14ac:dyDescent="0.4">
      <c r="A66" s="19" t="s">
        <v>19</v>
      </c>
    </row>
    <row r="67" spans="1:5" ht="48" x14ac:dyDescent="0.4">
      <c r="A67" s="20"/>
      <c r="B67" s="30" t="s">
        <v>20</v>
      </c>
      <c r="C67" t="s">
        <v>21</v>
      </c>
      <c r="E67" s="42" t="s">
        <v>65</v>
      </c>
    </row>
    <row r="68" spans="1:5" x14ac:dyDescent="0.4">
      <c r="A68" s="34" t="s">
        <v>16</v>
      </c>
    </row>
    <row r="69" spans="1:5" ht="15.5" x14ac:dyDescent="0.35">
      <c r="A69" s="3"/>
      <c r="B69" s="38"/>
      <c r="C69" s="38"/>
      <c r="D69" s="38"/>
    </row>
    <row r="70" spans="1:5" x14ac:dyDescent="0.4">
      <c r="B70" s="34" t="s">
        <v>1</v>
      </c>
      <c r="C70" s="34" t="s">
        <v>2</v>
      </c>
      <c r="D70" s="34" t="s">
        <v>3</v>
      </c>
    </row>
    <row r="71" spans="1:5" ht="44" x14ac:dyDescent="0.4">
      <c r="A71" s="3" t="s">
        <v>18</v>
      </c>
      <c r="B71" s="4" t="s">
        <v>59</v>
      </c>
      <c r="C71" s="4" t="s">
        <v>66</v>
      </c>
      <c r="D71" s="5" t="s">
        <v>66</v>
      </c>
    </row>
    <row r="72" spans="1:5" ht="73" x14ac:dyDescent="0.4">
      <c r="A72" s="35" t="s">
        <v>17</v>
      </c>
      <c r="B72" s="4"/>
      <c r="C72" s="4"/>
      <c r="D72" s="5"/>
    </row>
    <row r="73" spans="1:5" x14ac:dyDescent="0.4">
      <c r="A73" s="20"/>
    </row>
    <row r="74" spans="1:5" x14ac:dyDescent="0.4">
      <c r="A74" s="20"/>
    </row>
    <row r="75" spans="1:5" x14ac:dyDescent="0.4">
      <c r="A75" s="19"/>
    </row>
    <row r="76" spans="1:5" x14ac:dyDescent="0.4">
      <c r="A76" s="20"/>
    </row>
    <row r="77" spans="1:5" x14ac:dyDescent="0.4">
      <c r="A77" s="19"/>
    </row>
    <row r="78" spans="1:5" x14ac:dyDescent="0.4">
      <c r="A78" s="20"/>
    </row>
    <row r="79" spans="1:5" x14ac:dyDescent="0.4">
      <c r="A79" s="19"/>
    </row>
  </sheetData>
  <mergeCells count="2">
    <mergeCell ref="A1:D1"/>
    <mergeCell ref="A2:D2"/>
  </mergeCells>
  <dataValidations count="3">
    <dataValidation type="list" allowBlank="1" showInputMessage="1" showErrorMessage="1" sqref="D11" xr:uid="{E6C66EE8-0A25-D749-854A-FC5B1F6D2E99}">
      <formula1>"No, Yes"</formula1>
    </dataValidation>
    <dataValidation type="list" showInputMessage="1" showErrorMessage="1" promptTitle="insert a value between 0-4" sqref="D14:D16 D50:D56 D25:D29 D33:D38 D21:D22 D41:D48 D62:D63" xr:uid="{1BEF1115-6F4F-0749-9072-15187CC0BA20}">
      <formula1>"0, 1, 2, 3, 4"</formula1>
    </dataValidation>
    <dataValidation type="list" allowBlank="1" showInputMessage="1" showErrorMessage="1" sqref="B69:B70" xr:uid="{FEA9D790-F563-D643-9661-8D8FBAC8B0B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Giuseppe Marino</cp:lastModifiedBy>
  <dcterms:created xsi:type="dcterms:W3CDTF">2021-05-06T12:24:45Z</dcterms:created>
  <dcterms:modified xsi:type="dcterms:W3CDTF">2024-06-30T15:43:54Z</dcterms:modified>
</cp:coreProperties>
</file>