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<sst xmlns="http://schemas.openxmlformats.org/spreadsheetml/2006/main" count="143" uniqueCount="51">
  <si>
    <t>mean</t>
  </si>
  <si>
    <t>CRR</t>
  </si>
  <si>
    <t>Downgrade</t>
  </si>
  <si>
    <t>Downgrade Notch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</si>
  <si>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</si>
  <si>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</si>
  <si>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</si>
  <si>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</si>
  <si>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</si>
  <si>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</si>
  <si>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</si>
  <si>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</si>
  <si>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</si>
  <si>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</si>
  <si>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</si>
  <si>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</si>
  <si>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</si>
  <si>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</si>
  <si>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</si>
  <si>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</si>
  <si>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</si>
  <si>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</si>
  <si>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</si>
  <si>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</si>
  <si>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</si>
  <si>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</si>
  <si>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</si>
  <si>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</si>
  <si>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</si>
  <si>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MULTI STATE</t>
  </si>
  <si>
    <t>MULTI-STATE</t>
  </si>
  <si>
    <t>NEBRASKA</t>
  </si>
  <si>
    <t>NEVADA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</si>
  <si>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</si>
  <si>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</si>
  <si>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</si>
  <si>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</si>
  <si>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</si>
  <si>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</si>
  <si>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</si>
  <si>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</si>
  <si>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</si>
  <si>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SOUTH CAROLINA</t>
  </si>
  <si>
    <t>SOUTH DAKOTA</t>
  </si>
  <si>
    <t>TENNESSEE</t>
  </si>
  <si>
    <t>TEXAS</t>
  </si>
  <si>
    <t>UTAH</t>
  </si>
  <si>
    <t>VIRGINIA</t>
  </si>
  <si>
    <t>WASHINGTON</t>
  </si>
  <si>
    <t>WISCONSIN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</si>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</sst>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CRR by States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ALABAMA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Sheet1!$B$4:$B$55</c:f>
              <c:numCache>
                <c:formatCode>General</c:formatCode>
                <c:ptCount val="52"/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Sheet1!$C$3</c:f>
              <c:strCache>
                <c:ptCount val="1"/>
                <c:pt idx="0">
                  <c:v>ALASKA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Sheet1!$C$4:$C$55</c:f>
              <c:numCache>
                <c:formatCode>General</c:formatCode>
                <c:ptCount val="52"/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Sheet1!$D$3</c:f>
              <c:strCache>
                <c:ptCount val="1"/>
                <c:pt idx="0">
                  <c:v>ARIZONA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Sheet1!$D$4:$D$55</c:f>
              <c:numCache>
                <c:formatCode>General</c:formatCode>
                <c:ptCount val="52"/>
                <c:pt idx="0">
                  <c:v>5.32</c:v>
                </c:pt>
                <c:pt idx="1">
                  <c:v>5.3461538461538458</c:v>
                </c:pt>
                <c:pt idx="2">
                  <c:v>5.3103448275862073</c:v>
                </c:pt>
                <c:pt idx="3">
                  <c:v>5.8543046357615891</c:v>
                </c:pt>
                <c:pt idx="4">
                  <c:v>5.8757763975155282</c:v>
                </c:pt>
                <c:pt idx="5">
                  <c:v>5.8314606741573032</c:v>
                </c:pt>
                <c:pt idx="6">
                  <c:v>5.822916666666667</c:v>
                </c:pt>
                <c:pt idx="7">
                  <c:v>5.8146341463414632</c:v>
                </c:pt>
                <c:pt idx="8">
                  <c:v>5.8371040723981897</c:v>
                </c:pt>
                <c:pt idx="9">
                  <c:v>5.8280542986425337</c:v>
                </c:pt>
                <c:pt idx="10">
                  <c:v>5.8280542986425337</c:v>
                </c:pt>
                <c:pt idx="11">
                  <c:v>5.8275862068965516</c:v>
                </c:pt>
                <c:pt idx="12">
                  <c:v>5.9109311740890691</c:v>
                </c:pt>
                <c:pt idx="13">
                  <c:v>5.8530612244897959</c:v>
                </c:pt>
                <c:pt idx="14">
                  <c:v>5.8699186991869921</c:v>
                </c:pt>
                <c:pt idx="15">
                  <c:v>5.939516129032258</c:v>
                </c:pt>
                <c:pt idx="16">
                  <c:v>6.1417004048582999</c:v>
                </c:pt>
                <c:pt idx="17">
                  <c:v>6.2616033755274261</c:v>
                </c:pt>
                <c:pt idx="18">
                  <c:v>6.2153110047846889</c:v>
                </c:pt>
                <c:pt idx="19">
                  <c:v>6.22</c:v>
                </c:pt>
                <c:pt idx="20">
                  <c:v>6.2649999999999997</c:v>
                </c:pt>
                <c:pt idx="21">
                  <c:v>6.204081632653061</c:v>
                </c:pt>
                <c:pt idx="22">
                  <c:v>6.1037735849056602</c:v>
                </c:pt>
                <c:pt idx="23">
                  <c:v>5.8526315789473689</c:v>
                </c:pt>
                <c:pt idx="24">
                  <c:v>5.8947368421052628</c:v>
                </c:pt>
                <c:pt idx="25">
                  <c:v>6.010752688172043</c:v>
                </c:pt>
                <c:pt idx="26">
                  <c:v>5.9333333333333336</c:v>
                </c:pt>
                <c:pt idx="27">
                  <c:v>6.0652173913043477</c:v>
                </c:pt>
                <c:pt idx="28">
                  <c:v>6.236559139784946</c:v>
                </c:pt>
                <c:pt idx="29">
                  <c:v>6.4395604395604398</c:v>
                </c:pt>
                <c:pt idx="30">
                  <c:v>6.4352941176470591</c:v>
                </c:pt>
                <c:pt idx="31">
                  <c:v>6.4675324675324672</c:v>
                </c:pt>
                <c:pt idx="32">
                  <c:v>6.3529411764705879</c:v>
                </c:pt>
                <c:pt idx="33">
                  <c:v>6.2307692307692308</c:v>
                </c:pt>
                <c:pt idx="34">
                  <c:v>6.341176470588235</c:v>
                </c:pt>
                <c:pt idx="35">
                  <c:v>6.3734939759036147</c:v>
                </c:pt>
                <c:pt idx="36">
                  <c:v>6.3164556962025324</c:v>
                </c:pt>
                <c:pt idx="37">
                  <c:v>6.3478260869565224</c:v>
                </c:pt>
                <c:pt idx="38">
                  <c:v>6.2459016393442619</c:v>
                </c:pt>
                <c:pt idx="39">
                  <c:v>6.2807017543859649</c:v>
                </c:pt>
                <c:pt idx="40">
                  <c:v>6.3454545454545457</c:v>
                </c:pt>
                <c:pt idx="41">
                  <c:v>6.3571428571428568</c:v>
                </c:pt>
                <c:pt idx="42">
                  <c:v>6.1956521739130439</c:v>
                </c:pt>
                <c:pt idx="43">
                  <c:v>6.0750000000000002</c:v>
                </c:pt>
                <c:pt idx="44">
                  <c:v>6.1842105263157894</c:v>
                </c:pt>
                <c:pt idx="45">
                  <c:v>6.1538461538461542</c:v>
                </c:pt>
                <c:pt idx="46">
                  <c:v>6.1282051282051286</c:v>
                </c:pt>
                <c:pt idx="47">
                  <c:v>6.1794871794871797</c:v>
                </c:pt>
                <c:pt idx="48">
                  <c:v>6.1315789473684212</c:v>
                </c:pt>
                <c:pt idx="49">
                  <c:v>6.1052631578947372</c:v>
                </c:pt>
                <c:pt idx="50">
                  <c:v>5.9428571428571431</c:v>
                </c:pt>
                <c:pt idx="51">
                  <c:v>5.666666666666667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Sheet1!$E$3</c:f>
              <c:strCache>
                <c:ptCount val="1"/>
                <c:pt idx="0">
                  <c:v>ARKANSAS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Sheet1!$E$4:$E$55</c:f>
              <c:numCache>
                <c:formatCode>General</c:formatCode>
                <c:ptCount val="5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Sheet1!$F$3</c:f>
              <c:strCache>
                <c:ptCount val="1"/>
                <c:pt idx="0">
                  <c:v>CALIFORNIA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Sheet1!$F$4:$F$55</c:f>
              <c:numCache>
                <c:formatCode>General</c:formatCode>
                <c:ptCount val="52"/>
                <c:pt idx="0">
                  <c:v>5.5100750691426317</c:v>
                </c:pt>
                <c:pt idx="1">
                  <c:v>5.487364620938628</c:v>
                </c:pt>
                <c:pt idx="2">
                  <c:v>5.461507128309572</c:v>
                </c:pt>
                <c:pt idx="3">
                  <c:v>5.694606584169974</c:v>
                </c:pt>
                <c:pt idx="4">
                  <c:v>5.6912847304678227</c:v>
                </c:pt>
                <c:pt idx="5">
                  <c:v>5.6913846892248623</c:v>
                </c:pt>
                <c:pt idx="6">
                  <c:v>5.6937891189215213</c:v>
                </c:pt>
                <c:pt idx="7">
                  <c:v>5.6937198067632853</c:v>
                </c:pt>
                <c:pt idx="8">
                  <c:v>5.6965500485908649</c:v>
                </c:pt>
                <c:pt idx="9">
                  <c:v>5.6999756868465843</c:v>
                </c:pt>
                <c:pt idx="10">
                  <c:v>5.702880859375</c:v>
                </c:pt>
                <c:pt idx="11">
                  <c:v>5.7130307467057104</c:v>
                </c:pt>
                <c:pt idx="12">
                  <c:v>5.7604702424687728</c:v>
                </c:pt>
                <c:pt idx="13">
                  <c:v>5.7646914187361693</c:v>
                </c:pt>
                <c:pt idx="14">
                  <c:v>5.7663341645885291</c:v>
                </c:pt>
                <c:pt idx="15">
                  <c:v>5.8047919293820929</c:v>
                </c:pt>
                <c:pt idx="16">
                  <c:v>5.8564873821055317</c:v>
                </c:pt>
                <c:pt idx="17">
                  <c:v>5.9075387444181766</c:v>
                </c:pt>
                <c:pt idx="18">
                  <c:v>5.9331004836109624</c:v>
                </c:pt>
                <c:pt idx="19">
                  <c:v>5.9435307017543861</c:v>
                </c:pt>
                <c:pt idx="20">
                  <c:v>5.9441808540329344</c:v>
                </c:pt>
                <c:pt idx="21">
                  <c:v>5.9306487695749439</c:v>
                </c:pt>
                <c:pt idx="22">
                  <c:v>5.7600440286186023</c:v>
                </c:pt>
                <c:pt idx="23">
                  <c:v>5.6738270209157724</c:v>
                </c:pt>
                <c:pt idx="24">
                  <c:v>5.6797752808988768</c:v>
                </c:pt>
                <c:pt idx="25">
                  <c:v>5.6915367483296224</c:v>
                </c:pt>
                <c:pt idx="26">
                  <c:v>5.6721132897603486</c:v>
                </c:pt>
                <c:pt idx="27">
                  <c:v>5.6417989417989416</c:v>
                </c:pt>
                <c:pt idx="28">
                  <c:v>5.6319371727748688</c:v>
                </c:pt>
                <c:pt idx="29">
                  <c:v>5.597452934662237</c:v>
                </c:pt>
                <c:pt idx="30">
                  <c:v>5.5622171945701364</c:v>
                </c:pt>
                <c:pt idx="31">
                  <c:v>5.4944606413994173</c:v>
                </c:pt>
                <c:pt idx="32">
                  <c:v>5.4136062612883808</c:v>
                </c:pt>
                <c:pt idx="33">
                  <c:v>5.529987760097919</c:v>
                </c:pt>
                <c:pt idx="34">
                  <c:v>5.579872204472843</c:v>
                </c:pt>
                <c:pt idx="35">
                  <c:v>5.4867894315452359</c:v>
                </c:pt>
                <c:pt idx="36">
                  <c:v>5.436187399030695</c:v>
                </c:pt>
                <c:pt idx="37">
                  <c:v>5.3446774831816386</c:v>
                </c:pt>
                <c:pt idx="38">
                  <c:v>5.2670520231213871</c:v>
                </c:pt>
                <c:pt idx="39">
                  <c:v>5.2479369842460617</c:v>
                </c:pt>
                <c:pt idx="40">
                  <c:v>5.2291743798593124</c:v>
                </c:pt>
                <c:pt idx="41">
                  <c:v>5.1803158281307384</c:v>
                </c:pt>
                <c:pt idx="42">
                  <c:v>5.1383327266108481</c:v>
                </c:pt>
                <c:pt idx="43">
                  <c:v>5.0916967509025266</c:v>
                </c:pt>
                <c:pt idx="44">
                  <c:v>5.0535777229467751</c:v>
                </c:pt>
                <c:pt idx="45">
                  <c:v>5.0119634060520761</c:v>
                </c:pt>
                <c:pt idx="46">
                  <c:v>5.0133380133380134</c:v>
                </c:pt>
                <c:pt idx="47">
                  <c:v>4.9908127208480568</c:v>
                </c:pt>
                <c:pt idx="48">
                  <c:v>5.0070821529745047</c:v>
                </c:pt>
                <c:pt idx="49">
                  <c:v>5.0409982174688057</c:v>
                </c:pt>
                <c:pt idx="50">
                  <c:v>4.9952710076391416</c:v>
                </c:pt>
                <c:pt idx="51">
                  <c:v>4.8777652793400827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Sheet1!$G$3</c:f>
              <c:strCache>
                <c:ptCount val="1"/>
                <c:pt idx="0">
                  <c:v>COLORADO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Sheet1!$G$4:$G$55</c:f>
              <c:numCache>
                <c:formatCode>General</c:formatCode>
                <c:ptCount val="52"/>
                <c:pt idx="0">
                  <c:v>5.2142857142857144</c:v>
                </c:pt>
                <c:pt idx="1">
                  <c:v>5.1538461538461542</c:v>
                </c:pt>
                <c:pt idx="2">
                  <c:v>5.2307692307692308</c:v>
                </c:pt>
                <c:pt idx="3">
                  <c:v>5.0555555555555554</c:v>
                </c:pt>
                <c:pt idx="4">
                  <c:v>5.0588235294117636</c:v>
                </c:pt>
                <c:pt idx="5">
                  <c:v>5.125</c:v>
                </c:pt>
                <c:pt idx="6">
                  <c:v>5</c:v>
                </c:pt>
                <c:pt idx="7">
                  <c:v>4.9411764705882364</c:v>
                </c:pt>
                <c:pt idx="8">
                  <c:v>5.0588235294117636</c:v>
                </c:pt>
                <c:pt idx="9">
                  <c:v>5.0625</c:v>
                </c:pt>
                <c:pt idx="10">
                  <c:v>5.0625</c:v>
                </c:pt>
                <c:pt idx="11">
                  <c:v>5</c:v>
                </c:pt>
                <c:pt idx="12">
                  <c:v>5.0714285714285712</c:v>
                </c:pt>
                <c:pt idx="13">
                  <c:v>5.0666666666666664</c:v>
                </c:pt>
                <c:pt idx="14">
                  <c:v>5.125</c:v>
                </c:pt>
                <c:pt idx="15">
                  <c:v>5.4117647058823533</c:v>
                </c:pt>
                <c:pt idx="16">
                  <c:v>5.6470588235294121</c:v>
                </c:pt>
                <c:pt idx="17">
                  <c:v>6</c:v>
                </c:pt>
                <c:pt idx="18">
                  <c:v>6.125</c:v>
                </c:pt>
                <c:pt idx="19">
                  <c:v>6</c:v>
                </c:pt>
                <c:pt idx="20">
                  <c:v>6</c:v>
                </c:pt>
                <c:pt idx="21">
                  <c:v>5.9333333333333336</c:v>
                </c:pt>
                <c:pt idx="22">
                  <c:v>5.8571428571428568</c:v>
                </c:pt>
                <c:pt idx="23">
                  <c:v>5.6363636363636367</c:v>
                </c:pt>
                <c:pt idx="24">
                  <c:v>5.416666666666667</c:v>
                </c:pt>
                <c:pt idx="25">
                  <c:v>5.583333333333333</c:v>
                </c:pt>
                <c:pt idx="26">
                  <c:v>5.583333333333333</c:v>
                </c:pt>
                <c:pt idx="27">
                  <c:v>5.666666666666667</c:v>
                </c:pt>
                <c:pt idx="28">
                  <c:v>5.75</c:v>
                </c:pt>
                <c:pt idx="29">
                  <c:v>5.7272727272727284</c:v>
                </c:pt>
                <c:pt idx="30">
                  <c:v>5.3636363636363633</c:v>
                </c:pt>
                <c:pt idx="31">
                  <c:v>5.416666666666667</c:v>
                </c:pt>
                <c:pt idx="32">
                  <c:v>5.083333333333333</c:v>
                </c:pt>
                <c:pt idx="33">
                  <c:v>5.5294117647058822</c:v>
                </c:pt>
                <c:pt idx="34">
                  <c:v>5.75</c:v>
                </c:pt>
                <c:pt idx="35">
                  <c:v>5.4</c:v>
                </c:pt>
                <c:pt idx="36">
                  <c:v>5.333333333333333</c:v>
                </c:pt>
                <c:pt idx="37">
                  <c:v>5.3076923076923066</c:v>
                </c:pt>
                <c:pt idx="38">
                  <c:v>5.25</c:v>
                </c:pt>
                <c:pt idx="39">
                  <c:v>5.1538461538461542</c:v>
                </c:pt>
                <c:pt idx="40">
                  <c:v>5.1538461538461542</c:v>
                </c:pt>
                <c:pt idx="41">
                  <c:v>5</c:v>
                </c:pt>
                <c:pt idx="42">
                  <c:v>4.7857142857142856</c:v>
                </c:pt>
                <c:pt idx="43">
                  <c:v>4.8461538461538458</c:v>
                </c:pt>
                <c:pt idx="44">
                  <c:v>4.75</c:v>
                </c:pt>
                <c:pt idx="45">
                  <c:v>5</c:v>
                </c:pt>
                <c:pt idx="46">
                  <c:v>4.9090909090909092</c:v>
                </c:pt>
                <c:pt idx="47">
                  <c:v>4.916666666666667</c:v>
                </c:pt>
                <c:pt idx="48">
                  <c:v>5.166666666666667</c:v>
                </c:pt>
                <c:pt idx="49">
                  <c:v>5.3076923076923066</c:v>
                </c:pt>
                <c:pt idx="50">
                  <c:v>5.333333333333333</c:v>
                </c:pt>
                <c:pt idx="51">
                  <c:v>5.1538461538461542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Sheet1!$H$3</c:f>
              <c:strCache>
                <c:ptCount val="1"/>
                <c:pt idx="0">
                  <c:v>CONNECTICUT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Sheet1!$H$4:$H$55</c:f>
              <c:numCache>
                <c:formatCode>General</c:formatCode>
                <c:ptCount val="52"/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4.5</c:v>
                </c:pt>
                <c:pt idx="46">
                  <c:v>4.5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Sheet1!$I$3</c:f>
              <c:strCache>
                <c:ptCount val="1"/>
                <c:pt idx="0">
                  <c:v>DELAWARE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Sheet1!$I$4:$I$55</c:f>
              <c:numCache>
                <c:formatCode>General</c:formatCode>
                <c:ptCount val="52"/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Sheet1!$J$3</c:f>
              <c:strCache>
                <c:ptCount val="1"/>
                <c:pt idx="0">
                  <c:v>DISTRICT OF COLUMBIA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Sheet1!$J$4:$J$55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5.4</c:v>
                </c:pt>
                <c:pt idx="11">
                  <c:v>5.4285714285714288</c:v>
                </c:pt>
                <c:pt idx="12">
                  <c:v>5.7142857142857144</c:v>
                </c:pt>
                <c:pt idx="13">
                  <c:v>5.7142857142857144</c:v>
                </c:pt>
                <c:pt idx="14">
                  <c:v>6.1111111111111107</c:v>
                </c:pt>
                <c:pt idx="15">
                  <c:v>6.9</c:v>
                </c:pt>
                <c:pt idx="16">
                  <c:v>6.75</c:v>
                </c:pt>
                <c:pt idx="17">
                  <c:v>6.75</c:v>
                </c:pt>
                <c:pt idx="18">
                  <c:v>6.8571428571428568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6.6</c:v>
                </c:pt>
                <c:pt idx="23">
                  <c:v>6.2</c:v>
                </c:pt>
                <c:pt idx="24">
                  <c:v>6</c:v>
                </c:pt>
                <c:pt idx="25">
                  <c:v>6</c:v>
                </c:pt>
                <c:pt idx="26">
                  <c:v>5.333333333333333</c:v>
                </c:pt>
                <c:pt idx="27">
                  <c:v>5</c:v>
                </c:pt>
                <c:pt idx="28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4.333333333333333</c:v>
                </c:pt>
                <c:pt idx="37">
                  <c:v>4.333333333333333</c:v>
                </c:pt>
                <c:pt idx="38">
                  <c:v>4.333333333333333</c:v>
                </c:pt>
                <c:pt idx="39">
                  <c:v>4.333333333333333</c:v>
                </c:pt>
                <c:pt idx="40">
                  <c:v>4.333333333333333</c:v>
                </c:pt>
                <c:pt idx="41">
                  <c:v>4.666666666666667</c:v>
                </c:pt>
                <c:pt idx="42">
                  <c:v>4.333333333333333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Sheet1!$K$3</c:f>
              <c:strCache>
                <c:ptCount val="1"/>
                <c:pt idx="0">
                  <c:v>FLORIDA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Sheet1!$K$4:$K$55</c:f>
              <c:numCache>
                <c:formatCode>General</c:formatCode>
                <c:ptCount val="52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5.333333333333333</c:v>
                </c:pt>
                <c:pt idx="6">
                  <c:v>5.375</c:v>
                </c:pt>
                <c:pt idx="7">
                  <c:v>5.4285714285714288</c:v>
                </c:pt>
                <c:pt idx="8">
                  <c:v>5.4285714285714288</c:v>
                </c:pt>
                <c:pt idx="9">
                  <c:v>5.666666666666667</c:v>
                </c:pt>
                <c:pt idx="10">
                  <c:v>5.8</c:v>
                </c:pt>
                <c:pt idx="11">
                  <c:v>5.7142857142857144</c:v>
                </c:pt>
                <c:pt idx="12">
                  <c:v>6.1</c:v>
                </c:pt>
                <c:pt idx="13">
                  <c:v>5.333333333333333</c:v>
                </c:pt>
                <c:pt idx="14">
                  <c:v>5.333333333333333</c:v>
                </c:pt>
                <c:pt idx="15">
                  <c:v>5.4444444444444446</c:v>
                </c:pt>
                <c:pt idx="16">
                  <c:v>6</c:v>
                </c:pt>
                <c:pt idx="17">
                  <c:v>6.333333333333333</c:v>
                </c:pt>
                <c:pt idx="18">
                  <c:v>6.5555555555555554</c:v>
                </c:pt>
                <c:pt idx="19">
                  <c:v>6.7</c:v>
                </c:pt>
                <c:pt idx="20">
                  <c:v>6.2222222222222223</c:v>
                </c:pt>
                <c:pt idx="21">
                  <c:v>6.1111111111111107</c:v>
                </c:pt>
                <c:pt idx="22">
                  <c:v>5.9</c:v>
                </c:pt>
                <c:pt idx="23">
                  <c:v>5.8181818181818183</c:v>
                </c:pt>
                <c:pt idx="24">
                  <c:v>5.7272727272727284</c:v>
                </c:pt>
                <c:pt idx="25">
                  <c:v>5.7272727272727284</c:v>
                </c:pt>
                <c:pt idx="26">
                  <c:v>5.7272727272727284</c:v>
                </c:pt>
                <c:pt idx="27">
                  <c:v>5.8181818181818183</c:v>
                </c:pt>
                <c:pt idx="28">
                  <c:v>5.7777777777777777</c:v>
                </c:pt>
                <c:pt idx="29">
                  <c:v>6</c:v>
                </c:pt>
                <c:pt idx="30">
                  <c:v>5.8888888888888893</c:v>
                </c:pt>
                <c:pt idx="31">
                  <c:v>6</c:v>
                </c:pt>
                <c:pt idx="32">
                  <c:v>6.125</c:v>
                </c:pt>
                <c:pt idx="33">
                  <c:v>6.0588235294117636</c:v>
                </c:pt>
                <c:pt idx="34">
                  <c:v>6.2</c:v>
                </c:pt>
                <c:pt idx="35">
                  <c:v>6.333333333333333</c:v>
                </c:pt>
                <c:pt idx="36">
                  <c:v>6.4</c:v>
                </c:pt>
                <c:pt idx="37">
                  <c:v>6.2666666666666666</c:v>
                </c:pt>
                <c:pt idx="38">
                  <c:v>5.4545454545454541</c:v>
                </c:pt>
                <c:pt idx="39">
                  <c:v>5.3636363636363633</c:v>
                </c:pt>
                <c:pt idx="40">
                  <c:v>5.0999999999999996</c:v>
                </c:pt>
                <c:pt idx="41">
                  <c:v>5.2222222222222223</c:v>
                </c:pt>
                <c:pt idx="42">
                  <c:v>5.1428571428571432</c:v>
                </c:pt>
                <c:pt idx="43">
                  <c:v>5.1428571428571432</c:v>
                </c:pt>
                <c:pt idx="44">
                  <c:v>5.1428571428571432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4.8571428571428568</c:v>
                </c:pt>
                <c:pt idx="49">
                  <c:v>4.8571428571428568</c:v>
                </c:pt>
                <c:pt idx="50">
                  <c:v>4.333333333333333</c:v>
                </c:pt>
                <c:pt idx="51">
                  <c:v>4.2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Sheet1!$L$3</c:f>
              <c:strCache>
                <c:ptCount val="1"/>
                <c:pt idx="0">
                  <c:v>GEORGIA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Sheet1!$L$4:$L$55</c:f>
              <c:numCache>
                <c:formatCode>General</c:formatCode>
                <c:ptCount val="52"/>
                <c:pt idx="0">
                  <c:v>5.666666666666667</c:v>
                </c:pt>
                <c:pt idx="1">
                  <c:v>5.333333333333333</c:v>
                </c:pt>
                <c:pt idx="2">
                  <c:v>6</c:v>
                </c:pt>
                <c:pt idx="3">
                  <c:v>5.2</c:v>
                </c:pt>
                <c:pt idx="4">
                  <c:v>5.3076923076923066</c:v>
                </c:pt>
                <c:pt idx="5">
                  <c:v>5.3076923076923066</c:v>
                </c:pt>
                <c:pt idx="6">
                  <c:v>5.2307692307692308</c:v>
                </c:pt>
                <c:pt idx="7">
                  <c:v>5.1538461538461542</c:v>
                </c:pt>
                <c:pt idx="8">
                  <c:v>5.1538461538461542</c:v>
                </c:pt>
                <c:pt idx="9">
                  <c:v>5.384615384615385</c:v>
                </c:pt>
                <c:pt idx="10">
                  <c:v>5.25</c:v>
                </c:pt>
                <c:pt idx="11">
                  <c:v>5.25</c:v>
                </c:pt>
                <c:pt idx="12">
                  <c:v>5.0769230769230766</c:v>
                </c:pt>
                <c:pt idx="13">
                  <c:v>5.0714285714285712</c:v>
                </c:pt>
                <c:pt idx="14">
                  <c:v>5.0769230769230766</c:v>
                </c:pt>
                <c:pt idx="15">
                  <c:v>5.3076923076923066</c:v>
                </c:pt>
                <c:pt idx="16">
                  <c:v>5.5384615384615383</c:v>
                </c:pt>
                <c:pt idx="17">
                  <c:v>5.9230769230769234</c:v>
                </c:pt>
                <c:pt idx="18">
                  <c:v>5.916666666666667</c:v>
                </c:pt>
                <c:pt idx="19">
                  <c:v>5.916666666666667</c:v>
                </c:pt>
                <c:pt idx="20">
                  <c:v>5.916666666666667</c:v>
                </c:pt>
                <c:pt idx="21">
                  <c:v>5.6363636363636367</c:v>
                </c:pt>
                <c:pt idx="22">
                  <c:v>5.6363636363636367</c:v>
                </c:pt>
                <c:pt idx="23">
                  <c:v>5.5</c:v>
                </c:pt>
                <c:pt idx="24">
                  <c:v>5.4444444444444446</c:v>
                </c:pt>
                <c:pt idx="25">
                  <c:v>5.5555555555555554</c:v>
                </c:pt>
                <c:pt idx="26">
                  <c:v>5.4444444444444446</c:v>
                </c:pt>
                <c:pt idx="27">
                  <c:v>5.375</c:v>
                </c:pt>
                <c:pt idx="28">
                  <c:v>5.375</c:v>
                </c:pt>
                <c:pt idx="29">
                  <c:v>5.7142857142857144</c:v>
                </c:pt>
                <c:pt idx="30">
                  <c:v>5.5714285714285712</c:v>
                </c:pt>
                <c:pt idx="31">
                  <c:v>5.4285714285714288</c:v>
                </c:pt>
                <c:pt idx="32">
                  <c:v>5.166666666666667</c:v>
                </c:pt>
                <c:pt idx="33">
                  <c:v>5.5</c:v>
                </c:pt>
                <c:pt idx="34">
                  <c:v>5.75</c:v>
                </c:pt>
                <c:pt idx="35">
                  <c:v>5.0999999999999996</c:v>
                </c:pt>
                <c:pt idx="36">
                  <c:v>5.2222222222222223</c:v>
                </c:pt>
                <c:pt idx="37">
                  <c:v>5.375</c:v>
                </c:pt>
                <c:pt idx="38">
                  <c:v>5</c:v>
                </c:pt>
                <c:pt idx="39">
                  <c:v>4.333333333333333</c:v>
                </c:pt>
                <c:pt idx="40">
                  <c:v>4.5</c:v>
                </c:pt>
                <c:pt idx="41">
                  <c:v>4.5</c:v>
                </c:pt>
                <c:pt idx="42">
                  <c:v>4.5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Sheet1!$M$3</c:f>
              <c:strCache>
                <c:ptCount val="1"/>
                <c:pt idx="0">
                  <c:v>HAWAII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Sheet1!$M$4:$M$55</c:f>
              <c:numCache>
                <c:formatCode>General</c:formatCode>
                <c:ptCount val="52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5.666666666666667</c:v>
                </c:pt>
                <c:pt idx="16">
                  <c:v>6</c:v>
                </c:pt>
                <c:pt idx="17">
                  <c:v>6</c:v>
                </c:pt>
                <c:pt idx="18">
                  <c:v>6.5</c:v>
                </c:pt>
                <c:pt idx="19">
                  <c:v>7</c:v>
                </c:pt>
                <c:pt idx="20">
                  <c:v>7</c:v>
                </c:pt>
                <c:pt idx="21">
                  <c:v>6.5</c:v>
                </c:pt>
                <c:pt idx="22">
                  <c:v>6.5</c:v>
                </c:pt>
                <c:pt idx="23">
                  <c:v>6</c:v>
                </c:pt>
                <c:pt idx="24">
                  <c:v>5.5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6.333333333333333</c:v>
                </c:pt>
                <c:pt idx="30">
                  <c:v>6</c:v>
                </c:pt>
                <c:pt idx="31">
                  <c:v>6.333333333333333</c:v>
                </c:pt>
                <c:pt idx="32">
                  <c:v>6.333333333333333</c:v>
                </c:pt>
                <c:pt idx="33">
                  <c:v>6.6</c:v>
                </c:pt>
                <c:pt idx="34">
                  <c:v>6.4</c:v>
                </c:pt>
                <c:pt idx="35">
                  <c:v>6.25</c:v>
                </c:pt>
                <c:pt idx="36">
                  <c:v>6.25</c:v>
                </c:pt>
                <c:pt idx="37">
                  <c:v>5.333333333333333</c:v>
                </c:pt>
                <c:pt idx="38">
                  <c:v>5.333333333333333</c:v>
                </c:pt>
                <c:pt idx="39">
                  <c:v>5.333333333333333</c:v>
                </c:pt>
                <c:pt idx="40">
                  <c:v>5.333333333333333</c:v>
                </c:pt>
                <c:pt idx="41">
                  <c:v>5.333333333333333</c:v>
                </c:pt>
                <c:pt idx="42">
                  <c:v>5.333333333333333</c:v>
                </c:pt>
                <c:pt idx="43">
                  <c:v>5.25</c:v>
                </c:pt>
                <c:pt idx="44">
                  <c:v>5.333333333333333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4.666666666666667</c:v>
                </c:pt>
                <c:pt idx="49">
                  <c:v>4.666666666666667</c:v>
                </c:pt>
                <c:pt idx="50">
                  <c:v>5</c:v>
                </c:pt>
                <c:pt idx="51">
                  <c:v>4.666666666666667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Sheet1!$N$3</c:f>
              <c:strCache>
                <c:ptCount val="1"/>
                <c:pt idx="0">
                  <c:v>IDAHO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Sheet1!$N$4:$N$55</c:f>
              <c:numCache>
                <c:formatCode>General</c:formatCode>
                <c:ptCount val="52"/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33">
                  <c:v>9</c:v>
                </c:pt>
                <c:pt idx="34">
                  <c:v>9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Sheet1!$O$3</c:f>
              <c:strCache>
                <c:ptCount val="1"/>
                <c:pt idx="0">
                  <c:v>ILLINOIS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Sheet1!$O$4:$O$55</c:f>
              <c:numCache>
                <c:formatCode>General</c:formatCode>
                <c:ptCount val="5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4.666666666666667</c:v>
                </c:pt>
                <c:pt idx="4">
                  <c:v>4.5</c:v>
                </c:pt>
                <c:pt idx="5">
                  <c:v>4.333333333333333</c:v>
                </c:pt>
                <c:pt idx="6">
                  <c:v>4.333333333333333</c:v>
                </c:pt>
                <c:pt idx="7">
                  <c:v>4.5</c:v>
                </c:pt>
                <c:pt idx="8">
                  <c:v>4.666666666666667</c:v>
                </c:pt>
                <c:pt idx="9">
                  <c:v>4.666666666666667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4.666666666666667</c:v>
                </c:pt>
                <c:pt idx="15">
                  <c:v>5.25</c:v>
                </c:pt>
                <c:pt idx="16">
                  <c:v>5.5</c:v>
                </c:pt>
                <c:pt idx="17">
                  <c:v>5.75</c:v>
                </c:pt>
                <c:pt idx="18">
                  <c:v>5.75</c:v>
                </c:pt>
                <c:pt idx="19">
                  <c:v>5.75</c:v>
                </c:pt>
                <c:pt idx="20">
                  <c:v>5.5</c:v>
                </c:pt>
                <c:pt idx="21">
                  <c:v>5.6</c:v>
                </c:pt>
                <c:pt idx="22">
                  <c:v>5.4</c:v>
                </c:pt>
                <c:pt idx="23">
                  <c:v>5.2</c:v>
                </c:pt>
                <c:pt idx="24">
                  <c:v>5</c:v>
                </c:pt>
                <c:pt idx="25">
                  <c:v>5.4</c:v>
                </c:pt>
                <c:pt idx="26">
                  <c:v>5.5</c:v>
                </c:pt>
                <c:pt idx="27">
                  <c:v>5.5</c:v>
                </c:pt>
                <c:pt idx="28">
                  <c:v>6</c:v>
                </c:pt>
                <c:pt idx="29">
                  <c:v>6.25</c:v>
                </c:pt>
                <c:pt idx="30">
                  <c:v>6.25</c:v>
                </c:pt>
                <c:pt idx="31">
                  <c:v>6</c:v>
                </c:pt>
                <c:pt idx="32">
                  <c:v>6</c:v>
                </c:pt>
                <c:pt idx="33">
                  <c:v>4.5999999999999996</c:v>
                </c:pt>
                <c:pt idx="34">
                  <c:v>4.7</c:v>
                </c:pt>
                <c:pt idx="35">
                  <c:v>4.8181818181818183</c:v>
                </c:pt>
                <c:pt idx="36">
                  <c:v>4.833333333333333</c:v>
                </c:pt>
                <c:pt idx="37">
                  <c:v>4.75</c:v>
                </c:pt>
                <c:pt idx="38">
                  <c:v>4.6363636363636367</c:v>
                </c:pt>
                <c:pt idx="39">
                  <c:v>4.6363636363636367</c:v>
                </c:pt>
                <c:pt idx="40">
                  <c:v>4.75</c:v>
                </c:pt>
                <c:pt idx="41">
                  <c:v>4.75</c:v>
                </c:pt>
                <c:pt idx="42">
                  <c:v>4.583333333333333</c:v>
                </c:pt>
                <c:pt idx="43">
                  <c:v>4.583333333333333</c:v>
                </c:pt>
                <c:pt idx="44">
                  <c:v>4.583333333333333</c:v>
                </c:pt>
                <c:pt idx="45">
                  <c:v>4.75</c:v>
                </c:pt>
                <c:pt idx="46">
                  <c:v>4.7272727272727284</c:v>
                </c:pt>
                <c:pt idx="47">
                  <c:v>4.7272727272727284</c:v>
                </c:pt>
                <c:pt idx="48">
                  <c:v>4.8181818181818183</c:v>
                </c:pt>
                <c:pt idx="49">
                  <c:v>4.833333333333333</c:v>
                </c:pt>
                <c:pt idx="50">
                  <c:v>4.75</c:v>
                </c:pt>
                <c:pt idx="51">
                  <c:v>4.333333333333333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Sheet1!$P$3</c:f>
              <c:strCache>
                <c:ptCount val="1"/>
                <c:pt idx="0">
                  <c:v>INDIANA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Sheet1!$P$4:$P$55</c:f>
              <c:numCache>
                <c:formatCode>General</c:formatCode>
                <c:ptCount val="5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33">
                  <c:v>7</c:v>
                </c:pt>
                <c:pt idx="34">
                  <c:v>6.333333333333333</c:v>
                </c:pt>
                <c:pt idx="35">
                  <c:v>6.333333333333333</c:v>
                </c:pt>
                <c:pt idx="36">
                  <c:v>6.333333333333333</c:v>
                </c:pt>
                <c:pt idx="37">
                  <c:v>6.333333333333333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Sheet1!$Q$3</c:f>
              <c:strCache>
                <c:ptCount val="1"/>
                <c:pt idx="0">
                  <c:v>IOWA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Sheet1!$Q$4:$Q$55</c:f>
              <c:numCache>
                <c:formatCode>General</c:formatCode>
                <c:ptCount val="52"/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50">
                  <c:v>3</c:v>
                </c:pt>
                <c:pt idx="51">
                  <c:v>3.5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Sheet1!$R$3</c:f>
              <c:strCache>
                <c:ptCount val="1"/>
                <c:pt idx="0">
                  <c:v>KANSAS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Sheet1!$R$4:$R$55</c:f>
              <c:numCache>
                <c:formatCode>General</c:formatCode>
                <c:ptCount val="52"/>
                <c:pt idx="33">
                  <c:v>5</c:v>
                </c:pt>
                <c:pt idx="34">
                  <c:v>5.666666666666667</c:v>
                </c:pt>
                <c:pt idx="35">
                  <c:v>6.333333333333333</c:v>
                </c:pt>
                <c:pt idx="36">
                  <c:v>6.5</c:v>
                </c:pt>
                <c:pt idx="37">
                  <c:v>6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Sheet1!$S$3</c:f>
              <c:strCache>
                <c:ptCount val="1"/>
                <c:pt idx="0">
                  <c:v>KENTUCKY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Sheet1!$S$4:$S$55</c:f>
              <c:numCache>
                <c:formatCode>General</c:formatCode>
                <c:ptCount val="52"/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Sheet1!$T$3</c:f>
              <c:strCache>
                <c:ptCount val="1"/>
                <c:pt idx="0">
                  <c:v>LOUISIANA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Sheet1!$T$4:$T$55</c:f>
              <c:numCache>
                <c:formatCode>General</c:formatCode>
                <c:ptCount val="52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5.5</c:v>
                </c:pt>
                <c:pt idx="10">
                  <c:v>5.5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4.5</c:v>
                </c:pt>
                <c:pt idx="40">
                  <c:v>4.5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Sheet1!$U$3</c:f>
              <c:strCache>
                <c:ptCount val="1"/>
                <c:pt idx="0">
                  <c:v>MARYLAND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Sheet1!$U$4:$U$55</c:f>
              <c:numCache>
                <c:formatCode>General</c:formatCode>
                <c:ptCount val="52"/>
                <c:pt idx="0">
                  <c:v>5.2</c:v>
                </c:pt>
                <c:pt idx="1">
                  <c:v>5.2</c:v>
                </c:pt>
                <c:pt idx="2">
                  <c:v>5.2</c:v>
                </c:pt>
                <c:pt idx="3">
                  <c:v>5.2</c:v>
                </c:pt>
                <c:pt idx="4">
                  <c:v>4.875</c:v>
                </c:pt>
                <c:pt idx="5">
                  <c:v>5</c:v>
                </c:pt>
                <c:pt idx="6">
                  <c:v>5.1111111111111107</c:v>
                </c:pt>
                <c:pt idx="7">
                  <c:v>5.1111111111111107</c:v>
                </c:pt>
                <c:pt idx="8">
                  <c:v>5.25</c:v>
                </c:pt>
                <c:pt idx="9">
                  <c:v>5.3</c:v>
                </c:pt>
                <c:pt idx="10">
                  <c:v>5.5</c:v>
                </c:pt>
                <c:pt idx="11">
                  <c:v>5.8</c:v>
                </c:pt>
                <c:pt idx="12">
                  <c:v>5.916666666666667</c:v>
                </c:pt>
                <c:pt idx="13">
                  <c:v>5.4545454545454541</c:v>
                </c:pt>
                <c:pt idx="14">
                  <c:v>5.6</c:v>
                </c:pt>
                <c:pt idx="15">
                  <c:v>6.3</c:v>
                </c:pt>
                <c:pt idx="16">
                  <c:v>6.666666666666667</c:v>
                </c:pt>
                <c:pt idx="17">
                  <c:v>6.8888888888888893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6.375</c:v>
                </c:pt>
                <c:pt idx="22">
                  <c:v>6</c:v>
                </c:pt>
                <c:pt idx="23">
                  <c:v>6</c:v>
                </c:pt>
                <c:pt idx="24">
                  <c:v>5.8571428571428568</c:v>
                </c:pt>
                <c:pt idx="25">
                  <c:v>5.833333333333333</c:v>
                </c:pt>
                <c:pt idx="26">
                  <c:v>5.833333333333333</c:v>
                </c:pt>
                <c:pt idx="27">
                  <c:v>5.6</c:v>
                </c:pt>
                <c:pt idx="28">
                  <c:v>5.4</c:v>
                </c:pt>
                <c:pt idx="29">
                  <c:v>5.25</c:v>
                </c:pt>
                <c:pt idx="30">
                  <c:v>4.666666666666667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7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Sheet1!$V$3</c:f>
              <c:strCache>
                <c:ptCount val="1"/>
                <c:pt idx="0">
                  <c:v>MASSACHUSETTS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Sheet1!$V$4:$V$55</c:f>
              <c:numCache>
                <c:formatCode>General</c:formatCode>
                <c:ptCount val="52"/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5.5</c:v>
                </c:pt>
                <c:pt idx="19">
                  <c:v>5</c:v>
                </c:pt>
                <c:pt idx="20">
                  <c:v>5</c:v>
                </c:pt>
                <c:pt idx="21">
                  <c:v>5.333333333333333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4.333333333333333</c:v>
                </c:pt>
                <c:pt idx="38">
                  <c:v>4.333333333333333</c:v>
                </c:pt>
                <c:pt idx="39">
                  <c:v>4.333333333333333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4.333333333333333</c:v>
                </c:pt>
                <c:pt idx="44">
                  <c:v>4.333333333333333</c:v>
                </c:pt>
                <c:pt idx="45">
                  <c:v>4.333333333333333</c:v>
                </c:pt>
                <c:pt idx="46">
                  <c:v>4.333333333333333</c:v>
                </c:pt>
                <c:pt idx="47">
                  <c:v>4.333333333333333</c:v>
                </c:pt>
                <c:pt idx="48">
                  <c:v>4</c:v>
                </c:pt>
                <c:pt idx="49">
                  <c:v>3.75</c:v>
                </c:pt>
                <c:pt idx="50">
                  <c:v>4</c:v>
                </c:pt>
                <c:pt idx="51">
                  <c:v>4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Sheet1!$W$3</c:f>
              <c:strCache>
                <c:ptCount val="1"/>
                <c:pt idx="0">
                  <c:v>MICHIGAN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Sheet1!$W$4:$W$55</c:f>
              <c:numCache>
                <c:formatCode>General</c:formatCode>
                <c:ptCount val="52"/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5.5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4.666666666666667</c:v>
                </c:pt>
                <c:pt idx="50">
                  <c:v>4.25</c:v>
                </c:pt>
                <c:pt idx="51">
                  <c:v>4.25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Sheet1!$X$3</c:f>
              <c:strCache>
                <c:ptCount val="1"/>
                <c:pt idx="0">
                  <c:v>MINNESOTA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Sheet1!$X$4:$X$55</c:f>
              <c:numCache>
                <c:formatCode>General</c:formatCode>
                <c:ptCount val="52"/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3.666666666666667</c:v>
                </c:pt>
                <c:pt idx="51">
                  <c:v>3.5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Sheet1!$Y$3</c:f>
              <c:strCache>
                <c:ptCount val="1"/>
                <c:pt idx="0">
                  <c:v>MISSISSIPPI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Sheet1!$Y$4:$Y$55</c:f>
              <c:numCache>
                <c:formatCode>General</c:formatCode>
                <c:ptCount val="52"/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Sheet1!$Z$3</c:f>
              <c:strCache>
                <c:ptCount val="1"/>
                <c:pt idx="0">
                  <c:v>MISSOURI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Sheet1!$Z$4:$Z$55</c:f>
              <c:numCache>
                <c:formatCode>General</c:formatCode>
                <c:ptCount val="52"/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</c:numCache>
            </c:numRef>
          </c:val>
          <c:smooth val="0"/>
        </c:ser>
        <c:ser>
          <c:idx val="26"/>
          <c:order val="25"/>
          <c:tx>
            <c:strRef>
              <c:f>Sheet1!$AA$3</c:f>
              <c:strCache>
                <c:ptCount val="1"/>
                <c:pt idx="0">
                  <c:v>MULTI STATE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Sheet1!$AA$4:$AA$55</c:f>
              <c:numCache>
                <c:formatCode>General</c:formatCode>
                <c:ptCount val="52"/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4.5714285714285712</c:v>
                </c:pt>
                <c:pt idx="38">
                  <c:v>4.375</c:v>
                </c:pt>
                <c:pt idx="39">
                  <c:v>4.2222222222222223</c:v>
                </c:pt>
                <c:pt idx="40">
                  <c:v>4.2</c:v>
                </c:pt>
                <c:pt idx="41">
                  <c:v>4.25</c:v>
                </c:pt>
                <c:pt idx="42">
                  <c:v>4.2</c:v>
                </c:pt>
                <c:pt idx="43">
                  <c:v>4.1818181818181817</c:v>
                </c:pt>
                <c:pt idx="44">
                  <c:v>4.2666666666666666</c:v>
                </c:pt>
                <c:pt idx="45">
                  <c:v>4.2352941176470589</c:v>
                </c:pt>
                <c:pt idx="46">
                  <c:v>4.375</c:v>
                </c:pt>
                <c:pt idx="47">
                  <c:v>4.375</c:v>
                </c:pt>
                <c:pt idx="48">
                  <c:v>4.2857142857142856</c:v>
                </c:pt>
                <c:pt idx="49">
                  <c:v>4.2666666666666666</c:v>
                </c:pt>
                <c:pt idx="50">
                  <c:v>4.2142857142857144</c:v>
                </c:pt>
                <c:pt idx="51">
                  <c:v>3.714285714285714</c:v>
                </c:pt>
              </c:numCache>
            </c:numRef>
          </c:val>
          <c:smooth val="0"/>
        </c:ser>
        <c:ser>
          <c:idx val="27"/>
          <c:order val="26"/>
          <c:tx>
            <c:strRef>
              <c:f>Sheet1!$AB$3</c:f>
              <c:strCache>
                <c:ptCount val="1"/>
                <c:pt idx="0">
                  <c:v>MULTI-STATE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Sheet1!$AB$4:$AB$55</c:f>
              <c:numCache>
                <c:formatCode>General</c:formatCode>
                <c:ptCount val="5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5.5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5.5</c:v>
                </c:pt>
                <c:pt idx="27">
                  <c:v>5.25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4.8</c:v>
                </c:pt>
                <c:pt idx="33">
                  <c:v>4.666666666666667</c:v>
                </c:pt>
                <c:pt idx="34">
                  <c:v>4.5</c:v>
                </c:pt>
                <c:pt idx="35">
                  <c:v>4.8</c:v>
                </c:pt>
                <c:pt idx="36">
                  <c:v>4.8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Sheet1!$AC$3</c:f>
              <c:strCache>
                <c:ptCount val="1"/>
                <c:pt idx="0">
                  <c:v>NEBRASKA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Sheet1!$AC$4:$AC$55</c:f>
              <c:numCache>
                <c:formatCode>General</c:formatCode>
                <c:ptCount val="52"/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Sheet1!$AD$3</c:f>
              <c:strCache>
                <c:ptCount val="1"/>
                <c:pt idx="0">
                  <c:v>NEVADA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Sheet1!$AD$4:$AD$55</c:f>
              <c:numCache>
                <c:formatCode>General</c:formatCode>
                <c:ptCount val="52"/>
                <c:pt idx="0">
                  <c:v>4.5999999999999996</c:v>
                </c:pt>
                <c:pt idx="1">
                  <c:v>4.6111111111111107</c:v>
                </c:pt>
                <c:pt idx="2">
                  <c:v>4.55</c:v>
                </c:pt>
                <c:pt idx="3">
                  <c:v>5.6847826086956523</c:v>
                </c:pt>
                <c:pt idx="4">
                  <c:v>5.6969696969696972</c:v>
                </c:pt>
                <c:pt idx="5">
                  <c:v>5.7142857142857144</c:v>
                </c:pt>
                <c:pt idx="6">
                  <c:v>5.7833333333333332</c:v>
                </c:pt>
                <c:pt idx="7">
                  <c:v>5.741935483870968</c:v>
                </c:pt>
                <c:pt idx="8">
                  <c:v>5.7578125</c:v>
                </c:pt>
                <c:pt idx="9">
                  <c:v>5.773722627737226</c:v>
                </c:pt>
                <c:pt idx="10">
                  <c:v>5.7638888888888893</c:v>
                </c:pt>
                <c:pt idx="11">
                  <c:v>5.7692307692307692</c:v>
                </c:pt>
                <c:pt idx="12">
                  <c:v>5.8373493975903612</c:v>
                </c:pt>
                <c:pt idx="13">
                  <c:v>5.8203592814371259</c:v>
                </c:pt>
                <c:pt idx="14">
                  <c:v>5.8614457831325302</c:v>
                </c:pt>
                <c:pt idx="15">
                  <c:v>5.958333333333333</c:v>
                </c:pt>
                <c:pt idx="16">
                  <c:v>6.1257485029940124</c:v>
                </c:pt>
                <c:pt idx="17">
                  <c:v>6.2098765432098766</c:v>
                </c:pt>
                <c:pt idx="18">
                  <c:v>6.2434210526315788</c:v>
                </c:pt>
                <c:pt idx="19">
                  <c:v>6.3426573426573416</c:v>
                </c:pt>
                <c:pt idx="20">
                  <c:v>6.4074074074074074</c:v>
                </c:pt>
                <c:pt idx="21">
                  <c:v>6.2983870967741939</c:v>
                </c:pt>
                <c:pt idx="22">
                  <c:v>6.0877192982456139</c:v>
                </c:pt>
                <c:pt idx="23">
                  <c:v>6.0384615384615383</c:v>
                </c:pt>
                <c:pt idx="24">
                  <c:v>6.0638297872340434</c:v>
                </c:pt>
                <c:pt idx="25">
                  <c:v>6.2222222222222223</c:v>
                </c:pt>
                <c:pt idx="26">
                  <c:v>6.3181818181818183</c:v>
                </c:pt>
                <c:pt idx="27">
                  <c:v>6.2750000000000004</c:v>
                </c:pt>
                <c:pt idx="28">
                  <c:v>6.2820512820512819</c:v>
                </c:pt>
                <c:pt idx="29">
                  <c:v>6.2564102564102564</c:v>
                </c:pt>
                <c:pt idx="30">
                  <c:v>6.384615384615385</c:v>
                </c:pt>
                <c:pt idx="31">
                  <c:v>6.382352941176471</c:v>
                </c:pt>
                <c:pt idx="32">
                  <c:v>6.3125</c:v>
                </c:pt>
                <c:pt idx="33">
                  <c:v>6.5777777777777784</c:v>
                </c:pt>
                <c:pt idx="34">
                  <c:v>6.6363636363636367</c:v>
                </c:pt>
                <c:pt idx="35">
                  <c:v>6.5555555555555554</c:v>
                </c:pt>
                <c:pt idx="36">
                  <c:v>6.4571428571428573</c:v>
                </c:pt>
                <c:pt idx="37">
                  <c:v>6.382352941176471</c:v>
                </c:pt>
                <c:pt idx="38">
                  <c:v>6.0588235294117636</c:v>
                </c:pt>
                <c:pt idx="39">
                  <c:v>5.90625</c:v>
                </c:pt>
                <c:pt idx="40">
                  <c:v>5.612903225806452</c:v>
                </c:pt>
                <c:pt idx="41">
                  <c:v>5.6551724137931032</c:v>
                </c:pt>
                <c:pt idx="42">
                  <c:v>5.5925925925925926</c:v>
                </c:pt>
                <c:pt idx="43">
                  <c:v>5.5862068965517242</c:v>
                </c:pt>
                <c:pt idx="44">
                  <c:v>5.7407407407407396</c:v>
                </c:pt>
                <c:pt idx="45">
                  <c:v>5.7692307692307692</c:v>
                </c:pt>
                <c:pt idx="46">
                  <c:v>5.7727272727272716</c:v>
                </c:pt>
                <c:pt idx="47">
                  <c:v>5.7619047619047619</c:v>
                </c:pt>
                <c:pt idx="48">
                  <c:v>5.7</c:v>
                </c:pt>
                <c:pt idx="49">
                  <c:v>5.4285714285714288</c:v>
                </c:pt>
                <c:pt idx="50">
                  <c:v>5.0526315789473681</c:v>
                </c:pt>
                <c:pt idx="51">
                  <c:v>4.9411764705882364</c:v>
                </c:pt>
              </c:numCache>
            </c:numRef>
          </c:val>
          <c:smooth val="0"/>
        </c:ser>
        <c:ser>
          <c:idx val="30"/>
          <c:order val="29"/>
          <c:tx>
            <c:strRef>
              <c:f>Sheet1!$AE$3</c:f>
              <c:strCache>
                <c:ptCount val="1"/>
                <c:pt idx="0">
                  <c:v>NEW JERSEY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Sheet1!$AE$4:$AE$55</c:f>
              <c:numCache>
                <c:formatCode>General</c:formatCode>
                <c:ptCount val="52"/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33">
                  <c:v>4.5</c:v>
                </c:pt>
                <c:pt idx="34">
                  <c:v>5</c:v>
                </c:pt>
                <c:pt idx="35">
                  <c:v>4.666666666666667</c:v>
                </c:pt>
                <c:pt idx="36">
                  <c:v>4.666666666666667</c:v>
                </c:pt>
                <c:pt idx="37">
                  <c:v>4.25</c:v>
                </c:pt>
                <c:pt idx="38">
                  <c:v>4.2</c:v>
                </c:pt>
                <c:pt idx="39">
                  <c:v>4.25</c:v>
                </c:pt>
                <c:pt idx="40">
                  <c:v>4.25</c:v>
                </c:pt>
                <c:pt idx="41">
                  <c:v>4.666666666666667</c:v>
                </c:pt>
                <c:pt idx="42">
                  <c:v>4.666666666666667</c:v>
                </c:pt>
                <c:pt idx="43">
                  <c:v>4.333333333333333</c:v>
                </c:pt>
                <c:pt idx="44">
                  <c:v>4.25</c:v>
                </c:pt>
                <c:pt idx="45">
                  <c:v>4.25</c:v>
                </c:pt>
                <c:pt idx="46">
                  <c:v>4.5</c:v>
                </c:pt>
                <c:pt idx="47">
                  <c:v>4.25</c:v>
                </c:pt>
                <c:pt idx="48">
                  <c:v>4.333333333333333</c:v>
                </c:pt>
                <c:pt idx="49">
                  <c:v>4.666666666666667</c:v>
                </c:pt>
                <c:pt idx="50">
                  <c:v>4.666666666666667</c:v>
                </c:pt>
                <c:pt idx="51">
                  <c:v>4.333333333333333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Sheet1!$AF$3</c:f>
              <c:strCache>
                <c:ptCount val="1"/>
                <c:pt idx="0">
                  <c:v>NEW MEXICO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Sheet1!$AF$4:$AF$55</c:f>
              <c:numCache>
                <c:formatCode>General</c:formatCode>
                <c:ptCount val="52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4.666666666666667</c:v>
                </c:pt>
                <c:pt idx="15">
                  <c:v>4.666666666666667</c:v>
                </c:pt>
                <c:pt idx="16">
                  <c:v>4.666666666666667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5.5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</c:numCache>
            </c:numRef>
          </c:val>
          <c:smooth val="0"/>
        </c:ser>
        <c:ser>
          <c:idx val="32"/>
          <c:order val="31"/>
          <c:tx>
            <c:strRef>
              <c:f>Sheet1!$AG$3</c:f>
              <c:strCache>
                <c:ptCount val="1"/>
                <c:pt idx="0">
                  <c:v>NEW YORK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Sheet1!$AG$4:$AG$55</c:f>
              <c:numCache>
                <c:formatCode>General</c:formatCode>
                <c:ptCount val="52"/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4.666666666666667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4.8</c:v>
                </c:pt>
                <c:pt idx="12">
                  <c:v>5.2</c:v>
                </c:pt>
                <c:pt idx="13">
                  <c:v>5.2</c:v>
                </c:pt>
                <c:pt idx="14">
                  <c:v>5.6</c:v>
                </c:pt>
                <c:pt idx="15">
                  <c:v>5.8</c:v>
                </c:pt>
                <c:pt idx="16">
                  <c:v>6.6</c:v>
                </c:pt>
                <c:pt idx="17">
                  <c:v>7.2</c:v>
                </c:pt>
                <c:pt idx="18">
                  <c:v>7.75</c:v>
                </c:pt>
                <c:pt idx="19">
                  <c:v>7.333333333333333</c:v>
                </c:pt>
                <c:pt idx="20">
                  <c:v>8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4.8</c:v>
                </c:pt>
                <c:pt idx="34">
                  <c:v>4.541666666666667</c:v>
                </c:pt>
                <c:pt idx="35">
                  <c:v>4.4347826086956523</c:v>
                </c:pt>
                <c:pt idx="36">
                  <c:v>4.6521739130434776</c:v>
                </c:pt>
                <c:pt idx="37">
                  <c:v>4.625</c:v>
                </c:pt>
                <c:pt idx="38">
                  <c:v>4.5769230769230766</c:v>
                </c:pt>
                <c:pt idx="39">
                  <c:v>4.125</c:v>
                </c:pt>
                <c:pt idx="40">
                  <c:v>4.2307692307692308</c:v>
                </c:pt>
                <c:pt idx="41">
                  <c:v>4.2592592592592604</c:v>
                </c:pt>
                <c:pt idx="42">
                  <c:v>4.0769230769230766</c:v>
                </c:pt>
                <c:pt idx="43">
                  <c:v>4.2592592592592604</c:v>
                </c:pt>
                <c:pt idx="44">
                  <c:v>4.32258064516129</c:v>
                </c:pt>
                <c:pt idx="45">
                  <c:v>4.4838709677419351</c:v>
                </c:pt>
                <c:pt idx="46">
                  <c:v>4.5</c:v>
                </c:pt>
                <c:pt idx="47">
                  <c:v>4.7</c:v>
                </c:pt>
                <c:pt idx="48">
                  <c:v>4.7241379310344831</c:v>
                </c:pt>
                <c:pt idx="49">
                  <c:v>5.08</c:v>
                </c:pt>
                <c:pt idx="50">
                  <c:v>4.9565217391304346</c:v>
                </c:pt>
                <c:pt idx="51">
                  <c:v>4.8181818181818183</c:v>
                </c:pt>
              </c:numCache>
            </c:numRef>
          </c:val>
          <c:smooth val="0"/>
        </c:ser>
        <c:ser>
          <c:idx val="33"/>
          <c:order val="32"/>
          <c:tx>
            <c:strRef>
              <c:f>Sheet1!$AH$3</c:f>
              <c:strCache>
                <c:ptCount val="1"/>
                <c:pt idx="0">
                  <c:v>NORTH CAROLINA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Sheet1!$AH$4:$AH$55</c:f>
              <c:numCache>
                <c:formatCode>General</c:formatCode>
                <c:ptCount val="5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5.333333333333333</c:v>
                </c:pt>
                <c:pt idx="6">
                  <c:v>5.333333333333333</c:v>
                </c:pt>
                <c:pt idx="7">
                  <c:v>5.333333333333333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5.333333333333333</c:v>
                </c:pt>
                <c:pt idx="13">
                  <c:v>5.25</c:v>
                </c:pt>
                <c:pt idx="14">
                  <c:v>5.25</c:v>
                </c:pt>
                <c:pt idx="15">
                  <c:v>5.4</c:v>
                </c:pt>
                <c:pt idx="16">
                  <c:v>6</c:v>
                </c:pt>
                <c:pt idx="17">
                  <c:v>6.8</c:v>
                </c:pt>
                <c:pt idx="18">
                  <c:v>6.8</c:v>
                </c:pt>
                <c:pt idx="19">
                  <c:v>6.8</c:v>
                </c:pt>
                <c:pt idx="20">
                  <c:v>6.4</c:v>
                </c:pt>
                <c:pt idx="21">
                  <c:v>6</c:v>
                </c:pt>
                <c:pt idx="22">
                  <c:v>5.8</c:v>
                </c:pt>
                <c:pt idx="23">
                  <c:v>5.6</c:v>
                </c:pt>
                <c:pt idx="24">
                  <c:v>6.5</c:v>
                </c:pt>
                <c:pt idx="25">
                  <c:v>5.5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3">
                  <c:v>4.5</c:v>
                </c:pt>
                <c:pt idx="34">
                  <c:v>5</c:v>
                </c:pt>
                <c:pt idx="35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</c:numCache>
            </c:numRef>
          </c:val>
          <c:smooth val="0"/>
        </c:ser>
        <c:ser>
          <c:idx val="34"/>
          <c:order val="33"/>
          <c:tx>
            <c:strRef>
              <c:f>Sheet1!$AI$3</c:f>
              <c:strCache>
                <c:ptCount val="1"/>
                <c:pt idx="0">
                  <c:v>NORTH DAKOTA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Sheet1!$AI$4:$AI$55</c:f>
              <c:numCache>
                <c:formatCode>General</c:formatCode>
                <c:ptCount val="52"/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</c:numCache>
            </c:numRef>
          </c:val>
          <c:smooth val="0"/>
        </c:ser>
        <c:ser>
          <c:idx val="35"/>
          <c:order val="34"/>
          <c:tx>
            <c:strRef>
              <c:f>Sheet1!$AJ$3</c:f>
              <c:strCache>
                <c:ptCount val="1"/>
                <c:pt idx="0">
                  <c:v>OHIO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Sheet1!$AJ$4:$AJ$55</c:f>
              <c:numCache>
                <c:formatCode>General</c:formatCode>
                <c:ptCount val="52"/>
                <c:pt idx="31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4.333333333333333</c:v>
                </c:pt>
                <c:pt idx="44">
                  <c:v>4.333333333333333</c:v>
                </c:pt>
                <c:pt idx="45">
                  <c:v>4.333333333333333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3.5</c:v>
                </c:pt>
                <c:pt idx="51">
                  <c:v>3.5</c:v>
                </c:pt>
              </c:numCache>
            </c:numRef>
          </c:val>
          <c:smooth val="0"/>
        </c:ser>
        <c:ser>
          <c:idx val="36"/>
          <c:order val="35"/>
          <c:tx>
            <c:strRef>
              <c:f>Sheet1!$AK$3</c:f>
              <c:strCache>
                <c:ptCount val="1"/>
                <c:pt idx="0">
                  <c:v>OKLAHOMA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Sheet1!$AK$4:$AK$55</c:f>
              <c:numCache>
                <c:formatCode>General</c:formatCode>
                <c:ptCount val="52"/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50">
                  <c:v>3</c:v>
                </c:pt>
                <c:pt idx="51">
                  <c:v>3</c:v>
                </c:pt>
              </c:numCache>
            </c:numRef>
          </c:val>
          <c:smooth val="0"/>
        </c:ser>
        <c:ser>
          <c:idx val="37"/>
          <c:order val="36"/>
          <c:tx>
            <c:strRef>
              <c:f>Sheet1!$AL$3</c:f>
              <c:strCache>
                <c:ptCount val="1"/>
                <c:pt idx="0">
                  <c:v>OREGON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Sheet1!$AL$4:$AL$55</c:f>
              <c:numCache>
                <c:formatCode>General</c:formatCode>
                <c:ptCount val="52"/>
                <c:pt idx="0">
                  <c:v>5.6842105263157894</c:v>
                </c:pt>
                <c:pt idx="1">
                  <c:v>5.7647058823529411</c:v>
                </c:pt>
                <c:pt idx="2">
                  <c:v>5.7058823529411766</c:v>
                </c:pt>
                <c:pt idx="3">
                  <c:v>5.8</c:v>
                </c:pt>
                <c:pt idx="4">
                  <c:v>5.8125</c:v>
                </c:pt>
                <c:pt idx="5">
                  <c:v>5.8235294117647056</c:v>
                </c:pt>
                <c:pt idx="6">
                  <c:v>5.8157894736842106</c:v>
                </c:pt>
                <c:pt idx="7">
                  <c:v>5.7380952380952381</c:v>
                </c:pt>
                <c:pt idx="8">
                  <c:v>5.75</c:v>
                </c:pt>
                <c:pt idx="9">
                  <c:v>5.7543859649122808</c:v>
                </c:pt>
                <c:pt idx="10">
                  <c:v>5.734375</c:v>
                </c:pt>
                <c:pt idx="11">
                  <c:v>5.7534246575342456</c:v>
                </c:pt>
                <c:pt idx="12">
                  <c:v>5.6904761904761907</c:v>
                </c:pt>
                <c:pt idx="13">
                  <c:v>5.6930693069306928</c:v>
                </c:pt>
                <c:pt idx="14">
                  <c:v>5.7281553398058254</c:v>
                </c:pt>
                <c:pt idx="15">
                  <c:v>5.7410714285714288</c:v>
                </c:pt>
                <c:pt idx="16">
                  <c:v>5.8521739130434787</c:v>
                </c:pt>
                <c:pt idx="17">
                  <c:v>5.9249999999999998</c:v>
                </c:pt>
                <c:pt idx="18">
                  <c:v>5.9333333333333336</c:v>
                </c:pt>
                <c:pt idx="19">
                  <c:v>5.9262295081967213</c:v>
                </c:pt>
                <c:pt idx="20">
                  <c:v>5.882352941176471</c:v>
                </c:pt>
                <c:pt idx="21">
                  <c:v>5.8151260504201678</c:v>
                </c:pt>
                <c:pt idx="22">
                  <c:v>5.6749999999999998</c:v>
                </c:pt>
                <c:pt idx="23">
                  <c:v>5.6341463414634143</c:v>
                </c:pt>
                <c:pt idx="24">
                  <c:v>5.6265060240963853</c:v>
                </c:pt>
                <c:pt idx="25">
                  <c:v>5.6547619047619051</c:v>
                </c:pt>
                <c:pt idx="26">
                  <c:v>5.634408602150538</c:v>
                </c:pt>
                <c:pt idx="27">
                  <c:v>5.6796116504854366</c:v>
                </c:pt>
                <c:pt idx="28">
                  <c:v>5.6944444444444446</c:v>
                </c:pt>
                <c:pt idx="29">
                  <c:v>5.666666666666667</c:v>
                </c:pt>
                <c:pt idx="30">
                  <c:v>5.637096774193548</c:v>
                </c:pt>
                <c:pt idx="31">
                  <c:v>5.5327868852459012</c:v>
                </c:pt>
                <c:pt idx="32">
                  <c:v>5.553719008264463</c:v>
                </c:pt>
                <c:pt idx="33">
                  <c:v>5.5693430656934311</c:v>
                </c:pt>
                <c:pt idx="34">
                  <c:v>5.8385093167701863</c:v>
                </c:pt>
                <c:pt idx="35">
                  <c:v>5.6624999999999996</c:v>
                </c:pt>
                <c:pt idx="36">
                  <c:v>5.4358974358974361</c:v>
                </c:pt>
                <c:pt idx="37">
                  <c:v>5.279220779220779</c:v>
                </c:pt>
                <c:pt idx="38">
                  <c:v>5.125</c:v>
                </c:pt>
                <c:pt idx="39">
                  <c:v>5.0979020979020966</c:v>
                </c:pt>
                <c:pt idx="40">
                  <c:v>5.0270270270270272</c:v>
                </c:pt>
                <c:pt idx="41">
                  <c:v>5.0201342281879198</c:v>
                </c:pt>
                <c:pt idx="42">
                  <c:v>4.9861111111111107</c:v>
                </c:pt>
                <c:pt idx="43">
                  <c:v>5</c:v>
                </c:pt>
                <c:pt idx="44">
                  <c:v>5</c:v>
                </c:pt>
                <c:pt idx="45">
                  <c:v>4.9724137931034482</c:v>
                </c:pt>
                <c:pt idx="46">
                  <c:v>5.0071428571428571</c:v>
                </c:pt>
                <c:pt idx="47">
                  <c:v>4.9626865671641793</c:v>
                </c:pt>
                <c:pt idx="48">
                  <c:v>4.9029850746268657</c:v>
                </c:pt>
                <c:pt idx="49">
                  <c:v>4.8939393939393936</c:v>
                </c:pt>
                <c:pt idx="50">
                  <c:v>4.8095238095238093</c:v>
                </c:pt>
                <c:pt idx="51">
                  <c:v>4.6120689655172411</c:v>
                </c:pt>
              </c:numCache>
            </c:numRef>
          </c:val>
          <c:smooth val="0"/>
        </c:ser>
        <c:ser>
          <c:idx val="38"/>
          <c:order val="37"/>
          <c:tx>
            <c:strRef>
              <c:f>Sheet1!$AM$3</c:f>
              <c:strCache>
                <c:ptCount val="1"/>
                <c:pt idx="0">
                  <c:v>PENNSYLVANIA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Sheet1!$AM$4:$AM$55</c:f>
              <c:numCache>
                <c:formatCode>General</c:formatCode>
                <c:ptCount val="52"/>
                <c:pt idx="1">
                  <c:v>5.5</c:v>
                </c:pt>
                <c:pt idx="2">
                  <c:v>5.5</c:v>
                </c:pt>
                <c:pt idx="3">
                  <c:v>5.333333333333333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4.5</c:v>
                </c:pt>
                <c:pt idx="12">
                  <c:v>4.5</c:v>
                </c:pt>
                <c:pt idx="13">
                  <c:v>5.5</c:v>
                </c:pt>
                <c:pt idx="14">
                  <c:v>5.5</c:v>
                </c:pt>
                <c:pt idx="15">
                  <c:v>6.5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6.5</c:v>
                </c:pt>
                <c:pt idx="21">
                  <c:v>6.5</c:v>
                </c:pt>
                <c:pt idx="22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4.333333333333333</c:v>
                </c:pt>
                <c:pt idx="34">
                  <c:v>4.333333333333333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4.333333333333333</c:v>
                </c:pt>
                <c:pt idx="40">
                  <c:v>4.666666666666667</c:v>
                </c:pt>
                <c:pt idx="41">
                  <c:v>4.666666666666667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3.5</c:v>
                </c:pt>
              </c:numCache>
            </c:numRef>
          </c:val>
          <c:smooth val="0"/>
        </c:ser>
        <c:ser>
          <c:idx val="39"/>
          <c:order val="38"/>
          <c:tx>
            <c:strRef>
              <c:f>Sheet1!$AN$3</c:f>
              <c:strCache>
                <c:ptCount val="1"/>
                <c:pt idx="0">
                  <c:v>SOUTH CAROLINA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Sheet1!$AN$4:$AN$55</c:f>
              <c:numCache>
                <c:formatCode>General</c:formatCode>
                <c:ptCount val="52"/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5.666666666666667</c:v>
                </c:pt>
                <c:pt idx="34">
                  <c:v>5.666666666666667</c:v>
                </c:pt>
                <c:pt idx="35">
                  <c:v>5.333333333333333</c:v>
                </c:pt>
                <c:pt idx="36">
                  <c:v>5.333333333333333</c:v>
                </c:pt>
                <c:pt idx="37">
                  <c:v>5.333333333333333</c:v>
                </c:pt>
                <c:pt idx="38">
                  <c:v>5.666666666666667</c:v>
                </c:pt>
                <c:pt idx="39">
                  <c:v>5.666666666666667</c:v>
                </c:pt>
                <c:pt idx="40">
                  <c:v>5.666666666666667</c:v>
                </c:pt>
                <c:pt idx="41">
                  <c:v>5.666666666666667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</c:numCache>
            </c:numRef>
          </c:val>
          <c:smooth val="0"/>
        </c:ser>
        <c:ser>
          <c:idx val="40"/>
          <c:order val="39"/>
          <c:tx>
            <c:strRef>
              <c:f>Sheet1!$AO$3</c:f>
              <c:strCache>
                <c:ptCount val="1"/>
                <c:pt idx="0">
                  <c:v>SOUTH DAKOTA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Sheet1!$AO$4:$AO$55</c:f>
              <c:numCache>
                <c:formatCode>General</c:formatCode>
                <c:ptCount val="5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</c:ser>
        <c:ser>
          <c:idx val="41"/>
          <c:order val="40"/>
          <c:tx>
            <c:strRef>
              <c:f>Sheet1!$AP$3</c:f>
              <c:strCache>
                <c:ptCount val="1"/>
                <c:pt idx="0">
                  <c:v>TENNESSEE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Sheet1!$AP$4:$AP$55</c:f>
              <c:numCache>
                <c:formatCode>General</c:formatCode>
                <c:ptCount val="52"/>
                <c:pt idx="15">
                  <c:v>5</c:v>
                </c:pt>
                <c:pt idx="16">
                  <c:v>6</c:v>
                </c:pt>
                <c:pt idx="17">
                  <c:v>5.5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5.5</c:v>
                </c:pt>
                <c:pt idx="27">
                  <c:v>7.5</c:v>
                </c:pt>
                <c:pt idx="28">
                  <c:v>8</c:v>
                </c:pt>
                <c:pt idx="29">
                  <c:v>7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7.5</c:v>
                </c:pt>
                <c:pt idx="43">
                  <c:v>7.5</c:v>
                </c:pt>
                <c:pt idx="44">
                  <c:v>7.5</c:v>
                </c:pt>
                <c:pt idx="45">
                  <c:v>7.5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</c:numCache>
            </c:numRef>
          </c:val>
          <c:smooth val="0"/>
        </c:ser>
        <c:ser>
          <c:idx val="42"/>
          <c:order val="41"/>
          <c:tx>
            <c:strRef>
              <c:f>Sheet1!$AQ$3</c:f>
              <c:strCache>
                <c:ptCount val="1"/>
                <c:pt idx="0">
                  <c:v>TEXAS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Sheet1!$AQ$4:$AQ$55</c:f>
              <c:numCache>
                <c:formatCode>General</c:formatCode>
                <c:ptCount val="52"/>
                <c:pt idx="0">
                  <c:v>5.9</c:v>
                </c:pt>
                <c:pt idx="1">
                  <c:v>5.666666666666667</c:v>
                </c:pt>
                <c:pt idx="2">
                  <c:v>5.4117647058823533</c:v>
                </c:pt>
                <c:pt idx="3">
                  <c:v>5.6764705882352944</c:v>
                </c:pt>
                <c:pt idx="4">
                  <c:v>5.7872340425531918</c:v>
                </c:pt>
                <c:pt idx="5">
                  <c:v>5.8148148148148149</c:v>
                </c:pt>
                <c:pt idx="6">
                  <c:v>5.8421052631578947</c:v>
                </c:pt>
                <c:pt idx="7">
                  <c:v>5.8461538461538458</c:v>
                </c:pt>
                <c:pt idx="8">
                  <c:v>5.865384615384615</c:v>
                </c:pt>
                <c:pt idx="9">
                  <c:v>5.8703703703703702</c:v>
                </c:pt>
                <c:pt idx="10">
                  <c:v>5.8771929824561404</c:v>
                </c:pt>
                <c:pt idx="11">
                  <c:v>5.8560606060606064</c:v>
                </c:pt>
                <c:pt idx="12">
                  <c:v>5.8716216216216219</c:v>
                </c:pt>
                <c:pt idx="13">
                  <c:v>5.9470198675496686</c:v>
                </c:pt>
                <c:pt idx="14">
                  <c:v>5.9605263157894726</c:v>
                </c:pt>
                <c:pt idx="15">
                  <c:v>6.0476190476190466</c:v>
                </c:pt>
                <c:pt idx="16">
                  <c:v>6.1489361702127656</c:v>
                </c:pt>
                <c:pt idx="17">
                  <c:v>6.2647058823529411</c:v>
                </c:pt>
                <c:pt idx="18">
                  <c:v>6.3178294573643408</c:v>
                </c:pt>
                <c:pt idx="19">
                  <c:v>6.3095238095238093</c:v>
                </c:pt>
                <c:pt idx="20">
                  <c:v>6.274193548387097</c:v>
                </c:pt>
                <c:pt idx="21">
                  <c:v>6.214876033057851</c:v>
                </c:pt>
                <c:pt idx="22">
                  <c:v>6.0307692307692307</c:v>
                </c:pt>
                <c:pt idx="23">
                  <c:v>6.046153846153846</c:v>
                </c:pt>
                <c:pt idx="24">
                  <c:v>6.0317460317460316</c:v>
                </c:pt>
                <c:pt idx="25">
                  <c:v>6.0483870967741939</c:v>
                </c:pt>
                <c:pt idx="26">
                  <c:v>6.1639344262295079</c:v>
                </c:pt>
                <c:pt idx="27">
                  <c:v>6.1166666666666663</c:v>
                </c:pt>
                <c:pt idx="28">
                  <c:v>6.5</c:v>
                </c:pt>
                <c:pt idx="29">
                  <c:v>6.6111111111111107</c:v>
                </c:pt>
                <c:pt idx="30">
                  <c:v>6.4528301886792452</c:v>
                </c:pt>
                <c:pt idx="31">
                  <c:v>6.58</c:v>
                </c:pt>
                <c:pt idx="32">
                  <c:v>6.520833333333333</c:v>
                </c:pt>
                <c:pt idx="33">
                  <c:v>6.125</c:v>
                </c:pt>
                <c:pt idx="34">
                  <c:v>6.1219512195121952</c:v>
                </c:pt>
                <c:pt idx="35">
                  <c:v>6.2105263157894726</c:v>
                </c:pt>
                <c:pt idx="36">
                  <c:v>6.042253521126761</c:v>
                </c:pt>
                <c:pt idx="37">
                  <c:v>6</c:v>
                </c:pt>
                <c:pt idx="38">
                  <c:v>5.9107142857142856</c:v>
                </c:pt>
                <c:pt idx="39">
                  <c:v>5.8301886792452828</c:v>
                </c:pt>
                <c:pt idx="40">
                  <c:v>5.666666666666667</c:v>
                </c:pt>
                <c:pt idx="41">
                  <c:v>5.6097560975609753</c:v>
                </c:pt>
                <c:pt idx="42">
                  <c:v>5.4102564102564106</c:v>
                </c:pt>
                <c:pt idx="43">
                  <c:v>5.1842105263157894</c:v>
                </c:pt>
                <c:pt idx="44">
                  <c:v>5.1052631578947372</c:v>
                </c:pt>
                <c:pt idx="45">
                  <c:v>5.1081081081081079</c:v>
                </c:pt>
                <c:pt idx="46">
                  <c:v>5.1764705882352944</c:v>
                </c:pt>
                <c:pt idx="47">
                  <c:v>5.2857142857142856</c:v>
                </c:pt>
                <c:pt idx="48">
                  <c:v>5.3125</c:v>
                </c:pt>
                <c:pt idx="49">
                  <c:v>5.166666666666667</c:v>
                </c:pt>
                <c:pt idx="50">
                  <c:v>4.6315789473684212</c:v>
                </c:pt>
                <c:pt idx="51">
                  <c:v>4.5882352941176467</c:v>
                </c:pt>
              </c:numCache>
            </c:numRef>
          </c:val>
          <c:smooth val="0"/>
        </c:ser>
        <c:ser>
          <c:idx val="43"/>
          <c:order val="42"/>
          <c:tx>
            <c:strRef>
              <c:f>Sheet1!$AR$3</c:f>
              <c:strCache>
                <c:ptCount val="1"/>
                <c:pt idx="0">
                  <c:v>UTAH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Sheet1!$AR$4:$AR$55</c:f>
              <c:numCache>
                <c:formatCode>General</c:formatCode>
                <c:ptCount val="5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4.666666666666667</c:v>
                </c:pt>
                <c:pt idx="13">
                  <c:v>5</c:v>
                </c:pt>
                <c:pt idx="14">
                  <c:v>4.8</c:v>
                </c:pt>
                <c:pt idx="15">
                  <c:v>4.8</c:v>
                </c:pt>
                <c:pt idx="16">
                  <c:v>4.8</c:v>
                </c:pt>
                <c:pt idx="17">
                  <c:v>5</c:v>
                </c:pt>
                <c:pt idx="18">
                  <c:v>5.25</c:v>
                </c:pt>
                <c:pt idx="19">
                  <c:v>5.2</c:v>
                </c:pt>
                <c:pt idx="20">
                  <c:v>5.2</c:v>
                </c:pt>
                <c:pt idx="21">
                  <c:v>5.6</c:v>
                </c:pt>
                <c:pt idx="22">
                  <c:v>6</c:v>
                </c:pt>
                <c:pt idx="23">
                  <c:v>6</c:v>
                </c:pt>
                <c:pt idx="24">
                  <c:v>5.75</c:v>
                </c:pt>
                <c:pt idx="25">
                  <c:v>5.75</c:v>
                </c:pt>
                <c:pt idx="26">
                  <c:v>5.75</c:v>
                </c:pt>
                <c:pt idx="27">
                  <c:v>5.75</c:v>
                </c:pt>
                <c:pt idx="28">
                  <c:v>6</c:v>
                </c:pt>
                <c:pt idx="29">
                  <c:v>5.8</c:v>
                </c:pt>
                <c:pt idx="30">
                  <c:v>5.2</c:v>
                </c:pt>
                <c:pt idx="31">
                  <c:v>5</c:v>
                </c:pt>
                <c:pt idx="32">
                  <c:v>5.5</c:v>
                </c:pt>
                <c:pt idx="33">
                  <c:v>4.833333333333333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5.2</c:v>
                </c:pt>
                <c:pt idx="38">
                  <c:v>5.2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5.5</c:v>
                </c:pt>
                <c:pt idx="43">
                  <c:v>5.8</c:v>
                </c:pt>
                <c:pt idx="44">
                  <c:v>5.333333333333333</c:v>
                </c:pt>
                <c:pt idx="45">
                  <c:v>5.5</c:v>
                </c:pt>
                <c:pt idx="46">
                  <c:v>5.5</c:v>
                </c:pt>
                <c:pt idx="47">
                  <c:v>5.166666666666667</c:v>
                </c:pt>
                <c:pt idx="48">
                  <c:v>5.125</c:v>
                </c:pt>
                <c:pt idx="49">
                  <c:v>4.875</c:v>
                </c:pt>
                <c:pt idx="50">
                  <c:v>4.666666666666667</c:v>
                </c:pt>
                <c:pt idx="51">
                  <c:v>4.5555555555555554</c:v>
                </c:pt>
              </c:numCache>
            </c:numRef>
          </c:val>
          <c:smooth val="0"/>
        </c:ser>
        <c:ser>
          <c:idx val="44"/>
          <c:order val="43"/>
          <c:tx>
            <c:strRef>
              <c:f>Sheet1!$AS$3</c:f>
              <c:strCache>
                <c:ptCount val="1"/>
                <c:pt idx="0">
                  <c:v>VIRGINIA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Sheet1!$AS$4:$AS$55</c:f>
              <c:numCache>
                <c:formatCode>General</c:formatCode>
                <c:ptCount val="5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5.4285714285714288</c:v>
                </c:pt>
                <c:pt idx="10">
                  <c:v>5.375</c:v>
                </c:pt>
                <c:pt idx="11">
                  <c:v>5.7</c:v>
                </c:pt>
                <c:pt idx="12">
                  <c:v>5.8181818181818183</c:v>
                </c:pt>
                <c:pt idx="13">
                  <c:v>5.8461538461538458</c:v>
                </c:pt>
                <c:pt idx="14">
                  <c:v>6.166666666666667</c:v>
                </c:pt>
                <c:pt idx="15">
                  <c:v>6.2307692307692308</c:v>
                </c:pt>
                <c:pt idx="16">
                  <c:v>6.6923076923076934</c:v>
                </c:pt>
                <c:pt idx="17">
                  <c:v>6.6363636363636367</c:v>
                </c:pt>
                <c:pt idx="18">
                  <c:v>6.8181818181818183</c:v>
                </c:pt>
                <c:pt idx="19">
                  <c:v>7</c:v>
                </c:pt>
                <c:pt idx="20">
                  <c:v>6.9090909090909092</c:v>
                </c:pt>
                <c:pt idx="21">
                  <c:v>6.5384615384615383</c:v>
                </c:pt>
                <c:pt idx="22">
                  <c:v>6.4444444444444446</c:v>
                </c:pt>
                <c:pt idx="23">
                  <c:v>5.833333333333333</c:v>
                </c:pt>
                <c:pt idx="24">
                  <c:v>5.8</c:v>
                </c:pt>
                <c:pt idx="25">
                  <c:v>5</c:v>
                </c:pt>
                <c:pt idx="26">
                  <c:v>4.666666666666667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4.333333333333333</c:v>
                </c:pt>
                <c:pt idx="39">
                  <c:v>4.333333333333333</c:v>
                </c:pt>
                <c:pt idx="40">
                  <c:v>4.333333333333333</c:v>
                </c:pt>
                <c:pt idx="41">
                  <c:v>4.25</c:v>
                </c:pt>
                <c:pt idx="42">
                  <c:v>4.25</c:v>
                </c:pt>
                <c:pt idx="43">
                  <c:v>4.25</c:v>
                </c:pt>
                <c:pt idx="44">
                  <c:v>4.25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4.333333333333333</c:v>
                </c:pt>
                <c:pt idx="50">
                  <c:v>4</c:v>
                </c:pt>
                <c:pt idx="51">
                  <c:v>3.333333333333333</c:v>
                </c:pt>
              </c:numCache>
            </c:numRef>
          </c:val>
          <c:smooth val="0"/>
        </c:ser>
        <c:ser>
          <c:idx val="45"/>
          <c:order val="44"/>
          <c:tx>
            <c:strRef>
              <c:f>Sheet1!$AT$3</c:f>
              <c:strCache>
                <c:ptCount val="1"/>
                <c:pt idx="0">
                  <c:v>WASHINGTON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Sheet1!$AT$4:$AT$55</c:f>
              <c:numCache>
                <c:formatCode>General</c:formatCode>
                <c:ptCount val="52"/>
                <c:pt idx="0">
                  <c:v>5.4772727272727284</c:v>
                </c:pt>
                <c:pt idx="1">
                  <c:v>5.6086956521739131</c:v>
                </c:pt>
                <c:pt idx="2">
                  <c:v>5.5217391304347823</c:v>
                </c:pt>
                <c:pt idx="3">
                  <c:v>5.6271186440677967</c:v>
                </c:pt>
                <c:pt idx="4">
                  <c:v>5.6206896551724137</c:v>
                </c:pt>
                <c:pt idx="5">
                  <c:v>5.6769230769230772</c:v>
                </c:pt>
                <c:pt idx="6">
                  <c:v>5.6575342465753424</c:v>
                </c:pt>
                <c:pt idx="7">
                  <c:v>5.7222222222222223</c:v>
                </c:pt>
                <c:pt idx="8">
                  <c:v>5.7272727272727284</c:v>
                </c:pt>
                <c:pt idx="9">
                  <c:v>5.6992481203007506</c:v>
                </c:pt>
                <c:pt idx="10">
                  <c:v>5.7142857142857144</c:v>
                </c:pt>
                <c:pt idx="11">
                  <c:v>5.6315789473684212</c:v>
                </c:pt>
                <c:pt idx="12">
                  <c:v>5.6685082872928181</c:v>
                </c:pt>
                <c:pt idx="13">
                  <c:v>5.6855670103092786</c:v>
                </c:pt>
                <c:pt idx="14">
                  <c:v>5.7053140096618353</c:v>
                </c:pt>
                <c:pt idx="15">
                  <c:v>5.7788018433179724</c:v>
                </c:pt>
                <c:pt idx="16">
                  <c:v>5.8863636363636367</c:v>
                </c:pt>
                <c:pt idx="17">
                  <c:v>6.1081081081081079</c:v>
                </c:pt>
                <c:pt idx="18">
                  <c:v>6.1363636363636367</c:v>
                </c:pt>
                <c:pt idx="19">
                  <c:v>6.1843317972350231</c:v>
                </c:pt>
                <c:pt idx="20">
                  <c:v>6.1767441860465118</c:v>
                </c:pt>
                <c:pt idx="21">
                  <c:v>6.1244019138755981</c:v>
                </c:pt>
                <c:pt idx="22">
                  <c:v>5.9735099337748343</c:v>
                </c:pt>
                <c:pt idx="23">
                  <c:v>5.9811320754716979</c:v>
                </c:pt>
                <c:pt idx="24">
                  <c:v>5.9545454545454541</c:v>
                </c:pt>
                <c:pt idx="25">
                  <c:v>5.9386503067484666</c:v>
                </c:pt>
                <c:pt idx="26">
                  <c:v>5.9285714285714288</c:v>
                </c:pt>
                <c:pt idx="27">
                  <c:v>5.9239766081871341</c:v>
                </c:pt>
                <c:pt idx="28">
                  <c:v>5.9039548022598867</c:v>
                </c:pt>
                <c:pt idx="29">
                  <c:v>5.8848167539267013</c:v>
                </c:pt>
                <c:pt idx="30">
                  <c:v>5.7715736040609134</c:v>
                </c:pt>
                <c:pt idx="31">
                  <c:v>5.7317073170731696</c:v>
                </c:pt>
                <c:pt idx="32">
                  <c:v>5.6950000000000003</c:v>
                </c:pt>
                <c:pt idx="33">
                  <c:v>5.580645161290323</c:v>
                </c:pt>
                <c:pt idx="34">
                  <c:v>6.736596736596737</c:v>
                </c:pt>
                <c:pt idx="35">
                  <c:v>6.364116094986807</c:v>
                </c:pt>
                <c:pt idx="36">
                  <c:v>6.1152737752161386</c:v>
                </c:pt>
                <c:pt idx="37">
                  <c:v>5.6314102564102564</c:v>
                </c:pt>
                <c:pt idx="38">
                  <c:v>5.2842105263157899</c:v>
                </c:pt>
                <c:pt idx="39">
                  <c:v>5.2142857142857144</c:v>
                </c:pt>
                <c:pt idx="40">
                  <c:v>5.180212014134276</c:v>
                </c:pt>
                <c:pt idx="41">
                  <c:v>5.1352313167259789</c:v>
                </c:pt>
                <c:pt idx="42">
                  <c:v>5.0344827586206904</c:v>
                </c:pt>
                <c:pt idx="43">
                  <c:v>5</c:v>
                </c:pt>
                <c:pt idx="44">
                  <c:v>4.9097472924187722</c:v>
                </c:pt>
                <c:pt idx="45">
                  <c:v>4.881720430107527</c:v>
                </c:pt>
                <c:pt idx="46">
                  <c:v>4.8880866425992782</c:v>
                </c:pt>
                <c:pt idx="47">
                  <c:v>4.9272727272727277</c:v>
                </c:pt>
                <c:pt idx="48">
                  <c:v>4.8872727272727277</c:v>
                </c:pt>
                <c:pt idx="49">
                  <c:v>4.8956834532374103</c:v>
                </c:pt>
                <c:pt idx="50">
                  <c:v>4.8</c:v>
                </c:pt>
                <c:pt idx="51">
                  <c:v>4.5764705882352938</c:v>
                </c:pt>
              </c:numCache>
            </c:numRef>
          </c:val>
          <c:smooth val="0"/>
        </c:ser>
        <c:ser>
          <c:idx val="46"/>
          <c:order val="45"/>
          <c:tx>
            <c:strRef>
              <c:f>Sheet1!$AU$3</c:f>
              <c:strCache>
                <c:ptCount val="1"/>
                <c:pt idx="0">
                  <c:v>WISCONSIN</c:v>
                </c:pt>
              </c:strCache>
            </c:strRef>
          </c:tx>
          <c:marker>
            <c:symbol val="none"/>
          </c:marker>
          <c:cat>
            <c:numRef>
              <c:f>Sheet1!$A$4:$A$55</c:f>
              <c:numCache>
                <c:formatCode>m/d/yy;@</c:formatCode>
                <c:ptCount val="52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  <c:pt idx="45">
                  <c:v>42551</c:v>
                </c:pt>
                <c:pt idx="46">
                  <c:v>42643</c:v>
                </c:pt>
                <c:pt idx="47">
                  <c:v>42735</c:v>
                </c:pt>
                <c:pt idx="48">
                  <c:v>42825</c:v>
                </c:pt>
                <c:pt idx="49">
                  <c:v>42916</c:v>
                </c:pt>
                <c:pt idx="50">
                  <c:v>43008</c:v>
                </c:pt>
                <c:pt idx="51">
                  <c:v>43100</c:v>
                </c:pt>
              </c:numCache>
            </c:numRef>
          </c:cat>
          <c:val>
            <c:numRef>
              <c:f>Sheet1!$AU$4:$AU$55</c:f>
              <c:numCache>
                <c:formatCode>General</c:formatCode>
                <c:ptCount val="52"/>
                <c:pt idx="33">
                  <c:v>5.5</c:v>
                </c:pt>
                <c:pt idx="34">
                  <c:v>5.5</c:v>
                </c:pt>
                <c:pt idx="35">
                  <c:v>6.5</c:v>
                </c:pt>
                <c:pt idx="36">
                  <c:v>6.5</c:v>
                </c:pt>
                <c:pt idx="37">
                  <c:v>7</c:v>
                </c:pt>
                <c:pt idx="38">
                  <c:v>6</c:v>
                </c:pt>
                <c:pt idx="39">
                  <c:v>8</c:v>
                </c:pt>
                <c:pt idx="4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714176"/>
        <c:axId val="549720064"/>
      </c:lineChart>
      <c:dateAx>
        <c:axId val="549714176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crossAx val="549720064"/>
        <c:crosses val="autoZero"/>
        <c:auto val="1"/>
        <c:lblOffset val="100"/>
        <c:baseTimeUnit val="months"/>
      </c:dateAx>
      <c:valAx>
        <c:axId val="54972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714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67573033768507"/>
          <c:y val="1.7817340140174789E-2"/>
          <c:w val="0.13589856630921091"/>
          <c:h val="0.982182659859825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22</xdr:row>
      <xdr:rowOff>76200</xdr:rowOff>
    </xdr:from>
    <xdr:to>
      <xdr:col>21</xdr:col>
      <xdr:colOff>561975</xdr:colOff>
      <xdr:row>58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27</xdr:col>
      <xdr:colOff>62233</xdr:colOff>
      <xdr:row>46</xdr:row>
      <xdr:rowOff>85946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1905000"/>
          <a:ext cx="14692633" cy="6943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55"/>
  <sheetViews>
    <sheetView tabSelected="1" topLeftCell="A13" workbookViewId="0">
      <selection activeCell="A4" sqref="A4:A55"/>
    </sheetView>
  </sheetViews>
  <sheetFormatPr defaultRowHeight="15" x14ac:dyDescent="0.25"/>
  <cols>
    <col min="1" max="1" width="18.28515625" bestFit="1" customWidth="1"/>
    <col min="2" max="2" width="10" bestFit="1" customWidth="1"/>
    <col min="3" max="3" width="7.85546875" bestFit="1" customWidth="1"/>
    <col min="4" max="4" width="12" bestFit="1" customWidth="1"/>
    <col min="5" max="5" width="10.5703125" bestFit="1" customWidth="1"/>
    <col min="6" max="7" width="12" bestFit="1" customWidth="1"/>
    <col min="8" max="8" width="13.85546875" bestFit="1" customWidth="1"/>
    <col min="9" max="9" width="10.85546875" bestFit="1" customWidth="1"/>
    <col min="10" max="10" width="22.140625" bestFit="1" customWidth="1"/>
    <col min="11" max="13" width="12" bestFit="1" customWidth="1"/>
    <col min="14" max="14" width="6.85546875" bestFit="1" customWidth="1"/>
    <col min="15" max="16" width="12" bestFit="1" customWidth="1"/>
    <col min="17" max="17" width="6.28515625" bestFit="1" customWidth="1"/>
    <col min="18" max="18" width="12" bestFit="1" customWidth="1"/>
    <col min="19" max="19" width="10.42578125" bestFit="1" customWidth="1"/>
    <col min="20" max="20" width="10.85546875" bestFit="1" customWidth="1"/>
    <col min="21" max="21" width="12" bestFit="1" customWidth="1"/>
    <col min="22" max="22" width="16.42578125" bestFit="1" customWidth="1"/>
    <col min="23" max="24" width="12" bestFit="1" customWidth="1"/>
    <col min="25" max="25" width="11.42578125" bestFit="1" customWidth="1"/>
    <col min="26" max="26" width="10" bestFit="1" customWidth="1"/>
    <col min="27" max="27" width="12.42578125" bestFit="1" customWidth="1"/>
    <col min="28" max="28" width="12.7109375" bestFit="1" customWidth="1"/>
    <col min="29" max="29" width="10.42578125" bestFit="1" customWidth="1"/>
    <col min="30" max="31" width="12" bestFit="1" customWidth="1"/>
    <col min="32" max="32" width="13.140625" bestFit="1" customWidth="1"/>
    <col min="33" max="33" width="12" bestFit="1" customWidth="1"/>
    <col min="34" max="34" width="17" bestFit="1" customWidth="1"/>
    <col min="35" max="35" width="15.28515625" bestFit="1" customWidth="1"/>
    <col min="36" max="36" width="12" bestFit="1" customWidth="1"/>
    <col min="37" max="37" width="11.5703125" bestFit="1" customWidth="1"/>
    <col min="38" max="38" width="12" bestFit="1" customWidth="1"/>
    <col min="39" max="39" width="15" bestFit="1" customWidth="1"/>
    <col min="40" max="40" width="16.85546875" bestFit="1" customWidth="1"/>
    <col min="41" max="41" width="15.140625" bestFit="1" customWidth="1"/>
    <col min="42" max="42" width="10.85546875" bestFit="1" customWidth="1"/>
    <col min="43" max="45" width="12" bestFit="1" customWidth="1"/>
    <col min="46" max="46" width="14" bestFit="1" customWidth="1"/>
    <col min="47" max="47" width="11.5703125" bestFit="1" customWidth="1"/>
    <col min="48" max="48" width="10" bestFit="1" customWidth="1"/>
    <col min="49" max="49" width="7.85546875" bestFit="1" customWidth="1"/>
    <col min="50" max="50" width="12" bestFit="1" customWidth="1"/>
    <col min="51" max="51" width="10.5703125" bestFit="1" customWidth="1"/>
    <col min="52" max="53" width="12" bestFit="1" customWidth="1"/>
    <col min="54" max="54" width="13.85546875" bestFit="1" customWidth="1"/>
    <col min="55" max="55" width="10.85546875" bestFit="1" customWidth="1"/>
    <col min="56" max="56" width="22.140625" bestFit="1" customWidth="1"/>
    <col min="57" max="59" width="12" bestFit="1" customWidth="1"/>
    <col min="60" max="60" width="6.85546875" bestFit="1" customWidth="1"/>
    <col min="61" max="62" width="12" bestFit="1" customWidth="1"/>
    <col min="63" max="63" width="6.28515625" bestFit="1" customWidth="1"/>
    <col min="64" max="64" width="12" bestFit="1" customWidth="1"/>
    <col min="65" max="65" width="10.42578125" bestFit="1" customWidth="1"/>
    <col min="66" max="66" width="10.85546875" bestFit="1" customWidth="1"/>
    <col min="67" max="67" width="12" bestFit="1" customWidth="1"/>
    <col min="68" max="68" width="16.42578125" bestFit="1" customWidth="1"/>
    <col min="69" max="69" width="10.5703125" bestFit="1" customWidth="1"/>
    <col min="70" max="70" width="12" bestFit="1" customWidth="1"/>
    <col min="71" max="71" width="11.42578125" bestFit="1" customWidth="1"/>
    <col min="72" max="72" width="10" bestFit="1" customWidth="1"/>
    <col min="73" max="73" width="12.42578125" bestFit="1" customWidth="1"/>
    <col min="74" max="74" width="12.7109375" bestFit="1" customWidth="1"/>
    <col min="75" max="75" width="10.42578125" bestFit="1" customWidth="1"/>
    <col min="76" max="77" width="12" bestFit="1" customWidth="1"/>
    <col min="78" max="78" width="13.140625" bestFit="1" customWidth="1"/>
    <col min="79" max="79" width="12" bestFit="1" customWidth="1"/>
    <col min="80" max="80" width="17" bestFit="1" customWidth="1"/>
    <col min="81" max="81" width="15.28515625" bestFit="1" customWidth="1"/>
    <col min="82" max="82" width="12" bestFit="1" customWidth="1"/>
    <col min="83" max="83" width="11.5703125" bestFit="1" customWidth="1"/>
    <col min="84" max="84" width="12" bestFit="1" customWidth="1"/>
    <col min="85" max="85" width="15" bestFit="1" customWidth="1"/>
    <col min="86" max="86" width="16.85546875" bestFit="1" customWidth="1"/>
    <col min="87" max="87" width="15.140625" bestFit="1" customWidth="1"/>
    <col min="88" max="88" width="10.85546875" bestFit="1" customWidth="1"/>
    <col min="89" max="91" width="12" bestFit="1" customWidth="1"/>
    <col min="92" max="92" width="14" bestFit="1" customWidth="1"/>
    <col min="93" max="93" width="11.5703125" bestFit="1" customWidth="1"/>
    <col min="94" max="94" width="10" bestFit="1" customWidth="1"/>
    <col min="95" max="95" width="7.85546875" bestFit="1" customWidth="1"/>
    <col min="96" max="96" width="12" bestFit="1" customWidth="1"/>
    <col min="97" max="97" width="10.5703125" bestFit="1" customWidth="1"/>
    <col min="98" max="99" width="12" bestFit="1" customWidth="1"/>
    <col min="100" max="100" width="13.85546875" bestFit="1" customWidth="1"/>
    <col min="101" max="101" width="10.85546875" bestFit="1" customWidth="1"/>
    <col min="102" max="102" width="22.140625" bestFit="1" customWidth="1"/>
    <col min="103" max="105" width="12" bestFit="1" customWidth="1"/>
    <col min="106" max="106" width="6.85546875" bestFit="1" customWidth="1"/>
    <col min="107" max="108" width="12" bestFit="1" customWidth="1"/>
    <col min="109" max="109" width="6.28515625" bestFit="1" customWidth="1"/>
    <col min="110" max="110" width="12" bestFit="1" customWidth="1"/>
    <col min="111" max="111" width="10.42578125" bestFit="1" customWidth="1"/>
    <col min="112" max="112" width="10.85546875" bestFit="1" customWidth="1"/>
    <col min="113" max="113" width="12" bestFit="1" customWidth="1"/>
    <col min="114" max="114" width="16.42578125" bestFit="1" customWidth="1"/>
    <col min="115" max="115" width="10.5703125" bestFit="1" customWidth="1"/>
    <col min="116" max="116" width="12" bestFit="1" customWidth="1"/>
    <col min="117" max="117" width="11.42578125" bestFit="1" customWidth="1"/>
    <col min="118" max="118" width="10" bestFit="1" customWidth="1"/>
    <col min="119" max="119" width="12.42578125" bestFit="1" customWidth="1"/>
    <col min="120" max="120" width="12.7109375" bestFit="1" customWidth="1"/>
    <col min="121" max="121" width="10.42578125" bestFit="1" customWidth="1"/>
    <col min="122" max="123" width="12" bestFit="1" customWidth="1"/>
    <col min="124" max="124" width="13.140625" bestFit="1" customWidth="1"/>
    <col min="125" max="125" width="12" bestFit="1" customWidth="1"/>
    <col min="126" max="126" width="17" bestFit="1" customWidth="1"/>
    <col min="127" max="127" width="15.28515625" bestFit="1" customWidth="1"/>
    <col min="128" max="128" width="12" bestFit="1" customWidth="1"/>
    <col min="129" max="129" width="11.5703125" bestFit="1" customWidth="1"/>
    <col min="130" max="130" width="12" bestFit="1" customWidth="1"/>
    <col min="131" max="131" width="15" bestFit="1" customWidth="1"/>
    <col min="132" max="132" width="16.85546875" bestFit="1" customWidth="1"/>
    <col min="133" max="133" width="15.140625" bestFit="1" customWidth="1"/>
    <col min="134" max="134" width="10.85546875" bestFit="1" customWidth="1"/>
    <col min="135" max="137" width="12" bestFit="1" customWidth="1"/>
    <col min="138" max="138" width="14" bestFit="1" customWidth="1"/>
    <col min="139" max="139" width="11.5703125" bestFit="1" customWidth="1"/>
  </cols>
  <sheetData>
    <row r="1" spans="1:139" x14ac:dyDescent="0.2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</row>
    <row r="2" spans="1:139" x14ac:dyDescent="0.25">
      <c r="A2" s="1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5" t="s">
        <v>2</v>
      </c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2" t="s">
        <v>3</v>
      </c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</row>
    <row r="3" spans="1:139" x14ac:dyDescent="0.25">
      <c r="A3" s="3" t="s">
        <v>50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4" t="s">
        <v>21</v>
      </c>
      <c r="T3" s="4" t="s">
        <v>22</v>
      </c>
      <c r="U3" s="4" t="s">
        <v>23</v>
      </c>
      <c r="V3" s="4" t="s">
        <v>24</v>
      </c>
      <c r="W3" s="4" t="s">
        <v>25</v>
      </c>
      <c r="X3" s="4" t="s">
        <v>26</v>
      </c>
      <c r="Y3" s="4" t="s">
        <v>27</v>
      </c>
      <c r="Z3" s="4" t="s">
        <v>28</v>
      </c>
      <c r="AA3" s="4" t="s">
        <v>29</v>
      </c>
      <c r="AB3" s="4" t="s">
        <v>30</v>
      </c>
      <c r="AC3" s="4" t="s">
        <v>31</v>
      </c>
      <c r="AD3" s="4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  <c r="AK3" s="4" t="s">
        <v>39</v>
      </c>
      <c r="AL3" s="4" t="s">
        <v>40</v>
      </c>
      <c r="AM3" s="4" t="s">
        <v>41</v>
      </c>
      <c r="AN3" s="4" t="s">
        <v>42</v>
      </c>
      <c r="AO3" s="4" t="s">
        <v>43</v>
      </c>
      <c r="AP3" s="4" t="s">
        <v>44</v>
      </c>
      <c r="AQ3" s="4" t="s">
        <v>45</v>
      </c>
      <c r="AR3" s="4" t="s">
        <v>46</v>
      </c>
      <c r="AS3" s="4" t="s">
        <v>47</v>
      </c>
      <c r="AT3" s="4" t="s">
        <v>48</v>
      </c>
      <c r="AU3" s="4" t="s">
        <v>49</v>
      </c>
      <c r="AV3" s="1" t="s">
        <v>4</v>
      </c>
      <c r="AW3" s="1" t="s">
        <v>5</v>
      </c>
      <c r="AX3" s="1" t="s">
        <v>6</v>
      </c>
      <c r="AY3" s="1" t="s">
        <v>7</v>
      </c>
      <c r="AZ3" s="1" t="s">
        <v>8</v>
      </c>
      <c r="BA3" s="1" t="s">
        <v>9</v>
      </c>
      <c r="BB3" s="1" t="s">
        <v>10</v>
      </c>
      <c r="BC3" s="1" t="s">
        <v>11</v>
      </c>
      <c r="BD3" s="1" t="s">
        <v>12</v>
      </c>
      <c r="BE3" s="1" t="s">
        <v>13</v>
      </c>
      <c r="BF3" s="1" t="s">
        <v>14</v>
      </c>
      <c r="BG3" s="1" t="s">
        <v>15</v>
      </c>
      <c r="BH3" s="1" t="s">
        <v>16</v>
      </c>
      <c r="BI3" s="1" t="s">
        <v>17</v>
      </c>
      <c r="BJ3" s="1" t="s">
        <v>18</v>
      </c>
      <c r="BK3" s="1" t="s">
        <v>19</v>
      </c>
      <c r="BL3" s="1" t="s">
        <v>20</v>
      </c>
      <c r="BM3" s="1" t="s">
        <v>21</v>
      </c>
      <c r="BN3" s="1" t="s">
        <v>22</v>
      </c>
      <c r="BO3" s="1" t="s">
        <v>23</v>
      </c>
      <c r="BP3" s="1" t="s">
        <v>24</v>
      </c>
      <c r="BQ3" s="1" t="s">
        <v>25</v>
      </c>
      <c r="BR3" s="1" t="s">
        <v>26</v>
      </c>
      <c r="BS3" s="1" t="s">
        <v>27</v>
      </c>
      <c r="BT3" s="1" t="s">
        <v>28</v>
      </c>
      <c r="BU3" s="1" t="s">
        <v>29</v>
      </c>
      <c r="BV3" s="1" t="s">
        <v>30</v>
      </c>
      <c r="BW3" s="1" t="s">
        <v>31</v>
      </c>
      <c r="BX3" s="1" t="s">
        <v>32</v>
      </c>
      <c r="BY3" s="1" t="s">
        <v>33</v>
      </c>
      <c r="BZ3" s="1" t="s">
        <v>34</v>
      </c>
      <c r="CA3" s="1" t="s">
        <v>35</v>
      </c>
      <c r="CB3" s="1" t="s">
        <v>36</v>
      </c>
      <c r="CC3" s="1" t="s">
        <v>37</v>
      </c>
      <c r="CD3" s="1" t="s">
        <v>38</v>
      </c>
      <c r="CE3" s="1" t="s">
        <v>39</v>
      </c>
      <c r="CF3" s="1" t="s">
        <v>40</v>
      </c>
      <c r="CG3" s="1" t="s">
        <v>41</v>
      </c>
      <c r="CH3" s="1" t="s">
        <v>42</v>
      </c>
      <c r="CI3" s="1" t="s">
        <v>43</v>
      </c>
      <c r="CJ3" s="1" t="s">
        <v>44</v>
      </c>
      <c r="CK3" s="1" t="s">
        <v>45</v>
      </c>
      <c r="CL3" s="1" t="s">
        <v>46</v>
      </c>
      <c r="CM3" s="1" t="s">
        <v>47</v>
      </c>
      <c r="CN3" s="1" t="s">
        <v>48</v>
      </c>
      <c r="CO3" s="1" t="s">
        <v>49</v>
      </c>
      <c r="CP3" s="1" t="s">
        <v>4</v>
      </c>
      <c r="CQ3" s="1" t="s">
        <v>5</v>
      </c>
      <c r="CR3" s="1" t="s">
        <v>6</v>
      </c>
      <c r="CS3" s="1" t="s">
        <v>7</v>
      </c>
      <c r="CT3" s="1" t="s">
        <v>8</v>
      </c>
      <c r="CU3" s="1" t="s">
        <v>9</v>
      </c>
      <c r="CV3" s="1" t="s">
        <v>10</v>
      </c>
      <c r="CW3" s="1" t="s">
        <v>11</v>
      </c>
      <c r="CX3" s="1" t="s">
        <v>12</v>
      </c>
      <c r="CY3" s="1" t="s">
        <v>13</v>
      </c>
      <c r="CZ3" s="1" t="s">
        <v>14</v>
      </c>
      <c r="DA3" s="1" t="s">
        <v>15</v>
      </c>
      <c r="DB3" s="1" t="s">
        <v>16</v>
      </c>
      <c r="DC3" s="1" t="s">
        <v>17</v>
      </c>
      <c r="DD3" s="1" t="s">
        <v>18</v>
      </c>
      <c r="DE3" s="1" t="s">
        <v>19</v>
      </c>
      <c r="DF3" s="1" t="s">
        <v>20</v>
      </c>
      <c r="DG3" s="1" t="s">
        <v>21</v>
      </c>
      <c r="DH3" s="1" t="s">
        <v>22</v>
      </c>
      <c r="DI3" s="1" t="s">
        <v>23</v>
      </c>
      <c r="DJ3" s="1" t="s">
        <v>24</v>
      </c>
      <c r="DK3" s="1" t="s">
        <v>25</v>
      </c>
      <c r="DL3" s="1" t="s">
        <v>26</v>
      </c>
      <c r="DM3" s="1" t="s">
        <v>27</v>
      </c>
      <c r="DN3" s="1" t="s">
        <v>28</v>
      </c>
      <c r="DO3" s="1" t="s">
        <v>29</v>
      </c>
      <c r="DP3" s="1" t="s">
        <v>30</v>
      </c>
      <c r="DQ3" s="1" t="s">
        <v>31</v>
      </c>
      <c r="DR3" s="1" t="s">
        <v>32</v>
      </c>
      <c r="DS3" s="1" t="s">
        <v>33</v>
      </c>
      <c r="DT3" s="1" t="s">
        <v>34</v>
      </c>
      <c r="DU3" s="1" t="s">
        <v>35</v>
      </c>
      <c r="DV3" s="1" t="s">
        <v>36</v>
      </c>
      <c r="DW3" s="1" t="s">
        <v>37</v>
      </c>
      <c r="DX3" s="1" t="s">
        <v>38</v>
      </c>
      <c r="DY3" s="1" t="s">
        <v>39</v>
      </c>
      <c r="DZ3" s="1" t="s">
        <v>40</v>
      </c>
      <c r="EA3" s="1" t="s">
        <v>41</v>
      </c>
      <c r="EB3" s="1" t="s">
        <v>42</v>
      </c>
      <c r="EC3" s="1" t="s">
        <v>43</v>
      </c>
      <c r="ED3" s="1" t="s">
        <v>44</v>
      </c>
      <c r="EE3" s="1" t="s">
        <v>45</v>
      </c>
      <c r="EF3" s="1" t="s">
        <v>46</v>
      </c>
      <c r="EG3" s="1" t="s">
        <v>47</v>
      </c>
      <c r="EH3" s="1" t="s">
        <v>48</v>
      </c>
      <c r="EI3" s="1" t="s">
        <v>49</v>
      </c>
    </row>
    <row r="4" spans="1:139" x14ac:dyDescent="0.25">
      <c r="A4" s="6">
        <v>38442</v>
      </c>
      <c r="D4">
        <v>5.32</v>
      </c>
      <c r="E4">
        <v>6</v>
      </c>
      <c r="F4">
        <v>5.5100750691426317</v>
      </c>
      <c r="G4">
        <v>5.2142857142857144</v>
      </c>
      <c r="L4">
        <v>5.666666666666667</v>
      </c>
      <c r="M4">
        <v>5.5</v>
      </c>
      <c r="O4">
        <v>5</v>
      </c>
      <c r="P4">
        <v>5</v>
      </c>
      <c r="T4">
        <v>6</v>
      </c>
      <c r="U4">
        <v>5.2</v>
      </c>
      <c r="AB4">
        <v>3</v>
      </c>
      <c r="AD4">
        <v>4.5999999999999996</v>
      </c>
      <c r="AF4">
        <v>6</v>
      </c>
      <c r="AH4">
        <v>5</v>
      </c>
      <c r="AL4">
        <v>5.6842105263157894</v>
      </c>
      <c r="AO4">
        <v>6</v>
      </c>
      <c r="AQ4">
        <v>5.9</v>
      </c>
      <c r="AR4">
        <v>6</v>
      </c>
      <c r="AS4">
        <v>5</v>
      </c>
      <c r="AT4">
        <v>5.4772727272727284</v>
      </c>
      <c r="AX4">
        <v>0</v>
      </c>
      <c r="AY4">
        <v>0</v>
      </c>
      <c r="AZ4">
        <v>9.4824180165942323E-3</v>
      </c>
      <c r="BA4">
        <v>7.1428571428571425E-2</v>
      </c>
      <c r="BF4">
        <v>0</v>
      </c>
      <c r="BG4">
        <v>0</v>
      </c>
      <c r="BI4">
        <v>0</v>
      </c>
      <c r="BJ4">
        <v>0</v>
      </c>
      <c r="BN4">
        <v>0</v>
      </c>
      <c r="BO4">
        <v>0</v>
      </c>
      <c r="BV4">
        <v>0</v>
      </c>
      <c r="BX4">
        <v>0</v>
      </c>
      <c r="BZ4">
        <v>0</v>
      </c>
      <c r="CB4">
        <v>0</v>
      </c>
      <c r="CF4">
        <v>0</v>
      </c>
      <c r="CI4">
        <v>0</v>
      </c>
      <c r="CK4">
        <v>0</v>
      </c>
      <c r="CL4">
        <v>0</v>
      </c>
      <c r="CM4">
        <v>0</v>
      </c>
      <c r="CN4">
        <v>9.0909090909090912E-2</v>
      </c>
      <c r="CR4">
        <v>0</v>
      </c>
      <c r="CS4">
        <v>0</v>
      </c>
      <c r="CT4">
        <v>1.066772026866851E-2</v>
      </c>
      <c r="CU4">
        <v>7.1428571428571425E-2</v>
      </c>
      <c r="CZ4">
        <v>0</v>
      </c>
      <c r="DA4">
        <v>0</v>
      </c>
      <c r="DC4">
        <v>0</v>
      </c>
      <c r="DD4">
        <v>0</v>
      </c>
      <c r="DH4">
        <v>0</v>
      </c>
      <c r="DI4">
        <v>0</v>
      </c>
      <c r="DP4">
        <v>0</v>
      </c>
      <c r="DR4">
        <v>0</v>
      </c>
      <c r="DT4">
        <v>0</v>
      </c>
      <c r="DV4">
        <v>0</v>
      </c>
      <c r="DZ4">
        <v>0</v>
      </c>
      <c r="EC4">
        <v>0</v>
      </c>
      <c r="EE4">
        <v>0</v>
      </c>
      <c r="EF4">
        <v>0</v>
      </c>
      <c r="EG4">
        <v>0</v>
      </c>
      <c r="EH4">
        <v>0.1136363636363636</v>
      </c>
    </row>
    <row r="5" spans="1:139" x14ac:dyDescent="0.25">
      <c r="A5" s="6">
        <v>38533</v>
      </c>
      <c r="D5">
        <v>5.3461538461538458</v>
      </c>
      <c r="E5">
        <v>6</v>
      </c>
      <c r="F5">
        <v>5.487364620938628</v>
      </c>
      <c r="G5">
        <v>5.1538461538461542</v>
      </c>
      <c r="K5">
        <v>5</v>
      </c>
      <c r="L5">
        <v>5.333333333333333</v>
      </c>
      <c r="M5">
        <v>5.5</v>
      </c>
      <c r="O5">
        <v>5</v>
      </c>
      <c r="P5">
        <v>5</v>
      </c>
      <c r="T5">
        <v>6</v>
      </c>
      <c r="U5">
        <v>5.2</v>
      </c>
      <c r="AB5">
        <v>3</v>
      </c>
      <c r="AD5">
        <v>4.6111111111111107</v>
      </c>
      <c r="AF5">
        <v>6</v>
      </c>
      <c r="AH5">
        <v>5</v>
      </c>
      <c r="AL5">
        <v>5.7647058823529411</v>
      </c>
      <c r="AM5">
        <v>5.5</v>
      </c>
      <c r="AO5">
        <v>6</v>
      </c>
      <c r="AQ5">
        <v>5.666666666666667</v>
      </c>
      <c r="AR5">
        <v>6</v>
      </c>
      <c r="AS5">
        <v>5</v>
      </c>
      <c r="AT5">
        <v>5.6086956521739131</v>
      </c>
      <c r="AX5">
        <v>0</v>
      </c>
      <c r="AY5">
        <v>0</v>
      </c>
      <c r="AZ5">
        <v>1.403931006819093E-2</v>
      </c>
      <c r="BA5">
        <v>7.6923076923076927E-2</v>
      </c>
      <c r="BE5">
        <v>0</v>
      </c>
      <c r="BF5">
        <v>0.33333333333333331</v>
      </c>
      <c r="BG5">
        <v>0</v>
      </c>
      <c r="BI5">
        <v>0</v>
      </c>
      <c r="BJ5">
        <v>0</v>
      </c>
      <c r="BN5">
        <v>0</v>
      </c>
      <c r="BO5">
        <v>0</v>
      </c>
      <c r="BV5">
        <v>0</v>
      </c>
      <c r="BX5">
        <v>0</v>
      </c>
      <c r="BZ5">
        <v>0</v>
      </c>
      <c r="CB5">
        <v>0</v>
      </c>
      <c r="CF5">
        <v>0</v>
      </c>
      <c r="CG5">
        <v>0</v>
      </c>
      <c r="CI5">
        <v>0</v>
      </c>
      <c r="CK5">
        <v>0</v>
      </c>
      <c r="CL5">
        <v>0</v>
      </c>
      <c r="CM5">
        <v>0</v>
      </c>
      <c r="CN5">
        <v>0</v>
      </c>
      <c r="CR5">
        <v>0</v>
      </c>
      <c r="CS5">
        <v>0</v>
      </c>
      <c r="CT5">
        <v>1.7248295226634579E-2</v>
      </c>
      <c r="CU5">
        <v>7.6923076923076927E-2</v>
      </c>
      <c r="CY5">
        <v>0</v>
      </c>
      <c r="CZ5">
        <v>0.66666666666666663</v>
      </c>
      <c r="DA5">
        <v>0</v>
      </c>
      <c r="DC5">
        <v>0</v>
      </c>
      <c r="DD5">
        <v>0</v>
      </c>
      <c r="DH5">
        <v>0</v>
      </c>
      <c r="DI5">
        <v>0</v>
      </c>
      <c r="DP5">
        <v>0</v>
      </c>
      <c r="DR5">
        <v>0</v>
      </c>
      <c r="DT5">
        <v>0</v>
      </c>
      <c r="DV5">
        <v>0</v>
      </c>
      <c r="DZ5">
        <v>0</v>
      </c>
      <c r="EA5">
        <v>0</v>
      </c>
      <c r="EC5">
        <v>0</v>
      </c>
      <c r="EE5">
        <v>0</v>
      </c>
      <c r="EF5">
        <v>0</v>
      </c>
      <c r="EG5">
        <v>0</v>
      </c>
      <c r="EH5">
        <v>0</v>
      </c>
    </row>
    <row r="6" spans="1:139" x14ac:dyDescent="0.25">
      <c r="A6" s="6">
        <v>38625</v>
      </c>
      <c r="D6">
        <v>5.3103448275862073</v>
      </c>
      <c r="E6">
        <v>6</v>
      </c>
      <c r="F6">
        <v>5.461507128309572</v>
      </c>
      <c r="G6">
        <v>5.2307692307692308</v>
      </c>
      <c r="K6">
        <v>5</v>
      </c>
      <c r="L6">
        <v>6</v>
      </c>
      <c r="M6">
        <v>5.5</v>
      </c>
      <c r="O6">
        <v>5</v>
      </c>
      <c r="P6">
        <v>5</v>
      </c>
      <c r="T6">
        <v>5</v>
      </c>
      <c r="U6">
        <v>5.2</v>
      </c>
      <c r="AB6">
        <v>3</v>
      </c>
      <c r="AD6">
        <v>4.55</v>
      </c>
      <c r="AF6">
        <v>5</v>
      </c>
      <c r="AH6">
        <v>5</v>
      </c>
      <c r="AL6">
        <v>5.7058823529411766</v>
      </c>
      <c r="AM6">
        <v>5.5</v>
      </c>
      <c r="AO6">
        <v>6</v>
      </c>
      <c r="AQ6">
        <v>5.4117647058823533</v>
      </c>
      <c r="AR6">
        <v>6</v>
      </c>
      <c r="AS6">
        <v>5</v>
      </c>
      <c r="AT6">
        <v>5.5217391304347823</v>
      </c>
      <c r="AX6">
        <v>3.4482758620689648E-2</v>
      </c>
      <c r="AY6">
        <v>0</v>
      </c>
      <c r="AZ6">
        <v>1.9551934826883909E-2</v>
      </c>
      <c r="BA6">
        <v>0</v>
      </c>
      <c r="BE6">
        <v>0</v>
      </c>
      <c r="BF6">
        <v>0</v>
      </c>
      <c r="BG6">
        <v>0</v>
      </c>
      <c r="BI6">
        <v>0</v>
      </c>
      <c r="BJ6">
        <v>0</v>
      </c>
      <c r="BN6">
        <v>0</v>
      </c>
      <c r="BO6">
        <v>0</v>
      </c>
      <c r="BV6">
        <v>0</v>
      </c>
      <c r="BX6">
        <v>0</v>
      </c>
      <c r="BZ6">
        <v>0</v>
      </c>
      <c r="CB6">
        <v>0</v>
      </c>
      <c r="CF6">
        <v>5.8823529411764712E-2</v>
      </c>
      <c r="CG6">
        <v>0</v>
      </c>
      <c r="CI6">
        <v>0</v>
      </c>
      <c r="CK6">
        <v>0</v>
      </c>
      <c r="CL6">
        <v>0</v>
      </c>
      <c r="CM6">
        <v>0</v>
      </c>
      <c r="CN6">
        <v>2.1739130434782612E-2</v>
      </c>
      <c r="CR6">
        <v>3.4482758620689648E-2</v>
      </c>
      <c r="CS6">
        <v>0</v>
      </c>
      <c r="CT6">
        <v>2.281059063136456E-2</v>
      </c>
      <c r="CU6">
        <v>0</v>
      </c>
      <c r="CY6">
        <v>0</v>
      </c>
      <c r="CZ6">
        <v>0</v>
      </c>
      <c r="DA6">
        <v>0</v>
      </c>
      <c r="DC6">
        <v>0</v>
      </c>
      <c r="DD6">
        <v>0</v>
      </c>
      <c r="DH6">
        <v>0</v>
      </c>
      <c r="DI6">
        <v>0</v>
      </c>
      <c r="DP6">
        <v>0</v>
      </c>
      <c r="DR6">
        <v>0</v>
      </c>
      <c r="DT6">
        <v>0</v>
      </c>
      <c r="DV6">
        <v>0</v>
      </c>
      <c r="DZ6">
        <v>5.8823529411764712E-2</v>
      </c>
      <c r="EA6">
        <v>0</v>
      </c>
      <c r="EC6">
        <v>0</v>
      </c>
      <c r="EE6">
        <v>0</v>
      </c>
      <c r="EF6">
        <v>0</v>
      </c>
      <c r="EG6">
        <v>0</v>
      </c>
      <c r="EH6">
        <v>2.1739130434782612E-2</v>
      </c>
    </row>
    <row r="7" spans="1:139" x14ac:dyDescent="0.25">
      <c r="A7" s="6">
        <v>38717</v>
      </c>
      <c r="D7">
        <v>5.8543046357615891</v>
      </c>
      <c r="E7">
        <v>6</v>
      </c>
      <c r="F7">
        <v>5.694606584169974</v>
      </c>
      <c r="G7">
        <v>5.0555555555555554</v>
      </c>
      <c r="K7">
        <v>5</v>
      </c>
      <c r="L7">
        <v>5.2</v>
      </c>
      <c r="M7">
        <v>5.5</v>
      </c>
      <c r="O7">
        <v>4.666666666666667</v>
      </c>
      <c r="P7">
        <v>5</v>
      </c>
      <c r="T7">
        <v>5</v>
      </c>
      <c r="U7">
        <v>5.2</v>
      </c>
      <c r="AB7">
        <v>3</v>
      </c>
      <c r="AD7">
        <v>5.6847826086956523</v>
      </c>
      <c r="AF7">
        <v>5</v>
      </c>
      <c r="AG7">
        <v>4.666666666666667</v>
      </c>
      <c r="AH7">
        <v>5</v>
      </c>
      <c r="AL7">
        <v>5.8</v>
      </c>
      <c r="AM7">
        <v>5.333333333333333</v>
      </c>
      <c r="AO7">
        <v>6</v>
      </c>
      <c r="AQ7">
        <v>5.6764705882352944</v>
      </c>
      <c r="AR7">
        <v>5.5</v>
      </c>
      <c r="AS7">
        <v>5</v>
      </c>
      <c r="AT7">
        <v>5.6271186440677967</v>
      </c>
      <c r="AX7">
        <v>6.6225165562913907E-3</v>
      </c>
      <c r="AY7">
        <v>0</v>
      </c>
      <c r="AZ7">
        <v>1.097361662386178E-2</v>
      </c>
      <c r="BA7">
        <v>0</v>
      </c>
      <c r="BE7">
        <v>0</v>
      </c>
      <c r="BF7">
        <v>0</v>
      </c>
      <c r="BG7">
        <v>0</v>
      </c>
      <c r="BI7">
        <v>0</v>
      </c>
      <c r="BJ7">
        <v>0</v>
      </c>
      <c r="BN7">
        <v>0.5</v>
      </c>
      <c r="BO7">
        <v>0</v>
      </c>
      <c r="BV7">
        <v>0</v>
      </c>
      <c r="BX7">
        <v>1.0869565217391301E-2</v>
      </c>
      <c r="BZ7">
        <v>0</v>
      </c>
      <c r="CA7">
        <v>0</v>
      </c>
      <c r="CB7">
        <v>0</v>
      </c>
      <c r="CF7">
        <v>0</v>
      </c>
      <c r="CG7">
        <v>0</v>
      </c>
      <c r="CI7">
        <v>0</v>
      </c>
      <c r="CK7">
        <v>2.9411764705882349E-2</v>
      </c>
      <c r="CL7">
        <v>0</v>
      </c>
      <c r="CM7">
        <v>0</v>
      </c>
      <c r="CN7">
        <v>1.6949152542372881E-2</v>
      </c>
      <c r="CR7">
        <v>6.6225165562913907E-3</v>
      </c>
      <c r="CS7">
        <v>0</v>
      </c>
      <c r="CT7">
        <v>1.354190987625496E-2</v>
      </c>
      <c r="CU7">
        <v>0</v>
      </c>
      <c r="CY7">
        <v>0</v>
      </c>
      <c r="CZ7">
        <v>0</v>
      </c>
      <c r="DA7">
        <v>0</v>
      </c>
      <c r="DC7">
        <v>0</v>
      </c>
      <c r="DD7">
        <v>0</v>
      </c>
      <c r="DH7">
        <v>0.5</v>
      </c>
      <c r="DI7">
        <v>0</v>
      </c>
      <c r="DP7">
        <v>0</v>
      </c>
      <c r="DR7">
        <v>1.0869565217391301E-2</v>
      </c>
      <c r="DT7">
        <v>0</v>
      </c>
      <c r="DU7">
        <v>0</v>
      </c>
      <c r="DV7">
        <v>0</v>
      </c>
      <c r="DZ7">
        <v>0</v>
      </c>
      <c r="EA7">
        <v>0</v>
      </c>
      <c r="EC7">
        <v>0</v>
      </c>
      <c r="EE7">
        <v>2.9411764705882349E-2</v>
      </c>
      <c r="EF7">
        <v>0</v>
      </c>
      <c r="EG7">
        <v>0</v>
      </c>
      <c r="EH7">
        <v>1.6949152542372881E-2</v>
      </c>
    </row>
    <row r="8" spans="1:139" x14ac:dyDescent="0.25">
      <c r="A8" s="6">
        <v>38807</v>
      </c>
      <c r="D8">
        <v>5.8757763975155282</v>
      </c>
      <c r="E8">
        <v>6</v>
      </c>
      <c r="F8">
        <v>5.6912847304678227</v>
      </c>
      <c r="G8">
        <v>5.0588235294117636</v>
      </c>
      <c r="J8">
        <v>5</v>
      </c>
      <c r="K8">
        <v>5</v>
      </c>
      <c r="L8">
        <v>5.3076923076923066</v>
      </c>
      <c r="M8">
        <v>5.5</v>
      </c>
      <c r="O8">
        <v>4.5</v>
      </c>
      <c r="P8">
        <v>5</v>
      </c>
      <c r="T8">
        <v>5.5</v>
      </c>
      <c r="U8">
        <v>4.875</v>
      </c>
      <c r="AB8">
        <v>3</v>
      </c>
      <c r="AD8">
        <v>5.6969696969696972</v>
      </c>
      <c r="AF8">
        <v>5</v>
      </c>
      <c r="AG8">
        <v>4.666666666666667</v>
      </c>
      <c r="AH8">
        <v>5</v>
      </c>
      <c r="AL8">
        <v>5.8125</v>
      </c>
      <c r="AM8">
        <v>5</v>
      </c>
      <c r="AO8">
        <v>5</v>
      </c>
      <c r="AQ8">
        <v>5.7872340425531918</v>
      </c>
      <c r="AR8">
        <v>5.5</v>
      </c>
      <c r="AS8">
        <v>5</v>
      </c>
      <c r="AT8">
        <v>5.6206896551724137</v>
      </c>
      <c r="AX8">
        <v>0</v>
      </c>
      <c r="AY8">
        <v>0</v>
      </c>
      <c r="AZ8">
        <v>1.2348610781287111E-2</v>
      </c>
      <c r="BA8">
        <v>0</v>
      </c>
      <c r="BD8">
        <v>0</v>
      </c>
      <c r="BE8">
        <v>0</v>
      </c>
      <c r="BF8">
        <v>0</v>
      </c>
      <c r="BG8">
        <v>0</v>
      </c>
      <c r="BI8">
        <v>0</v>
      </c>
      <c r="BJ8">
        <v>0</v>
      </c>
      <c r="BN8">
        <v>0.5</v>
      </c>
      <c r="BO8">
        <v>0</v>
      </c>
      <c r="BV8">
        <v>0</v>
      </c>
      <c r="BX8">
        <v>0</v>
      </c>
      <c r="BZ8">
        <v>0</v>
      </c>
      <c r="CA8">
        <v>0</v>
      </c>
      <c r="CB8">
        <v>0</v>
      </c>
      <c r="CF8">
        <v>0</v>
      </c>
      <c r="CG8">
        <v>0</v>
      </c>
      <c r="CI8">
        <v>0</v>
      </c>
      <c r="CK8">
        <v>2.1276595744680851E-2</v>
      </c>
      <c r="CL8">
        <v>0</v>
      </c>
      <c r="CM8">
        <v>0</v>
      </c>
      <c r="CN8">
        <v>1.7241379310344831E-2</v>
      </c>
      <c r="CR8">
        <v>0</v>
      </c>
      <c r="CS8">
        <v>0</v>
      </c>
      <c r="CT8">
        <v>1.3535977202564709E-2</v>
      </c>
      <c r="CU8">
        <v>0</v>
      </c>
      <c r="CX8">
        <v>0</v>
      </c>
      <c r="CY8">
        <v>0</v>
      </c>
      <c r="CZ8">
        <v>0</v>
      </c>
      <c r="DA8">
        <v>0</v>
      </c>
      <c r="DC8">
        <v>0</v>
      </c>
      <c r="DD8">
        <v>0</v>
      </c>
      <c r="DH8">
        <v>0.5</v>
      </c>
      <c r="DI8">
        <v>0</v>
      </c>
      <c r="DP8">
        <v>0</v>
      </c>
      <c r="DR8">
        <v>0</v>
      </c>
      <c r="DT8">
        <v>0</v>
      </c>
      <c r="DU8">
        <v>0</v>
      </c>
      <c r="DV8">
        <v>0</v>
      </c>
      <c r="DZ8">
        <v>0</v>
      </c>
      <c r="EA8">
        <v>0</v>
      </c>
      <c r="EC8">
        <v>0</v>
      </c>
      <c r="EE8">
        <v>2.1276595744680851E-2</v>
      </c>
      <c r="EF8">
        <v>0</v>
      </c>
      <c r="EG8">
        <v>0</v>
      </c>
      <c r="EH8">
        <v>1.7241379310344831E-2</v>
      </c>
    </row>
    <row r="9" spans="1:139" x14ac:dyDescent="0.25">
      <c r="A9" s="6">
        <v>38898</v>
      </c>
      <c r="D9">
        <v>5.8314606741573032</v>
      </c>
      <c r="E9">
        <v>6</v>
      </c>
      <c r="F9">
        <v>5.6913846892248623</v>
      </c>
      <c r="G9">
        <v>5.125</v>
      </c>
      <c r="J9">
        <v>5</v>
      </c>
      <c r="K9">
        <v>5.333333333333333</v>
      </c>
      <c r="L9">
        <v>5.3076923076923066</v>
      </c>
      <c r="M9">
        <v>5</v>
      </c>
      <c r="O9">
        <v>4.333333333333333</v>
      </c>
      <c r="P9">
        <v>5</v>
      </c>
      <c r="T9">
        <v>6</v>
      </c>
      <c r="U9">
        <v>5</v>
      </c>
      <c r="V9">
        <v>6</v>
      </c>
      <c r="AB9">
        <v>3</v>
      </c>
      <c r="AD9">
        <v>5.7142857142857144</v>
      </c>
      <c r="AF9">
        <v>5</v>
      </c>
      <c r="AG9">
        <v>4.666666666666667</v>
      </c>
      <c r="AH9">
        <v>5.333333333333333</v>
      </c>
      <c r="AL9">
        <v>5.8235294117647056</v>
      </c>
      <c r="AM9">
        <v>5</v>
      </c>
      <c r="AO9">
        <v>5</v>
      </c>
      <c r="AQ9">
        <v>5.8148148148148149</v>
      </c>
      <c r="AR9">
        <v>5.5</v>
      </c>
      <c r="AS9">
        <v>5</v>
      </c>
      <c r="AT9">
        <v>5.6769230769230772</v>
      </c>
      <c r="AX9">
        <v>0</v>
      </c>
      <c r="AY9">
        <v>0</v>
      </c>
      <c r="AZ9">
        <v>1.295896328293736E-2</v>
      </c>
      <c r="BA9">
        <v>0</v>
      </c>
      <c r="BD9">
        <v>0</v>
      </c>
      <c r="BE9">
        <v>0</v>
      </c>
      <c r="BF9">
        <v>0</v>
      </c>
      <c r="BG9">
        <v>0</v>
      </c>
      <c r="BI9">
        <v>0</v>
      </c>
      <c r="BJ9">
        <v>0</v>
      </c>
      <c r="BN9">
        <v>0</v>
      </c>
      <c r="BO9">
        <v>0.1111111111111111</v>
      </c>
      <c r="BP9">
        <v>0</v>
      </c>
      <c r="BV9">
        <v>0</v>
      </c>
      <c r="BX9">
        <v>3.5714285714285712E-2</v>
      </c>
      <c r="BZ9">
        <v>0</v>
      </c>
      <c r="CA9">
        <v>0</v>
      </c>
      <c r="CB9">
        <v>0</v>
      </c>
      <c r="CF9">
        <v>2.9411764705882349E-2</v>
      </c>
      <c r="CG9">
        <v>0</v>
      </c>
      <c r="CI9">
        <v>0</v>
      </c>
      <c r="CK9">
        <v>1.8518518518518521E-2</v>
      </c>
      <c r="CL9">
        <v>0</v>
      </c>
      <c r="CM9">
        <v>0</v>
      </c>
      <c r="CN9">
        <v>0</v>
      </c>
      <c r="CR9">
        <v>0</v>
      </c>
      <c r="CS9">
        <v>0</v>
      </c>
      <c r="CT9">
        <v>1.6078713702903771E-2</v>
      </c>
      <c r="CU9">
        <v>0</v>
      </c>
      <c r="CX9">
        <v>0</v>
      </c>
      <c r="CY9">
        <v>0</v>
      </c>
      <c r="CZ9">
        <v>0</v>
      </c>
      <c r="DA9">
        <v>0</v>
      </c>
      <c r="DC9">
        <v>0</v>
      </c>
      <c r="DD9">
        <v>0</v>
      </c>
      <c r="DH9">
        <v>0</v>
      </c>
      <c r="DI9">
        <v>0.1111111111111111</v>
      </c>
      <c r="DJ9">
        <v>0</v>
      </c>
      <c r="DP9">
        <v>0</v>
      </c>
      <c r="DR9">
        <v>5.3571428571428568E-2</v>
      </c>
      <c r="DT9">
        <v>0</v>
      </c>
      <c r="DU9">
        <v>0</v>
      </c>
      <c r="DV9">
        <v>0</v>
      </c>
      <c r="DZ9">
        <v>2.9411764705882349E-2</v>
      </c>
      <c r="EA9">
        <v>0</v>
      </c>
      <c r="EC9">
        <v>0</v>
      </c>
      <c r="EE9">
        <v>1.8518518518518521E-2</v>
      </c>
      <c r="EF9">
        <v>0</v>
      </c>
      <c r="EG9">
        <v>0</v>
      </c>
      <c r="EH9">
        <v>0</v>
      </c>
    </row>
    <row r="10" spans="1:139" x14ac:dyDescent="0.25">
      <c r="A10" s="6">
        <v>38990</v>
      </c>
      <c r="D10">
        <v>5.822916666666667</v>
      </c>
      <c r="E10">
        <v>6</v>
      </c>
      <c r="F10">
        <v>5.6937891189215213</v>
      </c>
      <c r="G10">
        <v>5</v>
      </c>
      <c r="J10">
        <v>5</v>
      </c>
      <c r="K10">
        <v>5.375</v>
      </c>
      <c r="L10">
        <v>5.2307692307692308</v>
      </c>
      <c r="M10">
        <v>5</v>
      </c>
      <c r="O10">
        <v>4.333333333333333</v>
      </c>
      <c r="P10">
        <v>5</v>
      </c>
      <c r="T10">
        <v>6</v>
      </c>
      <c r="U10">
        <v>5.1111111111111107</v>
      </c>
      <c r="V10">
        <v>6</v>
      </c>
      <c r="AB10">
        <v>3</v>
      </c>
      <c r="AC10">
        <v>5</v>
      </c>
      <c r="AD10">
        <v>5.7833333333333332</v>
      </c>
      <c r="AF10">
        <v>5</v>
      </c>
      <c r="AG10">
        <v>4.666666666666667</v>
      </c>
      <c r="AH10">
        <v>5.333333333333333</v>
      </c>
      <c r="AL10">
        <v>5.8157894736842106</v>
      </c>
      <c r="AM10">
        <v>5</v>
      </c>
      <c r="AO10">
        <v>5</v>
      </c>
      <c r="AQ10">
        <v>5.8421052631578947</v>
      </c>
      <c r="AR10">
        <v>6</v>
      </c>
      <c r="AS10">
        <v>5.25</v>
      </c>
      <c r="AT10">
        <v>5.6575342465753424</v>
      </c>
      <c r="AX10">
        <v>0</v>
      </c>
      <c r="AY10">
        <v>0</v>
      </c>
      <c r="AZ10">
        <v>1.6851227732306209E-2</v>
      </c>
      <c r="BA10">
        <v>0</v>
      </c>
      <c r="BD10">
        <v>0</v>
      </c>
      <c r="BE10">
        <v>0</v>
      </c>
      <c r="BF10">
        <v>0</v>
      </c>
      <c r="BG10">
        <v>0</v>
      </c>
      <c r="BI10">
        <v>0</v>
      </c>
      <c r="BJ10">
        <v>0</v>
      </c>
      <c r="BN10">
        <v>0</v>
      </c>
      <c r="BO10">
        <v>0</v>
      </c>
      <c r="BP10">
        <v>0</v>
      </c>
      <c r="BV10">
        <v>0</v>
      </c>
      <c r="BW10">
        <v>0</v>
      </c>
      <c r="BX10">
        <v>8.3333333333333332E-3</v>
      </c>
      <c r="BZ10">
        <v>0</v>
      </c>
      <c r="CA10">
        <v>0.33333333333333331</v>
      </c>
      <c r="CB10">
        <v>0</v>
      </c>
      <c r="CF10">
        <v>0</v>
      </c>
      <c r="CG10">
        <v>0</v>
      </c>
      <c r="CI10">
        <v>0</v>
      </c>
      <c r="CK10">
        <v>0</v>
      </c>
      <c r="CL10">
        <v>0</v>
      </c>
      <c r="CM10">
        <v>0</v>
      </c>
      <c r="CN10">
        <v>1.3698630136986301E-2</v>
      </c>
      <c r="CR10">
        <v>0</v>
      </c>
      <c r="CS10">
        <v>0</v>
      </c>
      <c r="CT10">
        <v>1.7573423206547902E-2</v>
      </c>
      <c r="CU10">
        <v>0</v>
      </c>
      <c r="CX10">
        <v>0</v>
      </c>
      <c r="CY10">
        <v>0</v>
      </c>
      <c r="CZ10">
        <v>0</v>
      </c>
      <c r="DA10">
        <v>0</v>
      </c>
      <c r="DC10">
        <v>0</v>
      </c>
      <c r="DD10">
        <v>0</v>
      </c>
      <c r="DH10">
        <v>0</v>
      </c>
      <c r="DI10">
        <v>0</v>
      </c>
      <c r="DJ10">
        <v>0</v>
      </c>
      <c r="DP10">
        <v>0</v>
      </c>
      <c r="DQ10">
        <v>0</v>
      </c>
      <c r="DR10">
        <v>8.3333333333333332E-3</v>
      </c>
      <c r="DT10">
        <v>0</v>
      </c>
      <c r="DU10">
        <v>0.33333333333333331</v>
      </c>
      <c r="DV10">
        <v>0</v>
      </c>
      <c r="DZ10">
        <v>0</v>
      </c>
      <c r="EA10">
        <v>0</v>
      </c>
      <c r="EC10">
        <v>0</v>
      </c>
      <c r="EE10">
        <v>0</v>
      </c>
      <c r="EF10">
        <v>0</v>
      </c>
      <c r="EG10">
        <v>0</v>
      </c>
      <c r="EH10">
        <v>1.3698630136986301E-2</v>
      </c>
    </row>
    <row r="11" spans="1:139" x14ac:dyDescent="0.25">
      <c r="A11" s="6">
        <v>39082</v>
      </c>
      <c r="D11">
        <v>5.8146341463414632</v>
      </c>
      <c r="E11">
        <v>6</v>
      </c>
      <c r="F11">
        <v>5.6937198067632853</v>
      </c>
      <c r="G11">
        <v>4.9411764705882364</v>
      </c>
      <c r="J11">
        <v>5</v>
      </c>
      <c r="K11">
        <v>5.4285714285714288</v>
      </c>
      <c r="L11">
        <v>5.1538461538461542</v>
      </c>
      <c r="M11">
        <v>5</v>
      </c>
      <c r="O11">
        <v>4.5</v>
      </c>
      <c r="P11">
        <v>5</v>
      </c>
      <c r="T11">
        <v>6</v>
      </c>
      <c r="U11">
        <v>5.1111111111111107</v>
      </c>
      <c r="V11">
        <v>6</v>
      </c>
      <c r="AB11">
        <v>3</v>
      </c>
      <c r="AC11">
        <v>5</v>
      </c>
      <c r="AD11">
        <v>5.741935483870968</v>
      </c>
      <c r="AF11">
        <v>5</v>
      </c>
      <c r="AG11">
        <v>5</v>
      </c>
      <c r="AH11">
        <v>5.333333333333333</v>
      </c>
      <c r="AL11">
        <v>5.7380952380952381</v>
      </c>
      <c r="AM11">
        <v>5</v>
      </c>
      <c r="AO11">
        <v>5</v>
      </c>
      <c r="AQ11">
        <v>5.8461538461538458</v>
      </c>
      <c r="AR11">
        <v>5</v>
      </c>
      <c r="AS11">
        <v>5.25</v>
      </c>
      <c r="AT11">
        <v>5.7222222222222223</v>
      </c>
      <c r="AX11">
        <v>4.8780487804878049E-3</v>
      </c>
      <c r="AY11">
        <v>0</v>
      </c>
      <c r="AZ11">
        <v>1.3043478260869559E-2</v>
      </c>
      <c r="BA11">
        <v>5.8823529411764712E-2</v>
      </c>
      <c r="BD11">
        <v>0</v>
      </c>
      <c r="BE11">
        <v>0</v>
      </c>
      <c r="BF11">
        <v>0</v>
      </c>
      <c r="BG11">
        <v>0</v>
      </c>
      <c r="BI11">
        <v>0</v>
      </c>
      <c r="BJ11">
        <v>0</v>
      </c>
      <c r="BN11">
        <v>0</v>
      </c>
      <c r="BO11">
        <v>0.22222222222222221</v>
      </c>
      <c r="BP11">
        <v>0</v>
      </c>
      <c r="BV11">
        <v>0</v>
      </c>
      <c r="BW11">
        <v>0</v>
      </c>
      <c r="BX11">
        <v>8.0645161290322578E-3</v>
      </c>
      <c r="BZ11">
        <v>0</v>
      </c>
      <c r="CA11">
        <v>0</v>
      </c>
      <c r="CB11">
        <v>0</v>
      </c>
      <c r="CF11">
        <v>0</v>
      </c>
      <c r="CG11">
        <v>0</v>
      </c>
      <c r="CI11">
        <v>0</v>
      </c>
      <c r="CK11">
        <v>0</v>
      </c>
      <c r="CL11">
        <v>0</v>
      </c>
      <c r="CM11">
        <v>0</v>
      </c>
      <c r="CN11">
        <v>0</v>
      </c>
      <c r="CR11">
        <v>4.8780487804878049E-3</v>
      </c>
      <c r="CS11">
        <v>0</v>
      </c>
      <c r="CT11">
        <v>1.4975845410628019E-2</v>
      </c>
      <c r="CU11">
        <v>0.1176470588235294</v>
      </c>
      <c r="CX11">
        <v>0</v>
      </c>
      <c r="CY11">
        <v>0</v>
      </c>
      <c r="CZ11">
        <v>0</v>
      </c>
      <c r="DA11">
        <v>0</v>
      </c>
      <c r="DC11">
        <v>0</v>
      </c>
      <c r="DD11">
        <v>0</v>
      </c>
      <c r="DH11">
        <v>0</v>
      </c>
      <c r="DI11">
        <v>0.22222222222222221</v>
      </c>
      <c r="DJ11">
        <v>0</v>
      </c>
      <c r="DP11">
        <v>0</v>
      </c>
      <c r="DQ11">
        <v>0</v>
      </c>
      <c r="DR11">
        <v>8.0645161290322578E-3</v>
      </c>
      <c r="DT11">
        <v>0</v>
      </c>
      <c r="DU11">
        <v>0</v>
      </c>
      <c r="DV11">
        <v>0</v>
      </c>
      <c r="DZ11">
        <v>0</v>
      </c>
      <c r="EA11">
        <v>0</v>
      </c>
      <c r="EC11">
        <v>0</v>
      </c>
      <c r="EE11">
        <v>0</v>
      </c>
      <c r="EF11">
        <v>0</v>
      </c>
      <c r="EG11">
        <v>0</v>
      </c>
      <c r="EH11">
        <v>0</v>
      </c>
    </row>
    <row r="12" spans="1:139" x14ac:dyDescent="0.25">
      <c r="A12" s="6">
        <v>39172</v>
      </c>
      <c r="D12">
        <v>5.8371040723981897</v>
      </c>
      <c r="E12">
        <v>6</v>
      </c>
      <c r="F12">
        <v>5.6965500485908649</v>
      </c>
      <c r="G12">
        <v>5.0588235294117636</v>
      </c>
      <c r="J12">
        <v>5</v>
      </c>
      <c r="K12">
        <v>5.4285714285714288</v>
      </c>
      <c r="L12">
        <v>5.1538461538461542</v>
      </c>
      <c r="M12">
        <v>5</v>
      </c>
      <c r="O12">
        <v>4.666666666666667</v>
      </c>
      <c r="P12">
        <v>5</v>
      </c>
      <c r="T12">
        <v>6</v>
      </c>
      <c r="U12">
        <v>5.25</v>
      </c>
      <c r="V12">
        <v>6</v>
      </c>
      <c r="AB12">
        <v>3</v>
      </c>
      <c r="AC12">
        <v>5</v>
      </c>
      <c r="AD12">
        <v>5.7578125</v>
      </c>
      <c r="AF12">
        <v>5</v>
      </c>
      <c r="AG12">
        <v>5</v>
      </c>
      <c r="AH12">
        <v>5.5</v>
      </c>
      <c r="AL12">
        <v>5.75</v>
      </c>
      <c r="AM12">
        <v>5</v>
      </c>
      <c r="AQ12">
        <v>5.865384615384615</v>
      </c>
      <c r="AR12">
        <v>5</v>
      </c>
      <c r="AS12">
        <v>5.25</v>
      </c>
      <c r="AT12">
        <v>5.7272727272727284</v>
      </c>
      <c r="AX12">
        <v>0</v>
      </c>
      <c r="AY12">
        <v>0</v>
      </c>
      <c r="AZ12">
        <v>1.6763848396501461E-2</v>
      </c>
      <c r="BA12">
        <v>0</v>
      </c>
      <c r="BD12">
        <v>0</v>
      </c>
      <c r="BE12">
        <v>0</v>
      </c>
      <c r="BF12">
        <v>0.23076923076923081</v>
      </c>
      <c r="BG12">
        <v>0</v>
      </c>
      <c r="BI12">
        <v>0</v>
      </c>
      <c r="BJ12">
        <v>0</v>
      </c>
      <c r="BN12">
        <v>0</v>
      </c>
      <c r="BO12">
        <v>0</v>
      </c>
      <c r="BP12">
        <v>0</v>
      </c>
      <c r="BV12">
        <v>0</v>
      </c>
      <c r="BW12">
        <v>0</v>
      </c>
      <c r="BX12">
        <v>1.5625E-2</v>
      </c>
      <c r="BZ12">
        <v>0</v>
      </c>
      <c r="CA12">
        <v>0</v>
      </c>
      <c r="CB12">
        <v>0</v>
      </c>
      <c r="CF12">
        <v>0</v>
      </c>
      <c r="CG12">
        <v>0</v>
      </c>
      <c r="CK12">
        <v>9.6153846153846159E-3</v>
      </c>
      <c r="CL12">
        <v>0</v>
      </c>
      <c r="CM12">
        <v>0</v>
      </c>
      <c r="CN12">
        <v>0</v>
      </c>
      <c r="CR12">
        <v>0</v>
      </c>
      <c r="CS12">
        <v>0</v>
      </c>
      <c r="CT12">
        <v>1.919339164237123E-2</v>
      </c>
      <c r="CU12">
        <v>0</v>
      </c>
      <c r="CX12">
        <v>0</v>
      </c>
      <c r="CY12">
        <v>0</v>
      </c>
      <c r="CZ12">
        <v>0.23076923076923081</v>
      </c>
      <c r="DA12">
        <v>0</v>
      </c>
      <c r="DC12">
        <v>0</v>
      </c>
      <c r="DD12">
        <v>0</v>
      </c>
      <c r="DH12">
        <v>0</v>
      </c>
      <c r="DI12">
        <v>0</v>
      </c>
      <c r="DJ12">
        <v>0</v>
      </c>
      <c r="DP12">
        <v>0</v>
      </c>
      <c r="DQ12">
        <v>0</v>
      </c>
      <c r="DR12">
        <v>1.5625E-2</v>
      </c>
      <c r="DT12">
        <v>0</v>
      </c>
      <c r="DU12">
        <v>0</v>
      </c>
      <c r="DV12">
        <v>0</v>
      </c>
      <c r="DZ12">
        <v>0</v>
      </c>
      <c r="EA12">
        <v>0</v>
      </c>
      <c r="EE12">
        <v>9.6153846153846159E-3</v>
      </c>
      <c r="EF12">
        <v>0</v>
      </c>
      <c r="EG12">
        <v>0</v>
      </c>
      <c r="EH12">
        <v>0</v>
      </c>
    </row>
    <row r="13" spans="1:139" x14ac:dyDescent="0.25">
      <c r="A13" s="6">
        <v>39263</v>
      </c>
      <c r="B13">
        <v>4</v>
      </c>
      <c r="D13">
        <v>5.8280542986425337</v>
      </c>
      <c r="E13">
        <v>6</v>
      </c>
      <c r="F13">
        <v>5.6999756868465843</v>
      </c>
      <c r="G13">
        <v>5.0625</v>
      </c>
      <c r="J13">
        <v>5</v>
      </c>
      <c r="K13">
        <v>5.666666666666667</v>
      </c>
      <c r="L13">
        <v>5.384615384615385</v>
      </c>
      <c r="M13">
        <v>5</v>
      </c>
      <c r="O13">
        <v>4.666666666666667</v>
      </c>
      <c r="P13">
        <v>5</v>
      </c>
      <c r="T13">
        <v>5.5</v>
      </c>
      <c r="U13">
        <v>5.3</v>
      </c>
      <c r="V13">
        <v>6</v>
      </c>
      <c r="AB13">
        <v>3</v>
      </c>
      <c r="AC13">
        <v>5</v>
      </c>
      <c r="AD13">
        <v>5.773722627737226</v>
      </c>
      <c r="AF13">
        <v>5</v>
      </c>
      <c r="AG13">
        <v>5</v>
      </c>
      <c r="AH13">
        <v>5.5</v>
      </c>
      <c r="AL13">
        <v>5.7543859649122808</v>
      </c>
      <c r="AM13">
        <v>5</v>
      </c>
      <c r="AN13">
        <v>6</v>
      </c>
      <c r="AQ13">
        <v>5.8703703703703702</v>
      </c>
      <c r="AR13">
        <v>4</v>
      </c>
      <c r="AS13">
        <v>5.4285714285714288</v>
      </c>
      <c r="AT13">
        <v>5.6992481203007506</v>
      </c>
      <c r="AV13">
        <v>0</v>
      </c>
      <c r="AX13">
        <v>4.5248868778280547E-3</v>
      </c>
      <c r="AY13">
        <v>0</v>
      </c>
      <c r="AZ13">
        <v>1.556041818623875E-2</v>
      </c>
      <c r="BA13">
        <v>6.25E-2</v>
      </c>
      <c r="BD13">
        <v>0</v>
      </c>
      <c r="BE13">
        <v>0.33333333333333331</v>
      </c>
      <c r="BF13">
        <v>0</v>
      </c>
      <c r="BG13">
        <v>0</v>
      </c>
      <c r="BI13">
        <v>0</v>
      </c>
      <c r="BJ13">
        <v>0</v>
      </c>
      <c r="BN13">
        <v>0</v>
      </c>
      <c r="BO13">
        <v>0.2</v>
      </c>
      <c r="BP13">
        <v>0</v>
      </c>
      <c r="BV13">
        <v>0</v>
      </c>
      <c r="BW13">
        <v>0</v>
      </c>
      <c r="BX13">
        <v>7.2992700729926996E-3</v>
      </c>
      <c r="BZ13">
        <v>0</v>
      </c>
      <c r="CA13">
        <v>0</v>
      </c>
      <c r="CB13">
        <v>0</v>
      </c>
      <c r="CF13">
        <v>1.754385964912281E-2</v>
      </c>
      <c r="CG13">
        <v>0.33333333333333331</v>
      </c>
      <c r="CH13">
        <v>0</v>
      </c>
      <c r="CK13">
        <v>0</v>
      </c>
      <c r="CL13">
        <v>0</v>
      </c>
      <c r="CM13">
        <v>0</v>
      </c>
      <c r="CN13">
        <v>1.503759398496241E-2</v>
      </c>
      <c r="CP13">
        <v>0</v>
      </c>
      <c r="CR13">
        <v>4.5248868778280547E-3</v>
      </c>
      <c r="CS13">
        <v>0</v>
      </c>
      <c r="CT13">
        <v>1.8477996596158518E-2</v>
      </c>
      <c r="CU13">
        <v>6.25E-2</v>
      </c>
      <c r="CX13">
        <v>0</v>
      </c>
      <c r="CY13">
        <v>0.33333333333333331</v>
      </c>
      <c r="CZ13">
        <v>0</v>
      </c>
      <c r="DA13">
        <v>0</v>
      </c>
      <c r="DC13">
        <v>0</v>
      </c>
      <c r="DD13">
        <v>0</v>
      </c>
      <c r="DH13">
        <v>0</v>
      </c>
      <c r="DI13">
        <v>0.2</v>
      </c>
      <c r="DJ13">
        <v>0</v>
      </c>
      <c r="DP13">
        <v>0</v>
      </c>
      <c r="DQ13">
        <v>0</v>
      </c>
      <c r="DR13">
        <v>7.2992700729926996E-3</v>
      </c>
      <c r="DT13">
        <v>0</v>
      </c>
      <c r="DU13">
        <v>0</v>
      </c>
      <c r="DV13">
        <v>0</v>
      </c>
      <c r="DZ13">
        <v>1.754385964912281E-2</v>
      </c>
      <c r="EA13">
        <v>0.33333333333333331</v>
      </c>
      <c r="EB13">
        <v>0</v>
      </c>
      <c r="EE13">
        <v>0</v>
      </c>
      <c r="EF13">
        <v>0</v>
      </c>
      <c r="EG13">
        <v>0</v>
      </c>
      <c r="EH13">
        <v>1.503759398496241E-2</v>
      </c>
    </row>
    <row r="14" spans="1:139" x14ac:dyDescent="0.25">
      <c r="A14" s="6">
        <v>39355</v>
      </c>
      <c r="B14">
        <v>4</v>
      </c>
      <c r="D14">
        <v>5.8280542986425337</v>
      </c>
      <c r="E14">
        <v>6</v>
      </c>
      <c r="F14">
        <v>5.702880859375</v>
      </c>
      <c r="G14">
        <v>5.0625</v>
      </c>
      <c r="J14">
        <v>5.4</v>
      </c>
      <c r="K14">
        <v>5.8</v>
      </c>
      <c r="L14">
        <v>5.25</v>
      </c>
      <c r="M14">
        <v>5</v>
      </c>
      <c r="O14">
        <v>4.5</v>
      </c>
      <c r="P14">
        <v>5</v>
      </c>
      <c r="T14">
        <v>5.5</v>
      </c>
      <c r="U14">
        <v>5.5</v>
      </c>
      <c r="V14">
        <v>5</v>
      </c>
      <c r="AB14">
        <v>3</v>
      </c>
      <c r="AC14">
        <v>5</v>
      </c>
      <c r="AD14">
        <v>5.7638888888888893</v>
      </c>
      <c r="AF14">
        <v>5</v>
      </c>
      <c r="AG14">
        <v>5</v>
      </c>
      <c r="AH14">
        <v>5.5</v>
      </c>
      <c r="AL14">
        <v>5.734375</v>
      </c>
      <c r="AM14">
        <v>5</v>
      </c>
      <c r="AN14">
        <v>6</v>
      </c>
      <c r="AQ14">
        <v>5.8771929824561404</v>
      </c>
      <c r="AR14">
        <v>5</v>
      </c>
      <c r="AS14">
        <v>5.375</v>
      </c>
      <c r="AT14">
        <v>5.7142857142857144</v>
      </c>
      <c r="AV14">
        <v>0</v>
      </c>
      <c r="AX14">
        <v>1.8099547511312219E-2</v>
      </c>
      <c r="AY14">
        <v>0</v>
      </c>
      <c r="AZ14">
        <v>2.6611328125E-2</v>
      </c>
      <c r="BA14">
        <v>0</v>
      </c>
      <c r="BD14">
        <v>0.2</v>
      </c>
      <c r="BE14">
        <v>0</v>
      </c>
      <c r="BF14">
        <v>0</v>
      </c>
      <c r="BG14">
        <v>0</v>
      </c>
      <c r="BI14">
        <v>0</v>
      </c>
      <c r="BJ14">
        <v>0</v>
      </c>
      <c r="BN14">
        <v>0</v>
      </c>
      <c r="BO14">
        <v>0.2</v>
      </c>
      <c r="BP14">
        <v>0</v>
      </c>
      <c r="BV14">
        <v>0</v>
      </c>
      <c r="BW14">
        <v>0</v>
      </c>
      <c r="BX14">
        <v>2.0833333333333329E-2</v>
      </c>
      <c r="BZ14">
        <v>0</v>
      </c>
      <c r="CA14">
        <v>0</v>
      </c>
      <c r="CB14">
        <v>0</v>
      </c>
      <c r="CF14">
        <v>1.5625E-2</v>
      </c>
      <c r="CG14">
        <v>0</v>
      </c>
      <c r="CH14">
        <v>0</v>
      </c>
      <c r="CK14">
        <v>5.2631578947368418E-2</v>
      </c>
      <c r="CL14">
        <v>0</v>
      </c>
      <c r="CM14">
        <v>0.125</v>
      </c>
      <c r="CN14">
        <v>0</v>
      </c>
      <c r="CP14">
        <v>0</v>
      </c>
      <c r="CR14">
        <v>1.8099547511312219E-2</v>
      </c>
      <c r="CS14">
        <v>0</v>
      </c>
      <c r="CT14">
        <v>3.61328125E-2</v>
      </c>
      <c r="CU14">
        <v>0</v>
      </c>
      <c r="CX14">
        <v>0.2</v>
      </c>
      <c r="CY14">
        <v>0</v>
      </c>
      <c r="CZ14">
        <v>0</v>
      </c>
      <c r="DA14">
        <v>0</v>
      </c>
      <c r="DC14">
        <v>0</v>
      </c>
      <c r="DD14">
        <v>0</v>
      </c>
      <c r="DH14">
        <v>0</v>
      </c>
      <c r="DI14">
        <v>0.2</v>
      </c>
      <c r="DJ14">
        <v>0</v>
      </c>
      <c r="DP14">
        <v>0</v>
      </c>
      <c r="DQ14">
        <v>0</v>
      </c>
      <c r="DR14">
        <v>2.0833333333333329E-2</v>
      </c>
      <c r="DT14">
        <v>0</v>
      </c>
      <c r="DU14">
        <v>0</v>
      </c>
      <c r="DV14">
        <v>0</v>
      </c>
      <c r="DZ14">
        <v>1.5625E-2</v>
      </c>
      <c r="EA14">
        <v>0</v>
      </c>
      <c r="EB14">
        <v>0</v>
      </c>
      <c r="EE14">
        <v>5.2631578947368418E-2</v>
      </c>
      <c r="EF14">
        <v>0</v>
      </c>
      <c r="EG14">
        <v>0.25</v>
      </c>
      <c r="EH14">
        <v>0</v>
      </c>
    </row>
    <row r="15" spans="1:139" x14ac:dyDescent="0.25">
      <c r="A15" s="6">
        <v>39447</v>
      </c>
      <c r="B15">
        <v>4</v>
      </c>
      <c r="D15">
        <v>5.8275862068965516</v>
      </c>
      <c r="E15">
        <v>6</v>
      </c>
      <c r="F15">
        <v>5.7130307467057104</v>
      </c>
      <c r="G15">
        <v>5</v>
      </c>
      <c r="J15">
        <v>5.4285714285714288</v>
      </c>
      <c r="K15">
        <v>5.7142857142857144</v>
      </c>
      <c r="L15">
        <v>5.25</v>
      </c>
      <c r="M15">
        <v>5</v>
      </c>
      <c r="N15">
        <v>5</v>
      </c>
      <c r="O15">
        <v>4.5</v>
      </c>
      <c r="P15">
        <v>5</v>
      </c>
      <c r="U15">
        <v>5.8</v>
      </c>
      <c r="V15">
        <v>4</v>
      </c>
      <c r="AB15">
        <v>3</v>
      </c>
      <c r="AD15">
        <v>5.7692307692307692</v>
      </c>
      <c r="AF15">
        <v>5</v>
      </c>
      <c r="AG15">
        <v>4.8</v>
      </c>
      <c r="AH15">
        <v>5.5</v>
      </c>
      <c r="AL15">
        <v>5.7534246575342456</v>
      </c>
      <c r="AM15">
        <v>4.5</v>
      </c>
      <c r="AN15">
        <v>6</v>
      </c>
      <c r="AQ15">
        <v>5.8560606060606064</v>
      </c>
      <c r="AR15">
        <v>5</v>
      </c>
      <c r="AS15">
        <v>5.7</v>
      </c>
      <c r="AT15">
        <v>5.6315789473684212</v>
      </c>
      <c r="AV15">
        <v>0</v>
      </c>
      <c r="AX15">
        <v>6.0344827586206899E-2</v>
      </c>
      <c r="AY15">
        <v>0</v>
      </c>
      <c r="AZ15">
        <v>4.5387994143484628E-2</v>
      </c>
      <c r="BA15">
        <v>0.1764705882352941</v>
      </c>
      <c r="BD15">
        <v>0.2857142857142857</v>
      </c>
      <c r="BE15">
        <v>0.2857142857142857</v>
      </c>
      <c r="BF15">
        <v>8.3333333333333329E-2</v>
      </c>
      <c r="BG15">
        <v>0</v>
      </c>
      <c r="BH15">
        <v>0</v>
      </c>
      <c r="BI15">
        <v>0</v>
      </c>
      <c r="BJ15">
        <v>0</v>
      </c>
      <c r="BO15">
        <v>0.3</v>
      </c>
      <c r="BP15">
        <v>0</v>
      </c>
      <c r="BV15">
        <v>0</v>
      </c>
      <c r="BX15">
        <v>5.7692307692307702E-2</v>
      </c>
      <c r="BZ15">
        <v>0.5</v>
      </c>
      <c r="CA15">
        <v>0.4</v>
      </c>
      <c r="CB15">
        <v>0</v>
      </c>
      <c r="CF15">
        <v>1.3698630136986301E-2</v>
      </c>
      <c r="CG15">
        <v>0</v>
      </c>
      <c r="CH15">
        <v>0</v>
      </c>
      <c r="CK15">
        <v>5.3030303030303032E-2</v>
      </c>
      <c r="CL15">
        <v>0</v>
      </c>
      <c r="CM15">
        <v>0.1</v>
      </c>
      <c r="CN15">
        <v>4.0935672514619881E-2</v>
      </c>
      <c r="CP15">
        <v>0</v>
      </c>
      <c r="CR15">
        <v>8.6206896551724144E-2</v>
      </c>
      <c r="CS15">
        <v>0</v>
      </c>
      <c r="CT15">
        <v>5.5880917520741827E-2</v>
      </c>
      <c r="CU15">
        <v>0.1764705882352941</v>
      </c>
      <c r="CX15">
        <v>0.2857142857142857</v>
      </c>
      <c r="CY15">
        <v>0.5714285714285714</v>
      </c>
      <c r="CZ15">
        <v>8.3333333333333329E-2</v>
      </c>
      <c r="DA15">
        <v>0</v>
      </c>
      <c r="DB15">
        <v>0</v>
      </c>
      <c r="DC15">
        <v>0</v>
      </c>
      <c r="DD15">
        <v>0</v>
      </c>
      <c r="DI15">
        <v>0.3</v>
      </c>
      <c r="DJ15">
        <v>0</v>
      </c>
      <c r="DP15">
        <v>0</v>
      </c>
      <c r="DR15">
        <v>8.3333333333333329E-2</v>
      </c>
      <c r="DT15">
        <v>0.5</v>
      </c>
      <c r="DU15">
        <v>0.4</v>
      </c>
      <c r="DV15">
        <v>0</v>
      </c>
      <c r="DZ15">
        <v>1.3698630136986301E-2</v>
      </c>
      <c r="EA15">
        <v>0</v>
      </c>
      <c r="EB15">
        <v>0</v>
      </c>
      <c r="EE15">
        <v>6.8181818181818177E-2</v>
      </c>
      <c r="EF15">
        <v>0</v>
      </c>
      <c r="EG15">
        <v>0.1</v>
      </c>
      <c r="EH15">
        <v>4.6783625730994149E-2</v>
      </c>
    </row>
    <row r="16" spans="1:139" x14ac:dyDescent="0.25">
      <c r="A16" s="6">
        <v>39538</v>
      </c>
      <c r="B16">
        <v>4</v>
      </c>
      <c r="D16">
        <v>5.9109311740890691</v>
      </c>
      <c r="F16">
        <v>5.7604702424687728</v>
      </c>
      <c r="G16">
        <v>5.0714285714285712</v>
      </c>
      <c r="J16">
        <v>5.7142857142857144</v>
      </c>
      <c r="K16">
        <v>6.1</v>
      </c>
      <c r="L16">
        <v>5.0769230769230766</v>
      </c>
      <c r="M16">
        <v>5</v>
      </c>
      <c r="N16">
        <v>5</v>
      </c>
      <c r="O16">
        <v>4.5</v>
      </c>
      <c r="P16">
        <v>5</v>
      </c>
      <c r="U16">
        <v>5.916666666666667</v>
      </c>
      <c r="V16">
        <v>4</v>
      </c>
      <c r="AB16">
        <v>3</v>
      </c>
      <c r="AD16">
        <v>5.8373493975903612</v>
      </c>
      <c r="AF16">
        <v>5</v>
      </c>
      <c r="AG16">
        <v>5.2</v>
      </c>
      <c r="AH16">
        <v>5.333333333333333</v>
      </c>
      <c r="AL16">
        <v>5.6904761904761907</v>
      </c>
      <c r="AM16">
        <v>4.5</v>
      </c>
      <c r="AN16">
        <v>6</v>
      </c>
      <c r="AQ16">
        <v>5.8716216216216219</v>
      </c>
      <c r="AR16">
        <v>4.666666666666667</v>
      </c>
      <c r="AS16">
        <v>5.8181818181818183</v>
      </c>
      <c r="AT16">
        <v>5.6685082872928181</v>
      </c>
      <c r="AV16">
        <v>0</v>
      </c>
      <c r="AX16">
        <v>1.6194331983805672E-2</v>
      </c>
      <c r="AZ16">
        <v>3.4043595395542491E-2</v>
      </c>
      <c r="BA16">
        <v>0.14285714285714279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O16">
        <v>8.3333333333333329E-2</v>
      </c>
      <c r="BP16">
        <v>0</v>
      </c>
      <c r="BV16">
        <v>0</v>
      </c>
      <c r="BX16">
        <v>3.614457831325301E-2</v>
      </c>
      <c r="BZ16">
        <v>0</v>
      </c>
      <c r="CA16">
        <v>0</v>
      </c>
      <c r="CB16">
        <v>0</v>
      </c>
      <c r="CF16">
        <v>4.7619047619047623E-2</v>
      </c>
      <c r="CG16">
        <v>0.5</v>
      </c>
      <c r="CH16">
        <v>0</v>
      </c>
      <c r="CK16">
        <v>5.4054054054054057E-2</v>
      </c>
      <c r="CL16">
        <v>0</v>
      </c>
      <c r="CM16">
        <v>9.0909090909090912E-2</v>
      </c>
      <c r="CN16">
        <v>1.6574585635359119E-2</v>
      </c>
      <c r="CP16">
        <v>0</v>
      </c>
      <c r="CR16">
        <v>1.6194331983805672E-2</v>
      </c>
      <c r="CT16">
        <v>4.0166544207690433E-2</v>
      </c>
      <c r="CU16">
        <v>0.14285714285714279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I16">
        <v>8.3333333333333329E-2</v>
      </c>
      <c r="DJ16">
        <v>0</v>
      </c>
      <c r="DP16">
        <v>0</v>
      </c>
      <c r="DR16">
        <v>4.2168674698795178E-2</v>
      </c>
      <c r="DT16">
        <v>0</v>
      </c>
      <c r="DU16">
        <v>0</v>
      </c>
      <c r="DV16">
        <v>0</v>
      </c>
      <c r="DZ16">
        <v>4.7619047619047623E-2</v>
      </c>
      <c r="EA16">
        <v>1</v>
      </c>
      <c r="EB16">
        <v>0</v>
      </c>
      <c r="EE16">
        <v>8.1081081081081086E-2</v>
      </c>
      <c r="EF16">
        <v>0</v>
      </c>
      <c r="EG16">
        <v>9.0909090909090912E-2</v>
      </c>
      <c r="EH16">
        <v>1.6574585635359119E-2</v>
      </c>
    </row>
    <row r="17" spans="1:138" x14ac:dyDescent="0.25">
      <c r="A17" s="6">
        <v>39629</v>
      </c>
      <c r="B17">
        <v>4</v>
      </c>
      <c r="D17">
        <v>5.8530612244897959</v>
      </c>
      <c r="F17">
        <v>5.7646914187361693</v>
      </c>
      <c r="G17">
        <v>5.0666666666666664</v>
      </c>
      <c r="J17">
        <v>5.7142857142857144</v>
      </c>
      <c r="K17">
        <v>5.333333333333333</v>
      </c>
      <c r="L17">
        <v>5.0714285714285712</v>
      </c>
      <c r="M17">
        <v>5</v>
      </c>
      <c r="N17">
        <v>5</v>
      </c>
      <c r="O17">
        <v>4.5</v>
      </c>
      <c r="P17">
        <v>5</v>
      </c>
      <c r="U17">
        <v>5.4545454545454541</v>
      </c>
      <c r="V17">
        <v>4</v>
      </c>
      <c r="W17">
        <v>5</v>
      </c>
      <c r="AB17">
        <v>3</v>
      </c>
      <c r="AD17">
        <v>5.8203592814371259</v>
      </c>
      <c r="AF17">
        <v>5</v>
      </c>
      <c r="AG17">
        <v>5.2</v>
      </c>
      <c r="AH17">
        <v>5.25</v>
      </c>
      <c r="AL17">
        <v>5.6930693069306928</v>
      </c>
      <c r="AM17">
        <v>5.5</v>
      </c>
      <c r="AN17">
        <v>6</v>
      </c>
      <c r="AQ17">
        <v>5.9470198675496686</v>
      </c>
      <c r="AR17">
        <v>5</v>
      </c>
      <c r="AS17">
        <v>5.8461538461538458</v>
      </c>
      <c r="AT17">
        <v>5.6855670103092786</v>
      </c>
      <c r="AV17">
        <v>1</v>
      </c>
      <c r="AX17">
        <v>2.0408163265306121E-2</v>
      </c>
      <c r="AZ17">
        <v>2.5571674452913699E-2</v>
      </c>
      <c r="BA17">
        <v>6.6666666666666666E-2</v>
      </c>
      <c r="BD17">
        <v>0.42857142857142849</v>
      </c>
      <c r="BE17">
        <v>0</v>
      </c>
      <c r="BF17">
        <v>7.1428571428571425E-2</v>
      </c>
      <c r="BG17">
        <v>0</v>
      </c>
      <c r="BH17">
        <v>0</v>
      </c>
      <c r="BI17">
        <v>0</v>
      </c>
      <c r="BJ17">
        <v>0</v>
      </c>
      <c r="BO17">
        <v>0.27272727272727271</v>
      </c>
      <c r="BP17">
        <v>0</v>
      </c>
      <c r="BQ17">
        <v>0</v>
      </c>
      <c r="BV17">
        <v>1</v>
      </c>
      <c r="BX17">
        <v>4.1916167664670663E-2</v>
      </c>
      <c r="BZ17">
        <v>0</v>
      </c>
      <c r="CA17">
        <v>0.2</v>
      </c>
      <c r="CB17">
        <v>0</v>
      </c>
      <c r="CF17">
        <v>2.9702970297029702E-2</v>
      </c>
      <c r="CG17">
        <v>0</v>
      </c>
      <c r="CH17">
        <v>0</v>
      </c>
      <c r="CK17">
        <v>4.6357615894039743E-2</v>
      </c>
      <c r="CL17">
        <v>0</v>
      </c>
      <c r="CM17">
        <v>0.15384615384615391</v>
      </c>
      <c r="CN17">
        <v>2.5773195876288658E-2</v>
      </c>
      <c r="CP17">
        <v>1</v>
      </c>
      <c r="CR17">
        <v>2.0408163265306121E-2</v>
      </c>
      <c r="CT17">
        <v>2.975165970002459E-2</v>
      </c>
      <c r="CU17">
        <v>6.6666666666666666E-2</v>
      </c>
      <c r="CX17">
        <v>0.8571428571428571</v>
      </c>
      <c r="CY17">
        <v>0</v>
      </c>
      <c r="CZ17">
        <v>7.1428571428571425E-2</v>
      </c>
      <c r="DA17">
        <v>0</v>
      </c>
      <c r="DB17">
        <v>0</v>
      </c>
      <c r="DC17">
        <v>0</v>
      </c>
      <c r="DD17">
        <v>0</v>
      </c>
      <c r="DI17">
        <v>0.27272727272727271</v>
      </c>
      <c r="DJ17">
        <v>0</v>
      </c>
      <c r="DK17">
        <v>0</v>
      </c>
      <c r="DP17">
        <v>3</v>
      </c>
      <c r="DR17">
        <v>5.3892215568862277E-2</v>
      </c>
      <c r="DT17">
        <v>0</v>
      </c>
      <c r="DU17">
        <v>0.4</v>
      </c>
      <c r="DV17">
        <v>0</v>
      </c>
      <c r="DZ17">
        <v>2.9702970297029702E-2</v>
      </c>
      <c r="EA17">
        <v>0</v>
      </c>
      <c r="EB17">
        <v>0</v>
      </c>
      <c r="EE17">
        <v>5.9602649006622523E-2</v>
      </c>
      <c r="EF17">
        <v>0</v>
      </c>
      <c r="EG17">
        <v>0.23076923076923081</v>
      </c>
      <c r="EH17">
        <v>3.608247422680412E-2</v>
      </c>
    </row>
    <row r="18" spans="1:138" x14ac:dyDescent="0.25">
      <c r="A18" s="6">
        <v>39721</v>
      </c>
      <c r="B18">
        <v>5</v>
      </c>
      <c r="D18">
        <v>5.8699186991869921</v>
      </c>
      <c r="F18">
        <v>5.7663341645885291</v>
      </c>
      <c r="G18">
        <v>5.125</v>
      </c>
      <c r="J18">
        <v>6.1111111111111107</v>
      </c>
      <c r="K18">
        <v>5.333333333333333</v>
      </c>
      <c r="L18">
        <v>5.0769230769230766</v>
      </c>
      <c r="M18">
        <v>5</v>
      </c>
      <c r="N18">
        <v>5</v>
      </c>
      <c r="O18">
        <v>4.666666666666667</v>
      </c>
      <c r="P18">
        <v>5</v>
      </c>
      <c r="U18">
        <v>5.6</v>
      </c>
      <c r="V18">
        <v>4</v>
      </c>
      <c r="W18">
        <v>5</v>
      </c>
      <c r="AB18">
        <v>5.5</v>
      </c>
      <c r="AD18">
        <v>5.8614457831325302</v>
      </c>
      <c r="AF18">
        <v>4.666666666666667</v>
      </c>
      <c r="AG18">
        <v>5.6</v>
      </c>
      <c r="AH18">
        <v>5.25</v>
      </c>
      <c r="AL18">
        <v>5.7281553398058254</v>
      </c>
      <c r="AM18">
        <v>5.5</v>
      </c>
      <c r="AN18">
        <v>5</v>
      </c>
      <c r="AQ18">
        <v>5.9605263157894726</v>
      </c>
      <c r="AR18">
        <v>4.8</v>
      </c>
      <c r="AS18">
        <v>6.166666666666667</v>
      </c>
      <c r="AT18">
        <v>5.7053140096618353</v>
      </c>
      <c r="AV18">
        <v>1</v>
      </c>
      <c r="AX18">
        <v>5.2845528455284563E-2</v>
      </c>
      <c r="AZ18">
        <v>4.4389027431421438E-2</v>
      </c>
      <c r="BA18">
        <v>0.25</v>
      </c>
      <c r="BD18">
        <v>0.66666666666666663</v>
      </c>
      <c r="BE18">
        <v>0.1111111111111111</v>
      </c>
      <c r="BF18">
        <v>0.23076923076923081</v>
      </c>
      <c r="BG18">
        <v>0.25</v>
      </c>
      <c r="BH18">
        <v>1</v>
      </c>
      <c r="BI18">
        <v>0.33333333333333331</v>
      </c>
      <c r="BJ18">
        <v>0</v>
      </c>
      <c r="BO18">
        <v>0.7</v>
      </c>
      <c r="BP18">
        <v>0</v>
      </c>
      <c r="BQ18">
        <v>0</v>
      </c>
      <c r="BV18">
        <v>0.5</v>
      </c>
      <c r="BX18">
        <v>9.036144578313253E-2</v>
      </c>
      <c r="BZ18">
        <v>0</v>
      </c>
      <c r="CA18">
        <v>0.2</v>
      </c>
      <c r="CB18">
        <v>0.5</v>
      </c>
      <c r="CF18">
        <v>0</v>
      </c>
      <c r="CG18">
        <v>1</v>
      </c>
      <c r="CH18">
        <v>0</v>
      </c>
      <c r="CK18">
        <v>9.2105263157894732E-2</v>
      </c>
      <c r="CL18">
        <v>0</v>
      </c>
      <c r="CM18">
        <v>0.25</v>
      </c>
      <c r="CN18">
        <v>4.8309178743961352E-2</v>
      </c>
      <c r="CP18">
        <v>1</v>
      </c>
      <c r="CR18">
        <v>6.910569105691057E-2</v>
      </c>
      <c r="CT18">
        <v>5.5610972568578547E-2</v>
      </c>
      <c r="CU18">
        <v>0.25</v>
      </c>
      <c r="CX18">
        <v>0.88888888888888884</v>
      </c>
      <c r="CY18">
        <v>0.1111111111111111</v>
      </c>
      <c r="CZ18">
        <v>0.23076923076923081</v>
      </c>
      <c r="DA18">
        <v>0.25</v>
      </c>
      <c r="DB18">
        <v>3</v>
      </c>
      <c r="DC18">
        <v>0.33333333333333331</v>
      </c>
      <c r="DD18">
        <v>0</v>
      </c>
      <c r="DI18">
        <v>0.7</v>
      </c>
      <c r="DJ18">
        <v>0</v>
      </c>
      <c r="DK18">
        <v>0</v>
      </c>
      <c r="DP18">
        <v>0.5</v>
      </c>
      <c r="DR18">
        <v>0.1204819277108434</v>
      </c>
      <c r="DT18">
        <v>0</v>
      </c>
      <c r="DU18">
        <v>0.2</v>
      </c>
      <c r="DV18">
        <v>0.5</v>
      </c>
      <c r="DZ18">
        <v>0</v>
      </c>
      <c r="EA18">
        <v>1</v>
      </c>
      <c r="EB18">
        <v>0</v>
      </c>
      <c r="EE18">
        <v>0.125</v>
      </c>
      <c r="EF18">
        <v>0</v>
      </c>
      <c r="EG18">
        <v>0.25</v>
      </c>
      <c r="EH18">
        <v>6.280193236714976E-2</v>
      </c>
    </row>
    <row r="19" spans="1:138" x14ac:dyDescent="0.25">
      <c r="A19" s="6">
        <v>39813</v>
      </c>
      <c r="B19">
        <v>6</v>
      </c>
      <c r="D19">
        <v>5.939516129032258</v>
      </c>
      <c r="F19">
        <v>5.8047919293820929</v>
      </c>
      <c r="G19">
        <v>5.4117647058823533</v>
      </c>
      <c r="J19">
        <v>6.9</v>
      </c>
      <c r="K19">
        <v>5.4444444444444446</v>
      </c>
      <c r="L19">
        <v>5.3076923076923066</v>
      </c>
      <c r="M19">
        <v>5.666666666666667</v>
      </c>
      <c r="N19">
        <v>8</v>
      </c>
      <c r="O19">
        <v>5.25</v>
      </c>
      <c r="P19">
        <v>5</v>
      </c>
      <c r="U19">
        <v>6.3</v>
      </c>
      <c r="V19">
        <v>4.5</v>
      </c>
      <c r="W19">
        <v>5</v>
      </c>
      <c r="AB19">
        <v>6</v>
      </c>
      <c r="AD19">
        <v>5.958333333333333</v>
      </c>
      <c r="AE19">
        <v>5</v>
      </c>
      <c r="AF19">
        <v>4.666666666666667</v>
      </c>
      <c r="AG19">
        <v>5.8</v>
      </c>
      <c r="AH19">
        <v>5.4</v>
      </c>
      <c r="AL19">
        <v>5.7410714285714288</v>
      </c>
      <c r="AM19">
        <v>6.5</v>
      </c>
      <c r="AN19">
        <v>5</v>
      </c>
      <c r="AP19">
        <v>5</v>
      </c>
      <c r="AQ19">
        <v>6.0476190476190466</v>
      </c>
      <c r="AR19">
        <v>4.8</v>
      </c>
      <c r="AS19">
        <v>6.2307692307692308</v>
      </c>
      <c r="AT19">
        <v>5.7788018433179724</v>
      </c>
      <c r="AV19">
        <v>0</v>
      </c>
      <c r="AX19">
        <v>0.13306451612903231</v>
      </c>
      <c r="AZ19">
        <v>5.5485498108448932E-2</v>
      </c>
      <c r="BA19">
        <v>0.23529411764705879</v>
      </c>
      <c r="BD19">
        <v>0.1</v>
      </c>
      <c r="BE19">
        <v>0.55555555555555558</v>
      </c>
      <c r="BF19">
        <v>0.15384615384615391</v>
      </c>
      <c r="BG19">
        <v>0</v>
      </c>
      <c r="BH19">
        <v>0</v>
      </c>
      <c r="BI19">
        <v>0.25</v>
      </c>
      <c r="BJ19">
        <v>0</v>
      </c>
      <c r="BO19">
        <v>0.5</v>
      </c>
      <c r="BP19">
        <v>0.5</v>
      </c>
      <c r="BQ19">
        <v>0</v>
      </c>
      <c r="BV19">
        <v>0</v>
      </c>
      <c r="BX19">
        <v>0.13095238095238099</v>
      </c>
      <c r="BY19">
        <v>0</v>
      </c>
      <c r="BZ19">
        <v>0</v>
      </c>
      <c r="CA19">
        <v>0.4</v>
      </c>
      <c r="CB19">
        <v>0.6</v>
      </c>
      <c r="CF19">
        <v>9.8214285714285712E-2</v>
      </c>
      <c r="CG19">
        <v>0.5</v>
      </c>
      <c r="CH19">
        <v>0</v>
      </c>
      <c r="CJ19">
        <v>1</v>
      </c>
      <c r="CK19">
        <v>0.11564625850340141</v>
      </c>
      <c r="CL19">
        <v>0</v>
      </c>
      <c r="CM19">
        <v>0.46153846153846162</v>
      </c>
      <c r="CN19">
        <v>8.294930875576037E-2</v>
      </c>
      <c r="CP19">
        <v>0</v>
      </c>
      <c r="CR19">
        <v>0.20161290322580641</v>
      </c>
      <c r="CT19">
        <v>6.3808322824716268E-2</v>
      </c>
      <c r="CU19">
        <v>0.23529411764705879</v>
      </c>
      <c r="CX19">
        <v>0.1</v>
      </c>
      <c r="CY19">
        <v>0.55555555555555558</v>
      </c>
      <c r="CZ19">
        <v>0.23076923076923081</v>
      </c>
      <c r="DA19">
        <v>0</v>
      </c>
      <c r="DB19">
        <v>0</v>
      </c>
      <c r="DC19">
        <v>0.25</v>
      </c>
      <c r="DD19">
        <v>0</v>
      </c>
      <c r="DI19">
        <v>0.5</v>
      </c>
      <c r="DJ19">
        <v>0.5</v>
      </c>
      <c r="DK19">
        <v>0</v>
      </c>
      <c r="DP19">
        <v>0</v>
      </c>
      <c r="DR19">
        <v>0.1785714285714286</v>
      </c>
      <c r="DS19">
        <v>0</v>
      </c>
      <c r="DT19">
        <v>0</v>
      </c>
      <c r="DU19">
        <v>0.8</v>
      </c>
      <c r="DV19">
        <v>0.6</v>
      </c>
      <c r="DZ19">
        <v>0.1071428571428571</v>
      </c>
      <c r="EA19">
        <v>1</v>
      </c>
      <c r="EB19">
        <v>0</v>
      </c>
      <c r="ED19">
        <v>1</v>
      </c>
      <c r="EE19">
        <v>0.1360544217687075</v>
      </c>
      <c r="EF19">
        <v>0</v>
      </c>
      <c r="EG19">
        <v>0.46153846153846162</v>
      </c>
      <c r="EH19">
        <v>9.6774193548387094E-2</v>
      </c>
    </row>
    <row r="20" spans="1:138" x14ac:dyDescent="0.25">
      <c r="A20" s="6">
        <v>39903</v>
      </c>
      <c r="B20">
        <v>6</v>
      </c>
      <c r="D20">
        <v>6.1417004048582999</v>
      </c>
      <c r="F20">
        <v>5.8564873821055317</v>
      </c>
      <c r="G20">
        <v>5.6470588235294121</v>
      </c>
      <c r="J20">
        <v>6.75</v>
      </c>
      <c r="K20">
        <v>6</v>
      </c>
      <c r="L20">
        <v>5.5384615384615383</v>
      </c>
      <c r="M20">
        <v>6</v>
      </c>
      <c r="N20">
        <v>8</v>
      </c>
      <c r="O20">
        <v>5.5</v>
      </c>
      <c r="P20">
        <v>5</v>
      </c>
      <c r="U20">
        <v>6.666666666666667</v>
      </c>
      <c r="V20">
        <v>5</v>
      </c>
      <c r="W20">
        <v>5</v>
      </c>
      <c r="AB20">
        <v>6</v>
      </c>
      <c r="AD20">
        <v>6.1257485029940124</v>
      </c>
      <c r="AE20">
        <v>5</v>
      </c>
      <c r="AF20">
        <v>4.666666666666667</v>
      </c>
      <c r="AG20">
        <v>6.6</v>
      </c>
      <c r="AH20">
        <v>6</v>
      </c>
      <c r="AL20">
        <v>5.8521739130434787</v>
      </c>
      <c r="AM20">
        <v>7.5</v>
      </c>
      <c r="AN20">
        <v>5</v>
      </c>
      <c r="AP20">
        <v>6</v>
      </c>
      <c r="AQ20">
        <v>6.1489361702127656</v>
      </c>
      <c r="AR20">
        <v>4.8</v>
      </c>
      <c r="AS20">
        <v>6.6923076923076934</v>
      </c>
      <c r="AT20">
        <v>5.8863636363636367</v>
      </c>
      <c r="AV20">
        <v>0</v>
      </c>
      <c r="AX20">
        <v>0.10121457489878539</v>
      </c>
      <c r="AZ20">
        <v>7.1119041549834311E-2</v>
      </c>
      <c r="BA20">
        <v>0.29411764705882348</v>
      </c>
      <c r="BD20">
        <v>0.25</v>
      </c>
      <c r="BE20">
        <v>0.22222222222222221</v>
      </c>
      <c r="BF20">
        <v>0.23076923076923081</v>
      </c>
      <c r="BG20">
        <v>0</v>
      </c>
      <c r="BH20">
        <v>0</v>
      </c>
      <c r="BI20">
        <v>0.25</v>
      </c>
      <c r="BJ20">
        <v>0</v>
      </c>
      <c r="BO20">
        <v>0.22222222222222221</v>
      </c>
      <c r="BP20">
        <v>0.5</v>
      </c>
      <c r="BQ20">
        <v>1</v>
      </c>
      <c r="BV20">
        <v>0</v>
      </c>
      <c r="BX20">
        <v>0.1137724550898204</v>
      </c>
      <c r="BY20">
        <v>1</v>
      </c>
      <c r="BZ20">
        <v>0</v>
      </c>
      <c r="CA20">
        <v>0.6</v>
      </c>
      <c r="CB20">
        <v>0.6</v>
      </c>
      <c r="CF20">
        <v>9.5652173913043481E-2</v>
      </c>
      <c r="CG20">
        <v>0</v>
      </c>
      <c r="CH20">
        <v>0</v>
      </c>
      <c r="CJ20">
        <v>0</v>
      </c>
      <c r="CK20">
        <v>9.9290780141843976E-2</v>
      </c>
      <c r="CL20">
        <v>0</v>
      </c>
      <c r="CM20">
        <v>0.30769230769230771</v>
      </c>
      <c r="CN20">
        <v>0.16818181818181821</v>
      </c>
      <c r="CP20">
        <v>0</v>
      </c>
      <c r="CR20">
        <v>0.16599190283400811</v>
      </c>
      <c r="CT20">
        <v>9.5335202651032375E-2</v>
      </c>
      <c r="CU20">
        <v>0.29411764705882348</v>
      </c>
      <c r="CX20">
        <v>0.25</v>
      </c>
      <c r="CY20">
        <v>0.33333333333333331</v>
      </c>
      <c r="CZ20">
        <v>0.38461538461538458</v>
      </c>
      <c r="DA20">
        <v>0</v>
      </c>
      <c r="DB20">
        <v>0</v>
      </c>
      <c r="DC20">
        <v>0.25</v>
      </c>
      <c r="DD20">
        <v>0</v>
      </c>
      <c r="DI20">
        <v>0.22222222222222221</v>
      </c>
      <c r="DJ20">
        <v>0.5</v>
      </c>
      <c r="DK20">
        <v>1</v>
      </c>
      <c r="DP20">
        <v>0</v>
      </c>
      <c r="DR20">
        <v>0.1377245508982036</v>
      </c>
      <c r="DS20">
        <v>1</v>
      </c>
      <c r="DT20">
        <v>0</v>
      </c>
      <c r="DU20">
        <v>0.6</v>
      </c>
      <c r="DV20">
        <v>0.8</v>
      </c>
      <c r="DZ20">
        <v>0.11304347826086961</v>
      </c>
      <c r="EA20">
        <v>0</v>
      </c>
      <c r="EB20">
        <v>0</v>
      </c>
      <c r="ED20">
        <v>0</v>
      </c>
      <c r="EE20">
        <v>0.14184397163120571</v>
      </c>
      <c r="EF20">
        <v>0</v>
      </c>
      <c r="EG20">
        <v>0.30769230769230771</v>
      </c>
      <c r="EH20">
        <v>0.22272727272727269</v>
      </c>
    </row>
    <row r="21" spans="1:138" x14ac:dyDescent="0.25">
      <c r="A21" s="6">
        <v>39994</v>
      </c>
      <c r="B21">
        <v>6</v>
      </c>
      <c r="D21">
        <v>6.2616033755274261</v>
      </c>
      <c r="F21">
        <v>5.9075387444181766</v>
      </c>
      <c r="G21">
        <v>6</v>
      </c>
      <c r="J21">
        <v>6.75</v>
      </c>
      <c r="K21">
        <v>6.333333333333333</v>
      </c>
      <c r="L21">
        <v>5.9230769230769234</v>
      </c>
      <c r="M21">
        <v>6</v>
      </c>
      <c r="N21">
        <v>8</v>
      </c>
      <c r="O21">
        <v>5.75</v>
      </c>
      <c r="P21">
        <v>5</v>
      </c>
      <c r="U21">
        <v>6.8888888888888893</v>
      </c>
      <c r="V21">
        <v>5.5</v>
      </c>
      <c r="W21">
        <v>6</v>
      </c>
      <c r="AB21">
        <v>6</v>
      </c>
      <c r="AD21">
        <v>6.2098765432098766</v>
      </c>
      <c r="AE21">
        <v>6</v>
      </c>
      <c r="AF21">
        <v>4</v>
      </c>
      <c r="AG21">
        <v>7.2</v>
      </c>
      <c r="AH21">
        <v>6.8</v>
      </c>
      <c r="AL21">
        <v>5.9249999999999998</v>
      </c>
      <c r="AM21">
        <v>7.5</v>
      </c>
      <c r="AN21">
        <v>5</v>
      </c>
      <c r="AP21">
        <v>5.5</v>
      </c>
      <c r="AQ21">
        <v>6.2647058823529411</v>
      </c>
      <c r="AR21">
        <v>5</v>
      </c>
      <c r="AS21">
        <v>6.6363636363636367</v>
      </c>
      <c r="AT21">
        <v>6.1081081081081079</v>
      </c>
      <c r="AV21">
        <v>0</v>
      </c>
      <c r="AX21">
        <v>7.1729957805907171E-2</v>
      </c>
      <c r="AZ21">
        <v>4.8857368006304178E-2</v>
      </c>
      <c r="BA21">
        <v>5.8823529411764712E-2</v>
      </c>
      <c r="BD21">
        <v>0.25</v>
      </c>
      <c r="BE21">
        <v>0.22222222222222221</v>
      </c>
      <c r="BF21">
        <v>0.23076923076923081</v>
      </c>
      <c r="BG21">
        <v>0.5</v>
      </c>
      <c r="BH21">
        <v>0</v>
      </c>
      <c r="BI21">
        <v>0</v>
      </c>
      <c r="BJ21">
        <v>0</v>
      </c>
      <c r="BO21">
        <v>0.33333333333333331</v>
      </c>
      <c r="BP21">
        <v>0</v>
      </c>
      <c r="BQ21">
        <v>0</v>
      </c>
      <c r="BV21">
        <v>0.5</v>
      </c>
      <c r="BX21">
        <v>9.2592592592592587E-2</v>
      </c>
      <c r="BY21">
        <v>0</v>
      </c>
      <c r="BZ21">
        <v>1</v>
      </c>
      <c r="CA21">
        <v>0.2</v>
      </c>
      <c r="CB21">
        <v>0</v>
      </c>
      <c r="CF21">
        <v>3.3333333333333333E-2</v>
      </c>
      <c r="CG21">
        <v>0</v>
      </c>
      <c r="CH21">
        <v>0</v>
      </c>
      <c r="CJ21">
        <v>0.5</v>
      </c>
      <c r="CK21">
        <v>0.11029411764705881</v>
      </c>
      <c r="CL21">
        <v>0.25</v>
      </c>
      <c r="CM21">
        <v>9.0909090909090912E-2</v>
      </c>
      <c r="CN21">
        <v>4.5045045045045043E-2</v>
      </c>
      <c r="CP21">
        <v>0</v>
      </c>
      <c r="CR21">
        <v>0.1012658227848101</v>
      </c>
      <c r="CT21">
        <v>5.9101654846335699E-2</v>
      </c>
      <c r="CU21">
        <v>5.8823529411764712E-2</v>
      </c>
      <c r="CX21">
        <v>0.25</v>
      </c>
      <c r="CY21">
        <v>0.22222222222222221</v>
      </c>
      <c r="CZ21">
        <v>0.23076923076923081</v>
      </c>
      <c r="DA21">
        <v>0.5</v>
      </c>
      <c r="DB21">
        <v>0</v>
      </c>
      <c r="DC21">
        <v>0</v>
      </c>
      <c r="DD21">
        <v>0</v>
      </c>
      <c r="DI21">
        <v>0.33333333333333331</v>
      </c>
      <c r="DJ21">
        <v>0</v>
      </c>
      <c r="DK21">
        <v>0</v>
      </c>
      <c r="DP21">
        <v>0.5</v>
      </c>
      <c r="DR21">
        <v>0.14814814814814811</v>
      </c>
      <c r="DS21">
        <v>0</v>
      </c>
      <c r="DT21">
        <v>1</v>
      </c>
      <c r="DU21">
        <v>0.2</v>
      </c>
      <c r="DV21">
        <v>0</v>
      </c>
      <c r="DZ21">
        <v>3.3333333333333333E-2</v>
      </c>
      <c r="EA21">
        <v>0</v>
      </c>
      <c r="EB21">
        <v>0</v>
      </c>
      <c r="ED21">
        <v>0.5</v>
      </c>
      <c r="EE21">
        <v>0.1470588235294118</v>
      </c>
      <c r="EF21">
        <v>0.25</v>
      </c>
      <c r="EG21">
        <v>0.1818181818181818</v>
      </c>
      <c r="EH21">
        <v>5.8558558558558557E-2</v>
      </c>
    </row>
    <row r="22" spans="1:138" x14ac:dyDescent="0.25">
      <c r="A22" s="6">
        <v>40086</v>
      </c>
      <c r="B22">
        <v>6</v>
      </c>
      <c r="D22">
        <v>6.2153110047846889</v>
      </c>
      <c r="F22">
        <v>5.9331004836109624</v>
      </c>
      <c r="G22">
        <v>6.125</v>
      </c>
      <c r="J22">
        <v>6.8571428571428568</v>
      </c>
      <c r="K22">
        <v>6.5555555555555554</v>
      </c>
      <c r="L22">
        <v>5.916666666666667</v>
      </c>
      <c r="M22">
        <v>6.5</v>
      </c>
      <c r="N22">
        <v>8</v>
      </c>
      <c r="O22">
        <v>5.75</v>
      </c>
      <c r="U22">
        <v>7</v>
      </c>
      <c r="V22">
        <v>5.5</v>
      </c>
      <c r="W22">
        <v>6</v>
      </c>
      <c r="AB22">
        <v>6.5</v>
      </c>
      <c r="AD22">
        <v>6.2434210526315788</v>
      </c>
      <c r="AE22">
        <v>6</v>
      </c>
      <c r="AF22">
        <v>5</v>
      </c>
      <c r="AG22">
        <v>7.75</v>
      </c>
      <c r="AH22">
        <v>6.8</v>
      </c>
      <c r="AL22">
        <v>5.9333333333333336</v>
      </c>
      <c r="AM22">
        <v>7.5</v>
      </c>
      <c r="AN22">
        <v>5</v>
      </c>
      <c r="AP22">
        <v>6</v>
      </c>
      <c r="AQ22">
        <v>6.3178294573643408</v>
      </c>
      <c r="AR22">
        <v>5.25</v>
      </c>
      <c r="AS22">
        <v>6.8181818181818183</v>
      </c>
      <c r="AT22">
        <v>6.1363636363636367</v>
      </c>
      <c r="AV22">
        <v>0</v>
      </c>
      <c r="AX22">
        <v>4.3062200956937802E-2</v>
      </c>
      <c r="AZ22">
        <v>2.821063944116067E-2</v>
      </c>
      <c r="BA22">
        <v>0</v>
      </c>
      <c r="BD22">
        <v>0</v>
      </c>
      <c r="BE22">
        <v>0.22222222222222221</v>
      </c>
      <c r="BF22">
        <v>0</v>
      </c>
      <c r="BG22">
        <v>0.5</v>
      </c>
      <c r="BH22">
        <v>0</v>
      </c>
      <c r="BI22">
        <v>0</v>
      </c>
      <c r="BO22">
        <v>0</v>
      </c>
      <c r="BP22">
        <v>0</v>
      </c>
      <c r="BQ22">
        <v>0</v>
      </c>
      <c r="BV22">
        <v>0</v>
      </c>
      <c r="BX22">
        <v>9.2105263157894732E-2</v>
      </c>
      <c r="BY22">
        <v>0</v>
      </c>
      <c r="BZ22">
        <v>0</v>
      </c>
      <c r="CA22">
        <v>0</v>
      </c>
      <c r="CB22">
        <v>0</v>
      </c>
      <c r="CF22">
        <v>1.666666666666667E-2</v>
      </c>
      <c r="CG22">
        <v>0</v>
      </c>
      <c r="CH22">
        <v>0</v>
      </c>
      <c r="CJ22">
        <v>0</v>
      </c>
      <c r="CK22">
        <v>3.875968992248062E-2</v>
      </c>
      <c r="CL22">
        <v>0.25</v>
      </c>
      <c r="CM22">
        <v>9.0909090909090912E-2</v>
      </c>
      <c r="CN22">
        <v>8.6363636363636365E-2</v>
      </c>
      <c r="CP22">
        <v>0</v>
      </c>
      <c r="CR22">
        <v>5.7416267942583733E-2</v>
      </c>
      <c r="CT22">
        <v>3.6539494895217628E-2</v>
      </c>
      <c r="CU22">
        <v>0</v>
      </c>
      <c r="CX22">
        <v>0</v>
      </c>
      <c r="CY22">
        <v>0.22222222222222221</v>
      </c>
      <c r="CZ22">
        <v>0</v>
      </c>
      <c r="DA22">
        <v>0.5</v>
      </c>
      <c r="DB22">
        <v>0</v>
      </c>
      <c r="DC22">
        <v>0</v>
      </c>
      <c r="DI22">
        <v>0</v>
      </c>
      <c r="DJ22">
        <v>0</v>
      </c>
      <c r="DK22">
        <v>0</v>
      </c>
      <c r="DP22">
        <v>0</v>
      </c>
      <c r="DR22">
        <v>0.1710526315789474</v>
      </c>
      <c r="DS22">
        <v>0</v>
      </c>
      <c r="DT22">
        <v>0</v>
      </c>
      <c r="DU22">
        <v>0</v>
      </c>
      <c r="DV22">
        <v>0</v>
      </c>
      <c r="DZ22">
        <v>1.666666666666667E-2</v>
      </c>
      <c r="EA22">
        <v>0</v>
      </c>
      <c r="EB22">
        <v>0</v>
      </c>
      <c r="ED22">
        <v>0</v>
      </c>
      <c r="EE22">
        <v>6.9767441860465115E-2</v>
      </c>
      <c r="EF22">
        <v>0.25</v>
      </c>
      <c r="EG22">
        <v>9.0909090909090912E-2</v>
      </c>
      <c r="EH22">
        <v>0.1227272727272727</v>
      </c>
    </row>
    <row r="23" spans="1:138" x14ac:dyDescent="0.25">
      <c r="A23" s="6">
        <v>40178</v>
      </c>
      <c r="B23">
        <v>6</v>
      </c>
      <c r="D23">
        <v>6.22</v>
      </c>
      <c r="F23">
        <v>5.9435307017543861</v>
      </c>
      <c r="G23">
        <v>6</v>
      </c>
      <c r="J23">
        <v>6.5</v>
      </c>
      <c r="K23">
        <v>6.7</v>
      </c>
      <c r="L23">
        <v>5.916666666666667</v>
      </c>
      <c r="M23">
        <v>7</v>
      </c>
      <c r="N23">
        <v>8</v>
      </c>
      <c r="O23">
        <v>5.75</v>
      </c>
      <c r="U23">
        <v>7</v>
      </c>
      <c r="V23">
        <v>5</v>
      </c>
      <c r="W23">
        <v>6</v>
      </c>
      <c r="AB23">
        <v>6.5</v>
      </c>
      <c r="AD23">
        <v>6.3426573426573416</v>
      </c>
      <c r="AE23">
        <v>6</v>
      </c>
      <c r="AF23">
        <v>5</v>
      </c>
      <c r="AG23">
        <v>7.333333333333333</v>
      </c>
      <c r="AH23">
        <v>6.8</v>
      </c>
      <c r="AL23">
        <v>5.9262295081967213</v>
      </c>
      <c r="AM23">
        <v>7.5</v>
      </c>
      <c r="AN23">
        <v>5</v>
      </c>
      <c r="AP23">
        <v>6</v>
      </c>
      <c r="AQ23">
        <v>6.3095238095238093</v>
      </c>
      <c r="AR23">
        <v>5.2</v>
      </c>
      <c r="AS23">
        <v>7</v>
      </c>
      <c r="AT23">
        <v>6.1843317972350231</v>
      </c>
      <c r="AV23">
        <v>0</v>
      </c>
      <c r="AX23">
        <v>8.5000000000000006E-2</v>
      </c>
      <c r="AZ23">
        <v>4.358552631578947E-2</v>
      </c>
      <c r="BA23">
        <v>6.6666666666666666E-2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O23">
        <v>0.125</v>
      </c>
      <c r="BP23">
        <v>0.5</v>
      </c>
      <c r="BQ23">
        <v>0</v>
      </c>
      <c r="BV23">
        <v>0</v>
      </c>
      <c r="BX23">
        <v>0.1398601398601399</v>
      </c>
      <c r="BY23">
        <v>0</v>
      </c>
      <c r="BZ23">
        <v>0</v>
      </c>
      <c r="CA23">
        <v>0.66666666666666663</v>
      </c>
      <c r="CB23">
        <v>0</v>
      </c>
      <c r="CF23">
        <v>2.4590163934426229E-2</v>
      </c>
      <c r="CG23">
        <v>0</v>
      </c>
      <c r="CH23">
        <v>0</v>
      </c>
      <c r="CJ23">
        <v>0</v>
      </c>
      <c r="CK23">
        <v>8.7301587301587297E-2</v>
      </c>
      <c r="CL23">
        <v>0</v>
      </c>
      <c r="CM23">
        <v>0</v>
      </c>
      <c r="CN23">
        <v>6.9124423963133647E-2</v>
      </c>
      <c r="CP23">
        <v>0</v>
      </c>
      <c r="CR23">
        <v>0.14000000000000001</v>
      </c>
      <c r="CT23">
        <v>5.4276315789473693E-2</v>
      </c>
      <c r="CU23">
        <v>6.6666666666666666E-2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I23">
        <v>0.125</v>
      </c>
      <c r="DJ23">
        <v>0.5</v>
      </c>
      <c r="DK23">
        <v>0</v>
      </c>
      <c r="DP23">
        <v>0</v>
      </c>
      <c r="DR23">
        <v>0.1888111888111888</v>
      </c>
      <c r="DS23">
        <v>0</v>
      </c>
      <c r="DT23">
        <v>0</v>
      </c>
      <c r="DU23">
        <v>0.66666666666666663</v>
      </c>
      <c r="DV23">
        <v>0</v>
      </c>
      <c r="DZ23">
        <v>3.2786885245901641E-2</v>
      </c>
      <c r="EA23">
        <v>0</v>
      </c>
      <c r="EB23">
        <v>0</v>
      </c>
      <c r="ED23">
        <v>0</v>
      </c>
      <c r="EE23">
        <v>0.1031746031746032</v>
      </c>
      <c r="EF23">
        <v>0</v>
      </c>
      <c r="EG23">
        <v>0</v>
      </c>
      <c r="EH23">
        <v>7.8341013824884786E-2</v>
      </c>
    </row>
    <row r="24" spans="1:138" x14ac:dyDescent="0.25">
      <c r="A24" s="6">
        <v>40268</v>
      </c>
      <c r="B24">
        <v>6</v>
      </c>
      <c r="D24">
        <v>6.2649999999999997</v>
      </c>
      <c r="F24">
        <v>5.9441808540329344</v>
      </c>
      <c r="G24">
        <v>6</v>
      </c>
      <c r="J24">
        <v>6.5</v>
      </c>
      <c r="K24">
        <v>6.2222222222222223</v>
      </c>
      <c r="L24">
        <v>5.916666666666667</v>
      </c>
      <c r="M24">
        <v>7</v>
      </c>
      <c r="N24">
        <v>8</v>
      </c>
      <c r="O24">
        <v>5.5</v>
      </c>
      <c r="U24">
        <v>7</v>
      </c>
      <c r="V24">
        <v>5</v>
      </c>
      <c r="W24">
        <v>6</v>
      </c>
      <c r="AB24">
        <v>6.5</v>
      </c>
      <c r="AD24">
        <v>6.4074074074074074</v>
      </c>
      <c r="AE24">
        <v>6</v>
      </c>
      <c r="AF24">
        <v>5</v>
      </c>
      <c r="AG24">
        <v>8</v>
      </c>
      <c r="AH24">
        <v>6.4</v>
      </c>
      <c r="AL24">
        <v>5.882352941176471</v>
      </c>
      <c r="AM24">
        <v>6.5</v>
      </c>
      <c r="AN24">
        <v>5</v>
      </c>
      <c r="AP24">
        <v>6</v>
      </c>
      <c r="AQ24">
        <v>6.274193548387097</v>
      </c>
      <c r="AR24">
        <v>5.2</v>
      </c>
      <c r="AS24">
        <v>6.9090909090909092</v>
      </c>
      <c r="AT24">
        <v>6.1767441860465118</v>
      </c>
      <c r="AV24">
        <v>0</v>
      </c>
      <c r="AX24">
        <v>7.0000000000000007E-2</v>
      </c>
      <c r="AZ24">
        <v>7.507675132570471E-2</v>
      </c>
      <c r="BA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0.5</v>
      </c>
      <c r="BO24">
        <v>0.125</v>
      </c>
      <c r="BP24">
        <v>0</v>
      </c>
      <c r="BQ24">
        <v>0</v>
      </c>
      <c r="BV24">
        <v>0.5</v>
      </c>
      <c r="BX24">
        <v>8.1481481481481488E-2</v>
      </c>
      <c r="BY24">
        <v>0</v>
      </c>
      <c r="BZ24">
        <v>0.5</v>
      </c>
      <c r="CA24">
        <v>0</v>
      </c>
      <c r="CB24">
        <v>0</v>
      </c>
      <c r="CF24">
        <v>4.2016806722689079E-2</v>
      </c>
      <c r="CG24">
        <v>0</v>
      </c>
      <c r="CH24">
        <v>1</v>
      </c>
      <c r="CJ24">
        <v>0</v>
      </c>
      <c r="CK24">
        <v>7.2580645161290328E-2</v>
      </c>
      <c r="CL24">
        <v>0.4</v>
      </c>
      <c r="CM24">
        <v>9.0909090909090912E-2</v>
      </c>
      <c r="CN24">
        <v>5.1162790697674418E-2</v>
      </c>
      <c r="CP24">
        <v>0</v>
      </c>
      <c r="CR24">
        <v>0.11</v>
      </c>
      <c r="CT24">
        <v>9.0706112196483391E-2</v>
      </c>
      <c r="CU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0.5</v>
      </c>
      <c r="DI24">
        <v>0.125</v>
      </c>
      <c r="DJ24">
        <v>0</v>
      </c>
      <c r="DK24">
        <v>0</v>
      </c>
      <c r="DP24">
        <v>1.5</v>
      </c>
      <c r="DR24">
        <v>0.15555555555555561</v>
      </c>
      <c r="DS24">
        <v>0</v>
      </c>
      <c r="DT24">
        <v>0.5</v>
      </c>
      <c r="DU24">
        <v>0</v>
      </c>
      <c r="DV24">
        <v>0</v>
      </c>
      <c r="DZ24">
        <v>4.2016806722689079E-2</v>
      </c>
      <c r="EA24">
        <v>0</v>
      </c>
      <c r="EB24">
        <v>1</v>
      </c>
      <c r="ED24">
        <v>0</v>
      </c>
      <c r="EE24">
        <v>8.8709677419354843E-2</v>
      </c>
      <c r="EF24">
        <v>0.4</v>
      </c>
      <c r="EG24">
        <v>9.0909090909090912E-2</v>
      </c>
      <c r="EH24">
        <v>6.9767441860465115E-2</v>
      </c>
    </row>
    <row r="25" spans="1:138" x14ac:dyDescent="0.25">
      <c r="A25" s="6">
        <v>40359</v>
      </c>
      <c r="B25">
        <v>6</v>
      </c>
      <c r="D25">
        <v>6.204081632653061</v>
      </c>
      <c r="F25">
        <v>5.9306487695749439</v>
      </c>
      <c r="G25">
        <v>5.9333333333333336</v>
      </c>
      <c r="J25">
        <v>6.5</v>
      </c>
      <c r="K25">
        <v>6.1111111111111107</v>
      </c>
      <c r="L25">
        <v>5.6363636363636367</v>
      </c>
      <c r="M25">
        <v>6.5</v>
      </c>
      <c r="N25">
        <v>8</v>
      </c>
      <c r="O25">
        <v>5.6</v>
      </c>
      <c r="U25">
        <v>6.375</v>
      </c>
      <c r="V25">
        <v>5.333333333333333</v>
      </c>
      <c r="W25">
        <v>6</v>
      </c>
      <c r="AB25">
        <v>8</v>
      </c>
      <c r="AD25">
        <v>6.2983870967741939</v>
      </c>
      <c r="AE25">
        <v>6</v>
      </c>
      <c r="AF25">
        <v>5.5</v>
      </c>
      <c r="AG25">
        <v>2</v>
      </c>
      <c r="AH25">
        <v>6</v>
      </c>
      <c r="AL25">
        <v>5.8151260504201678</v>
      </c>
      <c r="AM25">
        <v>6.5</v>
      </c>
      <c r="AN25">
        <v>6</v>
      </c>
      <c r="AP25">
        <v>5</v>
      </c>
      <c r="AQ25">
        <v>6.214876033057851</v>
      </c>
      <c r="AR25">
        <v>5.6</v>
      </c>
      <c r="AS25">
        <v>6.5384615384615383</v>
      </c>
      <c r="AT25">
        <v>6.1244019138755981</v>
      </c>
      <c r="AV25">
        <v>1</v>
      </c>
      <c r="AX25">
        <v>7.1428571428571425E-2</v>
      </c>
      <c r="AZ25">
        <v>2.2651006711409391E-2</v>
      </c>
      <c r="BA25">
        <v>6.6666666666666666E-2</v>
      </c>
      <c r="BD25">
        <v>0</v>
      </c>
      <c r="BE25">
        <v>0.1111111111111111</v>
      </c>
      <c r="BF25">
        <v>0</v>
      </c>
      <c r="BG25">
        <v>0</v>
      </c>
      <c r="BH25">
        <v>0</v>
      </c>
      <c r="BI25">
        <v>0</v>
      </c>
      <c r="BO25">
        <v>0.125</v>
      </c>
      <c r="BP25">
        <v>0</v>
      </c>
      <c r="BQ25">
        <v>0</v>
      </c>
      <c r="BV25">
        <v>0</v>
      </c>
      <c r="BX25">
        <v>5.6451612903225798E-2</v>
      </c>
      <c r="BY25">
        <v>0</v>
      </c>
      <c r="BZ25">
        <v>0</v>
      </c>
      <c r="CA25">
        <v>0</v>
      </c>
      <c r="CB25">
        <v>0</v>
      </c>
      <c r="CF25">
        <v>4.2016806722689079E-2</v>
      </c>
      <c r="CG25">
        <v>0</v>
      </c>
      <c r="CH25">
        <v>0</v>
      </c>
      <c r="CJ25">
        <v>0</v>
      </c>
      <c r="CK25">
        <v>4.1322314049586778E-2</v>
      </c>
      <c r="CL25">
        <v>0.2</v>
      </c>
      <c r="CM25">
        <v>0.15384615384615391</v>
      </c>
      <c r="CN25">
        <v>1.913875598086124E-2</v>
      </c>
      <c r="CP25">
        <v>1</v>
      </c>
      <c r="CR25">
        <v>0.13775510204081631</v>
      </c>
      <c r="CT25">
        <v>3.1599552572706933E-2</v>
      </c>
      <c r="CU25">
        <v>6.6666666666666666E-2</v>
      </c>
      <c r="CX25">
        <v>0</v>
      </c>
      <c r="CY25">
        <v>0.22222222222222221</v>
      </c>
      <c r="CZ25">
        <v>0</v>
      </c>
      <c r="DA25">
        <v>0</v>
      </c>
      <c r="DB25">
        <v>0</v>
      </c>
      <c r="DC25">
        <v>0</v>
      </c>
      <c r="DI25">
        <v>0.125</v>
      </c>
      <c r="DJ25">
        <v>0</v>
      </c>
      <c r="DK25">
        <v>0</v>
      </c>
      <c r="DP25">
        <v>0</v>
      </c>
      <c r="DR25">
        <v>0.1209677419354839</v>
      </c>
      <c r="DS25">
        <v>0</v>
      </c>
      <c r="DT25">
        <v>0</v>
      </c>
      <c r="DU25">
        <v>0</v>
      </c>
      <c r="DV25">
        <v>0</v>
      </c>
      <c r="DZ25">
        <v>4.2016806722689079E-2</v>
      </c>
      <c r="EA25">
        <v>0</v>
      </c>
      <c r="EB25">
        <v>0</v>
      </c>
      <c r="ED25">
        <v>0</v>
      </c>
      <c r="EE25">
        <v>4.9586776859504127E-2</v>
      </c>
      <c r="EF25">
        <v>0.2</v>
      </c>
      <c r="EG25">
        <v>0.30769230769230771</v>
      </c>
      <c r="EH25">
        <v>2.870813397129187E-2</v>
      </c>
    </row>
    <row r="26" spans="1:138" x14ac:dyDescent="0.25">
      <c r="A26" s="6">
        <v>40451</v>
      </c>
      <c r="B26">
        <v>7</v>
      </c>
      <c r="D26">
        <v>6.1037735849056602</v>
      </c>
      <c r="F26">
        <v>5.7600440286186023</v>
      </c>
      <c r="G26">
        <v>5.8571428571428568</v>
      </c>
      <c r="J26">
        <v>6.6</v>
      </c>
      <c r="K26">
        <v>5.9</v>
      </c>
      <c r="L26">
        <v>5.6363636363636367</v>
      </c>
      <c r="M26">
        <v>6.5</v>
      </c>
      <c r="N26">
        <v>8</v>
      </c>
      <c r="O26">
        <v>5.4</v>
      </c>
      <c r="U26">
        <v>6</v>
      </c>
      <c r="V26">
        <v>5</v>
      </c>
      <c r="W26">
        <v>6</v>
      </c>
      <c r="AB26">
        <v>7</v>
      </c>
      <c r="AD26">
        <v>6.0877192982456139</v>
      </c>
      <c r="AE26">
        <v>6</v>
      </c>
      <c r="AF26">
        <v>5.5</v>
      </c>
      <c r="AG26">
        <v>2</v>
      </c>
      <c r="AH26">
        <v>5.8</v>
      </c>
      <c r="AL26">
        <v>5.6749999999999998</v>
      </c>
      <c r="AM26">
        <v>5</v>
      </c>
      <c r="AN26">
        <v>6</v>
      </c>
      <c r="AP26">
        <v>5</v>
      </c>
      <c r="AQ26">
        <v>6.0307692307692307</v>
      </c>
      <c r="AR26">
        <v>6</v>
      </c>
      <c r="AS26">
        <v>6.4444444444444446</v>
      </c>
      <c r="AT26">
        <v>5.9735099337748343</v>
      </c>
      <c r="AV26">
        <v>1</v>
      </c>
      <c r="AX26">
        <v>4.716981132075472E-2</v>
      </c>
      <c r="AZ26">
        <v>4.788112272977435E-2</v>
      </c>
      <c r="BA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O26">
        <v>0</v>
      </c>
      <c r="BP26">
        <v>0</v>
      </c>
      <c r="BQ26">
        <v>0</v>
      </c>
      <c r="BV26">
        <v>0</v>
      </c>
      <c r="BX26">
        <v>0.10526315789473679</v>
      </c>
      <c r="BY26">
        <v>0</v>
      </c>
      <c r="BZ26">
        <v>0</v>
      </c>
      <c r="CA26">
        <v>0</v>
      </c>
      <c r="CB26">
        <v>0</v>
      </c>
      <c r="CF26">
        <v>7.4999999999999997E-2</v>
      </c>
      <c r="CG26">
        <v>0</v>
      </c>
      <c r="CH26">
        <v>0</v>
      </c>
      <c r="CJ26">
        <v>0</v>
      </c>
      <c r="CK26">
        <v>4.6153846153846163E-2</v>
      </c>
      <c r="CL26">
        <v>0</v>
      </c>
      <c r="CM26">
        <v>0</v>
      </c>
      <c r="CN26">
        <v>3.3112582781456963E-2</v>
      </c>
      <c r="CP26">
        <v>1</v>
      </c>
      <c r="CR26">
        <v>4.716981132075472E-2</v>
      </c>
      <c r="CT26">
        <v>5.7237204182718771E-2</v>
      </c>
      <c r="CU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I26">
        <v>0</v>
      </c>
      <c r="DJ26">
        <v>0</v>
      </c>
      <c r="DK26">
        <v>0</v>
      </c>
      <c r="DP26">
        <v>0</v>
      </c>
      <c r="DR26">
        <v>0.24561403508771931</v>
      </c>
      <c r="DS26">
        <v>0</v>
      </c>
      <c r="DT26">
        <v>0</v>
      </c>
      <c r="DU26">
        <v>0</v>
      </c>
      <c r="DV26">
        <v>0</v>
      </c>
      <c r="DZ26">
        <v>7.4999999999999997E-2</v>
      </c>
      <c r="EA26">
        <v>0</v>
      </c>
      <c r="EB26">
        <v>0</v>
      </c>
      <c r="ED26">
        <v>0</v>
      </c>
      <c r="EE26">
        <v>7.6923076923076927E-2</v>
      </c>
      <c r="EF26">
        <v>0</v>
      </c>
      <c r="EG26">
        <v>0</v>
      </c>
      <c r="EH26">
        <v>3.3112582781456963E-2</v>
      </c>
    </row>
    <row r="27" spans="1:138" x14ac:dyDescent="0.25">
      <c r="A27" s="6">
        <v>40543</v>
      </c>
      <c r="B27">
        <v>8</v>
      </c>
      <c r="D27">
        <v>5.8526315789473689</v>
      </c>
      <c r="F27">
        <v>5.6738270209157724</v>
      </c>
      <c r="G27">
        <v>5.6363636363636367</v>
      </c>
      <c r="J27">
        <v>6.2</v>
      </c>
      <c r="K27">
        <v>5.8181818181818183</v>
      </c>
      <c r="L27">
        <v>5.5</v>
      </c>
      <c r="M27">
        <v>6</v>
      </c>
      <c r="N27">
        <v>8</v>
      </c>
      <c r="O27">
        <v>5.2</v>
      </c>
      <c r="U27">
        <v>6</v>
      </c>
      <c r="V27">
        <v>6</v>
      </c>
      <c r="W27">
        <v>6</v>
      </c>
      <c r="AB27">
        <v>7</v>
      </c>
      <c r="AD27">
        <v>6.0384615384615383</v>
      </c>
      <c r="AE27">
        <v>6</v>
      </c>
      <c r="AF27">
        <v>5.5</v>
      </c>
      <c r="AG27">
        <v>2</v>
      </c>
      <c r="AH27">
        <v>5.6</v>
      </c>
      <c r="AK27">
        <v>3</v>
      </c>
      <c r="AL27">
        <v>5.6341463414634143</v>
      </c>
      <c r="AN27">
        <v>6</v>
      </c>
      <c r="AP27">
        <v>5</v>
      </c>
      <c r="AQ27">
        <v>6.046153846153846</v>
      </c>
      <c r="AR27">
        <v>6</v>
      </c>
      <c r="AS27">
        <v>5.833333333333333</v>
      </c>
      <c r="AT27">
        <v>5.9811320754716979</v>
      </c>
      <c r="AV27">
        <v>0</v>
      </c>
      <c r="AX27">
        <v>8.4210526315789472E-2</v>
      </c>
      <c r="AZ27">
        <v>6.2747314867156581E-2</v>
      </c>
      <c r="BA27">
        <v>0.1818181818181818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O27">
        <v>0</v>
      </c>
      <c r="BP27">
        <v>0</v>
      </c>
      <c r="BQ27">
        <v>0</v>
      </c>
      <c r="BV27">
        <v>0</v>
      </c>
      <c r="BX27">
        <v>0.1730769230769231</v>
      </c>
      <c r="BY27">
        <v>0</v>
      </c>
      <c r="BZ27">
        <v>0</v>
      </c>
      <c r="CA27">
        <v>0</v>
      </c>
      <c r="CB27">
        <v>0.2</v>
      </c>
      <c r="CE27">
        <v>0</v>
      </c>
      <c r="CF27">
        <v>3.6585365853658527E-2</v>
      </c>
      <c r="CH27">
        <v>0</v>
      </c>
      <c r="CJ27">
        <v>0</v>
      </c>
      <c r="CK27">
        <v>6.1538461538461542E-2</v>
      </c>
      <c r="CL27">
        <v>0</v>
      </c>
      <c r="CM27">
        <v>0.16666666666666671</v>
      </c>
      <c r="CN27">
        <v>1.886792452830189E-2</v>
      </c>
      <c r="CP27">
        <v>0</v>
      </c>
      <c r="CR27">
        <v>0.10526315789473679</v>
      </c>
      <c r="CT27">
        <v>7.122668174109667E-2</v>
      </c>
      <c r="CU27">
        <v>0.1818181818181818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I27">
        <v>0</v>
      </c>
      <c r="DJ27">
        <v>0</v>
      </c>
      <c r="DK27">
        <v>0</v>
      </c>
      <c r="DP27">
        <v>0</v>
      </c>
      <c r="DR27">
        <v>0.21153846153846151</v>
      </c>
      <c r="DS27">
        <v>0</v>
      </c>
      <c r="DT27">
        <v>0</v>
      </c>
      <c r="DU27">
        <v>0</v>
      </c>
      <c r="DV27">
        <v>0.6</v>
      </c>
      <c r="DY27">
        <v>0</v>
      </c>
      <c r="DZ27">
        <v>3.6585365853658527E-2</v>
      </c>
      <c r="EB27">
        <v>0</v>
      </c>
      <c r="ED27">
        <v>0</v>
      </c>
      <c r="EE27">
        <v>0.1076923076923077</v>
      </c>
      <c r="EF27">
        <v>0</v>
      </c>
      <c r="EG27">
        <v>0.16666666666666671</v>
      </c>
      <c r="EH27">
        <v>2.5157232704402521E-2</v>
      </c>
    </row>
    <row r="28" spans="1:138" x14ac:dyDescent="0.25">
      <c r="A28" s="6">
        <v>40633</v>
      </c>
      <c r="B28">
        <v>7</v>
      </c>
      <c r="D28">
        <v>5.8947368421052628</v>
      </c>
      <c r="F28">
        <v>5.6797752808988768</v>
      </c>
      <c r="G28">
        <v>5.416666666666667</v>
      </c>
      <c r="J28">
        <v>6</v>
      </c>
      <c r="K28">
        <v>5.7272727272727284</v>
      </c>
      <c r="L28">
        <v>5.4444444444444446</v>
      </c>
      <c r="M28">
        <v>5.5</v>
      </c>
      <c r="N28">
        <v>8</v>
      </c>
      <c r="O28">
        <v>5</v>
      </c>
      <c r="U28">
        <v>5.8571428571428568</v>
      </c>
      <c r="V28">
        <v>5</v>
      </c>
      <c r="W28">
        <v>6</v>
      </c>
      <c r="AB28">
        <v>5</v>
      </c>
      <c r="AD28">
        <v>6.0638297872340434</v>
      </c>
      <c r="AF28">
        <v>5.5</v>
      </c>
      <c r="AG28">
        <v>2</v>
      </c>
      <c r="AH28">
        <v>6.5</v>
      </c>
      <c r="AK28">
        <v>3</v>
      </c>
      <c r="AL28">
        <v>5.6265060240963853</v>
      </c>
      <c r="AN28">
        <v>6</v>
      </c>
      <c r="AP28">
        <v>5</v>
      </c>
      <c r="AQ28">
        <v>6.0317460317460316</v>
      </c>
      <c r="AR28">
        <v>5.75</v>
      </c>
      <c r="AS28">
        <v>5.8</v>
      </c>
      <c r="AT28">
        <v>5.9545454545454541</v>
      </c>
      <c r="AV28">
        <v>0</v>
      </c>
      <c r="AX28">
        <v>0.18947368421052629</v>
      </c>
      <c r="AZ28">
        <v>8.4269662921348312E-2</v>
      </c>
      <c r="BA28">
        <v>0.16666666666666671</v>
      </c>
      <c r="BD28">
        <v>0</v>
      </c>
      <c r="BE28">
        <v>0</v>
      </c>
      <c r="BF28">
        <v>0.1111111111111111</v>
      </c>
      <c r="BG28">
        <v>0.5</v>
      </c>
      <c r="BH28">
        <v>0</v>
      </c>
      <c r="BI28">
        <v>0.25</v>
      </c>
      <c r="BO28">
        <v>0</v>
      </c>
      <c r="BP28">
        <v>0</v>
      </c>
      <c r="BQ28">
        <v>0</v>
      </c>
      <c r="BV28">
        <v>0</v>
      </c>
      <c r="BX28">
        <v>0.19148936170212769</v>
      </c>
      <c r="BZ28">
        <v>0</v>
      </c>
      <c r="CA28">
        <v>1</v>
      </c>
      <c r="CB28">
        <v>0</v>
      </c>
      <c r="CE28">
        <v>0</v>
      </c>
      <c r="CF28">
        <v>6.0240963855421693E-2</v>
      </c>
      <c r="CH28">
        <v>0</v>
      </c>
      <c r="CJ28">
        <v>0</v>
      </c>
      <c r="CK28">
        <v>0.126984126984127</v>
      </c>
      <c r="CL28">
        <v>0</v>
      </c>
      <c r="CM28">
        <v>0</v>
      </c>
      <c r="CN28">
        <v>8.4415584415584416E-2</v>
      </c>
      <c r="CP28">
        <v>0</v>
      </c>
      <c r="CR28">
        <v>0.23157894736842111</v>
      </c>
      <c r="CT28">
        <v>9.8314606741573038E-2</v>
      </c>
      <c r="CU28">
        <v>0.16666666666666671</v>
      </c>
      <c r="CX28">
        <v>0</v>
      </c>
      <c r="CY28">
        <v>0</v>
      </c>
      <c r="CZ28">
        <v>0.1111111111111111</v>
      </c>
      <c r="DA28">
        <v>0.5</v>
      </c>
      <c r="DB28">
        <v>0</v>
      </c>
      <c r="DC28">
        <v>0.25</v>
      </c>
      <c r="DI28">
        <v>0</v>
      </c>
      <c r="DJ28">
        <v>0</v>
      </c>
      <c r="DK28">
        <v>0</v>
      </c>
      <c r="DP28">
        <v>0</v>
      </c>
      <c r="DR28">
        <v>0.23404255319148939</v>
      </c>
      <c r="DT28">
        <v>0</v>
      </c>
      <c r="DU28">
        <v>3</v>
      </c>
      <c r="DV28">
        <v>0</v>
      </c>
      <c r="DY28">
        <v>0</v>
      </c>
      <c r="DZ28">
        <v>9.6385542168674704E-2</v>
      </c>
      <c r="EB28">
        <v>0</v>
      </c>
      <c r="ED28">
        <v>0</v>
      </c>
      <c r="EE28">
        <v>0.126984126984127</v>
      </c>
      <c r="EF28">
        <v>0</v>
      </c>
      <c r="EG28">
        <v>0</v>
      </c>
      <c r="EH28">
        <v>0.1038961038961039</v>
      </c>
    </row>
    <row r="29" spans="1:138" x14ac:dyDescent="0.25">
      <c r="A29" s="6">
        <v>40724</v>
      </c>
      <c r="B29">
        <v>7</v>
      </c>
      <c r="D29">
        <v>6.010752688172043</v>
      </c>
      <c r="F29">
        <v>5.6915367483296224</v>
      </c>
      <c r="G29">
        <v>5.583333333333333</v>
      </c>
      <c r="J29">
        <v>6</v>
      </c>
      <c r="K29">
        <v>5.7272727272727284</v>
      </c>
      <c r="L29">
        <v>5.5555555555555554</v>
      </c>
      <c r="M29">
        <v>6</v>
      </c>
      <c r="N29">
        <v>8</v>
      </c>
      <c r="O29">
        <v>5.4</v>
      </c>
      <c r="U29">
        <v>5.833333333333333</v>
      </c>
      <c r="V29">
        <v>5</v>
      </c>
      <c r="W29">
        <v>6</v>
      </c>
      <c r="AB29">
        <v>5</v>
      </c>
      <c r="AD29">
        <v>6.2222222222222223</v>
      </c>
      <c r="AF29">
        <v>5.5</v>
      </c>
      <c r="AG29">
        <v>5</v>
      </c>
      <c r="AH29">
        <v>5.5</v>
      </c>
      <c r="AK29">
        <v>3</v>
      </c>
      <c r="AL29">
        <v>5.6547619047619051</v>
      </c>
      <c r="AN29">
        <v>6</v>
      </c>
      <c r="AP29">
        <v>5</v>
      </c>
      <c r="AQ29">
        <v>6.0483870967741939</v>
      </c>
      <c r="AR29">
        <v>5.75</v>
      </c>
      <c r="AS29">
        <v>5</v>
      </c>
      <c r="AT29">
        <v>5.9386503067484666</v>
      </c>
      <c r="AV29">
        <v>0</v>
      </c>
      <c r="AX29">
        <v>8.6021505376344093E-2</v>
      </c>
      <c r="AZ29">
        <v>5.9576837416481072E-2</v>
      </c>
      <c r="BA29">
        <v>8.3333333333333329E-2</v>
      </c>
      <c r="BD29">
        <v>0</v>
      </c>
      <c r="BE29">
        <v>0.1818181818181818</v>
      </c>
      <c r="BF29">
        <v>0</v>
      </c>
      <c r="BG29">
        <v>0</v>
      </c>
      <c r="BH29">
        <v>0</v>
      </c>
      <c r="BI29">
        <v>0</v>
      </c>
      <c r="BO29">
        <v>0.16666666666666671</v>
      </c>
      <c r="BP29">
        <v>0</v>
      </c>
      <c r="BQ29">
        <v>0</v>
      </c>
      <c r="BV29">
        <v>0.33333333333333331</v>
      </c>
      <c r="BX29">
        <v>0.1333333333333333</v>
      </c>
      <c r="BZ29">
        <v>0</v>
      </c>
      <c r="CA29">
        <v>0</v>
      </c>
      <c r="CB29">
        <v>0</v>
      </c>
      <c r="CE29">
        <v>0</v>
      </c>
      <c r="CF29">
        <v>8.3333333333333329E-2</v>
      </c>
      <c r="CH29">
        <v>0</v>
      </c>
      <c r="CJ29">
        <v>0.5</v>
      </c>
      <c r="CK29">
        <v>0.14516129032258071</v>
      </c>
      <c r="CL29">
        <v>0</v>
      </c>
      <c r="CM29">
        <v>0</v>
      </c>
      <c r="CN29">
        <v>0.1411042944785276</v>
      </c>
      <c r="CP29">
        <v>0</v>
      </c>
      <c r="CR29">
        <v>8.6021505376344093E-2</v>
      </c>
      <c r="CT29">
        <v>6.5144766146993313E-2</v>
      </c>
      <c r="CU29">
        <v>8.3333333333333329E-2</v>
      </c>
      <c r="CX29">
        <v>0</v>
      </c>
      <c r="CY29">
        <v>0.1818181818181818</v>
      </c>
      <c r="CZ29">
        <v>0</v>
      </c>
      <c r="DA29">
        <v>0</v>
      </c>
      <c r="DB29">
        <v>0</v>
      </c>
      <c r="DC29">
        <v>0</v>
      </c>
      <c r="DI29">
        <v>0.16666666666666671</v>
      </c>
      <c r="DJ29">
        <v>0</v>
      </c>
      <c r="DK29">
        <v>0</v>
      </c>
      <c r="DP29">
        <v>0.33333333333333331</v>
      </c>
      <c r="DR29">
        <v>0.2</v>
      </c>
      <c r="DT29">
        <v>0</v>
      </c>
      <c r="DU29">
        <v>0</v>
      </c>
      <c r="DV29">
        <v>0</v>
      </c>
      <c r="DY29">
        <v>0</v>
      </c>
      <c r="DZ29">
        <v>0.1071428571428571</v>
      </c>
      <c r="EB29">
        <v>0</v>
      </c>
      <c r="ED29">
        <v>0.5</v>
      </c>
      <c r="EE29">
        <v>0.17741935483870969</v>
      </c>
      <c r="EF29">
        <v>0</v>
      </c>
      <c r="EG29">
        <v>0</v>
      </c>
      <c r="EH29">
        <v>0.14723926380368099</v>
      </c>
    </row>
    <row r="30" spans="1:138" x14ac:dyDescent="0.25">
      <c r="A30" s="6">
        <v>40816</v>
      </c>
      <c r="B30">
        <v>6</v>
      </c>
      <c r="D30">
        <v>5.9333333333333336</v>
      </c>
      <c r="F30">
        <v>5.6721132897603486</v>
      </c>
      <c r="G30">
        <v>5.583333333333333</v>
      </c>
      <c r="J30">
        <v>5.333333333333333</v>
      </c>
      <c r="K30">
        <v>5.7272727272727284</v>
      </c>
      <c r="L30">
        <v>5.4444444444444446</v>
      </c>
      <c r="M30">
        <v>6</v>
      </c>
      <c r="N30">
        <v>8</v>
      </c>
      <c r="O30">
        <v>5.5</v>
      </c>
      <c r="U30">
        <v>5.833333333333333</v>
      </c>
      <c r="V30">
        <v>5</v>
      </c>
      <c r="W30">
        <v>6</v>
      </c>
      <c r="AB30">
        <v>5.5</v>
      </c>
      <c r="AD30">
        <v>6.3181818181818183</v>
      </c>
      <c r="AF30">
        <v>5</v>
      </c>
      <c r="AG30">
        <v>5</v>
      </c>
      <c r="AH30">
        <v>5</v>
      </c>
      <c r="AK30">
        <v>3</v>
      </c>
      <c r="AL30">
        <v>5.634408602150538</v>
      </c>
      <c r="AN30">
        <v>6</v>
      </c>
      <c r="AP30">
        <v>5.5</v>
      </c>
      <c r="AQ30">
        <v>6.1639344262295079</v>
      </c>
      <c r="AR30">
        <v>5.75</v>
      </c>
      <c r="AS30">
        <v>4.666666666666667</v>
      </c>
      <c r="AT30">
        <v>5.9285714285714288</v>
      </c>
      <c r="AV30">
        <v>0</v>
      </c>
      <c r="AX30">
        <v>0.1222222222222222</v>
      </c>
      <c r="AZ30">
        <v>6.5904139433551195E-2</v>
      </c>
      <c r="BA30">
        <v>8.3333333333333329E-2</v>
      </c>
      <c r="BD30">
        <v>0</v>
      </c>
      <c r="BE30">
        <v>0.1818181818181818</v>
      </c>
      <c r="BF30">
        <v>0</v>
      </c>
      <c r="BG30">
        <v>0</v>
      </c>
      <c r="BH30">
        <v>1</v>
      </c>
      <c r="BI30">
        <v>0</v>
      </c>
      <c r="BO30">
        <v>0</v>
      </c>
      <c r="BP30">
        <v>0</v>
      </c>
      <c r="BQ30">
        <v>0</v>
      </c>
      <c r="BV30">
        <v>0</v>
      </c>
      <c r="BX30">
        <v>0.13636363636363641</v>
      </c>
      <c r="BZ30">
        <v>0</v>
      </c>
      <c r="CA30">
        <v>0</v>
      </c>
      <c r="CB30">
        <v>0</v>
      </c>
      <c r="CE30">
        <v>0</v>
      </c>
      <c r="CF30">
        <v>8.6021505376344093E-2</v>
      </c>
      <c r="CH30">
        <v>0</v>
      </c>
      <c r="CJ30">
        <v>1</v>
      </c>
      <c r="CK30">
        <v>0.1147540983606557</v>
      </c>
      <c r="CL30">
        <v>0</v>
      </c>
      <c r="CM30">
        <v>0.33333333333333331</v>
      </c>
      <c r="CN30">
        <v>0.1071428571428571</v>
      </c>
      <c r="CP30">
        <v>0</v>
      </c>
      <c r="CR30">
        <v>0.17777777777777781</v>
      </c>
      <c r="CT30">
        <v>7.7886710239651422E-2</v>
      </c>
      <c r="CU30">
        <v>8.3333333333333329E-2</v>
      </c>
      <c r="CX30">
        <v>0</v>
      </c>
      <c r="CY30">
        <v>0.1818181818181818</v>
      </c>
      <c r="CZ30">
        <v>0</v>
      </c>
      <c r="DA30">
        <v>0</v>
      </c>
      <c r="DB30">
        <v>1</v>
      </c>
      <c r="DC30">
        <v>0</v>
      </c>
      <c r="DI30">
        <v>0</v>
      </c>
      <c r="DJ30">
        <v>0</v>
      </c>
      <c r="DK30">
        <v>0</v>
      </c>
      <c r="DP30">
        <v>0</v>
      </c>
      <c r="DR30">
        <v>0.20454545454545461</v>
      </c>
      <c r="DT30">
        <v>0</v>
      </c>
      <c r="DU30">
        <v>0</v>
      </c>
      <c r="DV30">
        <v>0</v>
      </c>
      <c r="DY30">
        <v>0</v>
      </c>
      <c r="DZ30">
        <v>8.6021505376344093E-2</v>
      </c>
      <c r="EB30">
        <v>0</v>
      </c>
      <c r="ED30">
        <v>2</v>
      </c>
      <c r="EE30">
        <v>0.13114754098360659</v>
      </c>
      <c r="EF30">
        <v>0</v>
      </c>
      <c r="EG30">
        <v>0.33333333333333331</v>
      </c>
      <c r="EH30">
        <v>0.13690476190476189</v>
      </c>
    </row>
    <row r="31" spans="1:138" x14ac:dyDescent="0.25">
      <c r="A31" s="6">
        <v>40908</v>
      </c>
      <c r="D31">
        <v>6.0652173913043477</v>
      </c>
      <c r="F31">
        <v>5.6417989417989416</v>
      </c>
      <c r="G31">
        <v>5.666666666666667</v>
      </c>
      <c r="J31">
        <v>5</v>
      </c>
      <c r="K31">
        <v>5.8181818181818183</v>
      </c>
      <c r="L31">
        <v>5.375</v>
      </c>
      <c r="M31">
        <v>6</v>
      </c>
      <c r="N31">
        <v>9</v>
      </c>
      <c r="O31">
        <v>5.5</v>
      </c>
      <c r="U31">
        <v>5.6</v>
      </c>
      <c r="V31">
        <v>5</v>
      </c>
      <c r="W31">
        <v>6</v>
      </c>
      <c r="AB31">
        <v>5.25</v>
      </c>
      <c r="AD31">
        <v>6.2750000000000004</v>
      </c>
      <c r="AF31">
        <v>5</v>
      </c>
      <c r="AG31">
        <v>5</v>
      </c>
      <c r="AH31">
        <v>5</v>
      </c>
      <c r="AL31">
        <v>5.6796116504854366</v>
      </c>
      <c r="AN31">
        <v>6</v>
      </c>
      <c r="AP31">
        <v>7.5</v>
      </c>
      <c r="AQ31">
        <v>6.1166666666666663</v>
      </c>
      <c r="AR31">
        <v>5.75</v>
      </c>
      <c r="AS31">
        <v>5</v>
      </c>
      <c r="AT31">
        <v>5.9239766081871341</v>
      </c>
      <c r="AX31">
        <v>0.17391304347826089</v>
      </c>
      <c r="AZ31">
        <v>6.7195767195767198E-2</v>
      </c>
      <c r="BA31">
        <v>8.3333333333333329E-2</v>
      </c>
      <c r="BD31">
        <v>0</v>
      </c>
      <c r="BE31">
        <v>9.0909090909090912E-2</v>
      </c>
      <c r="BF31">
        <v>0</v>
      </c>
      <c r="BG31">
        <v>0</v>
      </c>
      <c r="BH31">
        <v>0</v>
      </c>
      <c r="BI31">
        <v>0.5</v>
      </c>
      <c r="BO31">
        <v>0</v>
      </c>
      <c r="BP31">
        <v>0</v>
      </c>
      <c r="BQ31">
        <v>0</v>
      </c>
      <c r="BV31">
        <v>0</v>
      </c>
      <c r="BX31">
        <v>0.1</v>
      </c>
      <c r="BZ31">
        <v>0</v>
      </c>
      <c r="CA31">
        <v>0</v>
      </c>
      <c r="CB31">
        <v>0</v>
      </c>
      <c r="CF31">
        <v>8.7378640776699032E-2</v>
      </c>
      <c r="CH31">
        <v>0</v>
      </c>
      <c r="CJ31">
        <v>0.5</v>
      </c>
      <c r="CK31">
        <v>0.35</v>
      </c>
      <c r="CL31">
        <v>0.25</v>
      </c>
      <c r="CM31">
        <v>0</v>
      </c>
      <c r="CN31">
        <v>8.771929824561403E-2</v>
      </c>
      <c r="CR31">
        <v>0.25</v>
      </c>
      <c r="CT31">
        <v>7.9894179894179893E-2</v>
      </c>
      <c r="CU31">
        <v>8.3333333333333329E-2</v>
      </c>
      <c r="CX31">
        <v>0</v>
      </c>
      <c r="CY31">
        <v>9.0909090909090912E-2</v>
      </c>
      <c r="CZ31">
        <v>0</v>
      </c>
      <c r="DA31">
        <v>0</v>
      </c>
      <c r="DB31">
        <v>0</v>
      </c>
      <c r="DC31">
        <v>0.5</v>
      </c>
      <c r="DI31">
        <v>0</v>
      </c>
      <c r="DJ31">
        <v>0</v>
      </c>
      <c r="DK31">
        <v>0</v>
      </c>
      <c r="DP31">
        <v>0</v>
      </c>
      <c r="DR31">
        <v>0.125</v>
      </c>
      <c r="DT31">
        <v>0</v>
      </c>
      <c r="DU31">
        <v>0</v>
      </c>
      <c r="DV31">
        <v>0</v>
      </c>
      <c r="DZ31">
        <v>0.1067961165048544</v>
      </c>
      <c r="EB31">
        <v>0</v>
      </c>
      <c r="ED31">
        <v>1</v>
      </c>
      <c r="EE31">
        <v>0.46666666666666667</v>
      </c>
      <c r="EF31">
        <v>0.25</v>
      </c>
      <c r="EG31">
        <v>0</v>
      </c>
      <c r="EH31">
        <v>0.1111111111111111</v>
      </c>
    </row>
    <row r="32" spans="1:138" x14ac:dyDescent="0.25">
      <c r="A32" s="6">
        <v>40999</v>
      </c>
      <c r="D32">
        <v>6.236559139784946</v>
      </c>
      <c r="F32">
        <v>5.6319371727748688</v>
      </c>
      <c r="G32">
        <v>5.75</v>
      </c>
      <c r="J32">
        <v>5</v>
      </c>
      <c r="K32">
        <v>5.7777777777777777</v>
      </c>
      <c r="L32">
        <v>5.375</v>
      </c>
      <c r="M32">
        <v>6</v>
      </c>
      <c r="O32">
        <v>6</v>
      </c>
      <c r="U32">
        <v>5.4</v>
      </c>
      <c r="V32">
        <v>5</v>
      </c>
      <c r="W32">
        <v>5</v>
      </c>
      <c r="AB32">
        <v>5</v>
      </c>
      <c r="AD32">
        <v>6.2820512820512819</v>
      </c>
      <c r="AF32">
        <v>5</v>
      </c>
      <c r="AG32">
        <v>4</v>
      </c>
      <c r="AH32">
        <v>5</v>
      </c>
      <c r="AL32">
        <v>5.6944444444444446</v>
      </c>
      <c r="AM32">
        <v>5</v>
      </c>
      <c r="AN32">
        <v>6</v>
      </c>
      <c r="AP32">
        <v>8</v>
      </c>
      <c r="AQ32">
        <v>6.5</v>
      </c>
      <c r="AR32">
        <v>6</v>
      </c>
      <c r="AS32">
        <v>5</v>
      </c>
      <c r="AT32">
        <v>5.9039548022598867</v>
      </c>
      <c r="AX32">
        <v>0.19354838709677419</v>
      </c>
      <c r="AZ32">
        <v>6.8062827225130892E-2</v>
      </c>
      <c r="BA32">
        <v>8.3333333333333329E-2</v>
      </c>
      <c r="BD32">
        <v>0.33333333333333331</v>
      </c>
      <c r="BE32">
        <v>0.22222222222222221</v>
      </c>
      <c r="BF32">
        <v>0.25</v>
      </c>
      <c r="BG32">
        <v>0.25</v>
      </c>
      <c r="BI32">
        <v>0.25</v>
      </c>
      <c r="BO32">
        <v>0</v>
      </c>
      <c r="BP32">
        <v>0</v>
      </c>
      <c r="BQ32">
        <v>0</v>
      </c>
      <c r="BV32">
        <v>0</v>
      </c>
      <c r="BX32">
        <v>5.128205128205128E-2</v>
      </c>
      <c r="BZ32">
        <v>0</v>
      </c>
      <c r="CA32">
        <v>0</v>
      </c>
      <c r="CB32">
        <v>0</v>
      </c>
      <c r="CF32">
        <v>2.777777777777778E-2</v>
      </c>
      <c r="CG32">
        <v>0</v>
      </c>
      <c r="CH32">
        <v>0</v>
      </c>
      <c r="CJ32">
        <v>0</v>
      </c>
      <c r="CK32">
        <v>8.3333333333333329E-2</v>
      </c>
      <c r="CL32">
        <v>0</v>
      </c>
      <c r="CM32">
        <v>0</v>
      </c>
      <c r="CN32">
        <v>5.6497175141242938E-2</v>
      </c>
      <c r="CR32">
        <v>0.21505376344086019</v>
      </c>
      <c r="CT32">
        <v>8.429319371727749E-2</v>
      </c>
      <c r="CU32">
        <v>8.3333333333333329E-2</v>
      </c>
      <c r="CX32">
        <v>0.33333333333333331</v>
      </c>
      <c r="CY32">
        <v>0.22222222222222221</v>
      </c>
      <c r="CZ32">
        <v>0.25</v>
      </c>
      <c r="DA32">
        <v>0.25</v>
      </c>
      <c r="DC32">
        <v>0.25</v>
      </c>
      <c r="DI32">
        <v>0</v>
      </c>
      <c r="DJ32">
        <v>0</v>
      </c>
      <c r="DK32">
        <v>0</v>
      </c>
      <c r="DP32">
        <v>0</v>
      </c>
      <c r="DR32">
        <v>5.128205128205128E-2</v>
      </c>
      <c r="DT32">
        <v>0</v>
      </c>
      <c r="DU32">
        <v>0</v>
      </c>
      <c r="DV32">
        <v>0</v>
      </c>
      <c r="DZ32">
        <v>2.777777777777778E-2</v>
      </c>
      <c r="EA32">
        <v>0</v>
      </c>
      <c r="EB32">
        <v>0</v>
      </c>
      <c r="ED32">
        <v>0</v>
      </c>
      <c r="EE32">
        <v>0.1333333333333333</v>
      </c>
      <c r="EF32">
        <v>0</v>
      </c>
      <c r="EG32">
        <v>0</v>
      </c>
      <c r="EH32">
        <v>6.7796610169491525E-2</v>
      </c>
    </row>
    <row r="33" spans="1:139" x14ac:dyDescent="0.25">
      <c r="A33" s="6">
        <v>41090</v>
      </c>
      <c r="D33">
        <v>6.4395604395604398</v>
      </c>
      <c r="F33">
        <v>5.597452934662237</v>
      </c>
      <c r="G33">
        <v>5.7272727272727284</v>
      </c>
      <c r="K33">
        <v>6</v>
      </c>
      <c r="L33">
        <v>5.7142857142857144</v>
      </c>
      <c r="M33">
        <v>6.333333333333333</v>
      </c>
      <c r="O33">
        <v>6.25</v>
      </c>
      <c r="U33">
        <v>5.25</v>
      </c>
      <c r="V33">
        <v>5</v>
      </c>
      <c r="W33">
        <v>5</v>
      </c>
      <c r="AB33">
        <v>5</v>
      </c>
      <c r="AD33">
        <v>6.2564102564102564</v>
      </c>
      <c r="AF33">
        <v>5</v>
      </c>
      <c r="AG33">
        <v>4</v>
      </c>
      <c r="AH33">
        <v>5</v>
      </c>
      <c r="AL33">
        <v>5.666666666666667</v>
      </c>
      <c r="AM33">
        <v>5</v>
      </c>
      <c r="AN33">
        <v>6</v>
      </c>
      <c r="AP33">
        <v>7</v>
      </c>
      <c r="AQ33">
        <v>6.6111111111111107</v>
      </c>
      <c r="AR33">
        <v>5.8</v>
      </c>
      <c r="AS33">
        <v>6</v>
      </c>
      <c r="AT33">
        <v>5.8848167539267013</v>
      </c>
      <c r="AX33">
        <v>6.5934065934065936E-2</v>
      </c>
      <c r="AZ33">
        <v>4.5957918050941307E-2</v>
      </c>
      <c r="BA33">
        <v>0</v>
      </c>
      <c r="BE33">
        <v>0</v>
      </c>
      <c r="BF33">
        <v>0</v>
      </c>
      <c r="BG33">
        <v>0</v>
      </c>
      <c r="BI33">
        <v>0</v>
      </c>
      <c r="BO33">
        <v>0</v>
      </c>
      <c r="BP33">
        <v>0</v>
      </c>
      <c r="BQ33">
        <v>0</v>
      </c>
      <c r="BV33">
        <v>0</v>
      </c>
      <c r="BX33">
        <v>0.1025641025641026</v>
      </c>
      <c r="BZ33">
        <v>0.5</v>
      </c>
      <c r="CA33">
        <v>0</v>
      </c>
      <c r="CB33">
        <v>0</v>
      </c>
      <c r="CF33">
        <v>4.2735042735042743E-2</v>
      </c>
      <c r="CG33">
        <v>0</v>
      </c>
      <c r="CH33">
        <v>0</v>
      </c>
      <c r="CJ33">
        <v>0</v>
      </c>
      <c r="CK33">
        <v>3.7037037037037028E-2</v>
      </c>
      <c r="CL33">
        <v>0</v>
      </c>
      <c r="CM33">
        <v>0</v>
      </c>
      <c r="CN33">
        <v>5.2356020942408377E-2</v>
      </c>
      <c r="CR33">
        <v>6.5934065934065936E-2</v>
      </c>
      <c r="CT33">
        <v>5.1495016611295678E-2</v>
      </c>
      <c r="CU33">
        <v>0</v>
      </c>
      <c r="CY33">
        <v>0</v>
      </c>
      <c r="CZ33">
        <v>0</v>
      </c>
      <c r="DA33">
        <v>0</v>
      </c>
      <c r="DC33">
        <v>0</v>
      </c>
      <c r="DI33">
        <v>0</v>
      </c>
      <c r="DJ33">
        <v>0</v>
      </c>
      <c r="DK33">
        <v>0</v>
      </c>
      <c r="DP33">
        <v>0</v>
      </c>
      <c r="DR33">
        <v>0.15384615384615391</v>
      </c>
      <c r="DT33">
        <v>0.5</v>
      </c>
      <c r="DU33">
        <v>0</v>
      </c>
      <c r="DV33">
        <v>0</v>
      </c>
      <c r="DZ33">
        <v>4.2735042735042743E-2</v>
      </c>
      <c r="EA33">
        <v>0</v>
      </c>
      <c r="EB33">
        <v>0</v>
      </c>
      <c r="ED33">
        <v>0</v>
      </c>
      <c r="EE33">
        <v>3.7037037037037028E-2</v>
      </c>
      <c r="EF33">
        <v>0</v>
      </c>
      <c r="EG33">
        <v>0</v>
      </c>
      <c r="EH33">
        <v>5.7591623036649213E-2</v>
      </c>
    </row>
    <row r="34" spans="1:139" x14ac:dyDescent="0.25">
      <c r="A34" s="6">
        <v>41182</v>
      </c>
      <c r="D34">
        <v>6.4352941176470591</v>
      </c>
      <c r="F34">
        <v>5.5622171945701364</v>
      </c>
      <c r="G34">
        <v>5.3636363636363633</v>
      </c>
      <c r="K34">
        <v>5.8888888888888893</v>
      </c>
      <c r="L34">
        <v>5.5714285714285712</v>
      </c>
      <c r="M34">
        <v>6</v>
      </c>
      <c r="O34">
        <v>6.25</v>
      </c>
      <c r="U34">
        <v>4.666666666666667</v>
      </c>
      <c r="V34">
        <v>5</v>
      </c>
      <c r="W34">
        <v>5</v>
      </c>
      <c r="AB34">
        <v>5</v>
      </c>
      <c r="AD34">
        <v>6.384615384615385</v>
      </c>
      <c r="AF34">
        <v>5.5</v>
      </c>
      <c r="AG34">
        <v>4</v>
      </c>
      <c r="AL34">
        <v>5.637096774193548</v>
      </c>
      <c r="AM34">
        <v>5</v>
      </c>
      <c r="AN34">
        <v>5</v>
      </c>
      <c r="AQ34">
        <v>6.4528301886792452</v>
      </c>
      <c r="AR34">
        <v>5.2</v>
      </c>
      <c r="AS34">
        <v>6</v>
      </c>
      <c r="AT34">
        <v>5.7715736040609134</v>
      </c>
      <c r="AX34">
        <v>5.8823529411764712E-2</v>
      </c>
      <c r="AZ34">
        <v>4.5814479638009047E-2</v>
      </c>
      <c r="BA34">
        <v>9.0909090909090912E-2</v>
      </c>
      <c r="BE34">
        <v>0.1111111111111111</v>
      </c>
      <c r="BF34">
        <v>0</v>
      </c>
      <c r="BG34">
        <v>0</v>
      </c>
      <c r="BI34">
        <v>0</v>
      </c>
      <c r="BO34">
        <v>0</v>
      </c>
      <c r="BP34">
        <v>0</v>
      </c>
      <c r="BQ34">
        <v>0</v>
      </c>
      <c r="BV34">
        <v>0</v>
      </c>
      <c r="BX34">
        <v>7.6923076923076927E-2</v>
      </c>
      <c r="BZ34">
        <v>0</v>
      </c>
      <c r="CA34">
        <v>0</v>
      </c>
      <c r="CF34">
        <v>3.2258064516129031E-2</v>
      </c>
      <c r="CG34">
        <v>0</v>
      </c>
      <c r="CH34">
        <v>0</v>
      </c>
      <c r="CK34">
        <v>9.4339622641509441E-2</v>
      </c>
      <c r="CL34">
        <v>0</v>
      </c>
      <c r="CM34">
        <v>0</v>
      </c>
      <c r="CN34">
        <v>7.6142131979695438E-2</v>
      </c>
      <c r="CR34">
        <v>7.0588235294117646E-2</v>
      </c>
      <c r="CT34">
        <v>5.0339366515837113E-2</v>
      </c>
      <c r="CU34">
        <v>9.0909090909090912E-2</v>
      </c>
      <c r="CY34">
        <v>0.1111111111111111</v>
      </c>
      <c r="CZ34">
        <v>0</v>
      </c>
      <c r="DA34">
        <v>0</v>
      </c>
      <c r="DC34">
        <v>0</v>
      </c>
      <c r="DI34">
        <v>0</v>
      </c>
      <c r="DJ34">
        <v>0</v>
      </c>
      <c r="DK34">
        <v>0</v>
      </c>
      <c r="DP34">
        <v>0</v>
      </c>
      <c r="DR34">
        <v>0.1025641025641026</v>
      </c>
      <c r="DT34">
        <v>0</v>
      </c>
      <c r="DU34">
        <v>0</v>
      </c>
      <c r="DZ34">
        <v>3.2258064516129031E-2</v>
      </c>
      <c r="EA34">
        <v>0</v>
      </c>
      <c r="EB34">
        <v>0</v>
      </c>
      <c r="EE34">
        <v>9.4339622641509441E-2</v>
      </c>
      <c r="EF34">
        <v>0</v>
      </c>
      <c r="EG34">
        <v>0</v>
      </c>
      <c r="EH34">
        <v>8.1218274111675121E-2</v>
      </c>
    </row>
    <row r="35" spans="1:139" x14ac:dyDescent="0.25">
      <c r="A35" s="6">
        <v>41274</v>
      </c>
      <c r="D35">
        <v>6.4675324675324672</v>
      </c>
      <c r="F35">
        <v>5.4944606413994173</v>
      </c>
      <c r="G35">
        <v>5.416666666666667</v>
      </c>
      <c r="K35">
        <v>6</v>
      </c>
      <c r="L35">
        <v>5.4285714285714288</v>
      </c>
      <c r="M35">
        <v>6.333333333333333</v>
      </c>
      <c r="O35">
        <v>6</v>
      </c>
      <c r="U35">
        <v>5</v>
      </c>
      <c r="V35">
        <v>5</v>
      </c>
      <c r="W35">
        <v>5</v>
      </c>
      <c r="AB35">
        <v>5</v>
      </c>
      <c r="AD35">
        <v>6.382352941176471</v>
      </c>
      <c r="AF35">
        <v>6</v>
      </c>
      <c r="AG35">
        <v>4</v>
      </c>
      <c r="AJ35">
        <v>5</v>
      </c>
      <c r="AL35">
        <v>5.5327868852459012</v>
      </c>
      <c r="AM35">
        <v>5</v>
      </c>
      <c r="AN35">
        <v>5</v>
      </c>
      <c r="AQ35">
        <v>6.58</v>
      </c>
      <c r="AR35">
        <v>5</v>
      </c>
      <c r="AS35">
        <v>6</v>
      </c>
      <c r="AT35">
        <v>5.7317073170731696</v>
      </c>
      <c r="AX35">
        <v>3.896103896103896E-2</v>
      </c>
      <c r="AZ35">
        <v>3.2069970845481049E-2</v>
      </c>
      <c r="BA35">
        <v>8.3333333333333329E-2</v>
      </c>
      <c r="BE35">
        <v>0.125</v>
      </c>
      <c r="BF35">
        <v>0</v>
      </c>
      <c r="BG35">
        <v>0</v>
      </c>
      <c r="BI35">
        <v>0</v>
      </c>
      <c r="BO35">
        <v>0</v>
      </c>
      <c r="BP35">
        <v>0</v>
      </c>
      <c r="BQ35">
        <v>0</v>
      </c>
      <c r="BV35">
        <v>0</v>
      </c>
      <c r="BX35">
        <v>8.8235294117647065E-2</v>
      </c>
      <c r="BZ35">
        <v>0</v>
      </c>
      <c r="CA35">
        <v>0</v>
      </c>
      <c r="CD35">
        <v>0</v>
      </c>
      <c r="CF35">
        <v>3.2786885245901641E-2</v>
      </c>
      <c r="CG35">
        <v>0</v>
      </c>
      <c r="CH35">
        <v>0</v>
      </c>
      <c r="CK35">
        <v>0.04</v>
      </c>
      <c r="CL35">
        <v>0</v>
      </c>
      <c r="CM35">
        <v>0</v>
      </c>
      <c r="CN35">
        <v>4.878048780487805E-2</v>
      </c>
      <c r="CR35">
        <v>3.896103896103896E-2</v>
      </c>
      <c r="CT35">
        <v>3.7900874635568522E-2</v>
      </c>
      <c r="CU35">
        <v>8.3333333333333329E-2</v>
      </c>
      <c r="CY35">
        <v>0.125</v>
      </c>
      <c r="CZ35">
        <v>0</v>
      </c>
      <c r="DA35">
        <v>0</v>
      </c>
      <c r="DC35">
        <v>0</v>
      </c>
      <c r="DI35">
        <v>0</v>
      </c>
      <c r="DJ35">
        <v>0</v>
      </c>
      <c r="DK35">
        <v>0</v>
      </c>
      <c r="DP35">
        <v>0</v>
      </c>
      <c r="DR35">
        <v>8.8235294117647065E-2</v>
      </c>
      <c r="DT35">
        <v>0</v>
      </c>
      <c r="DU35">
        <v>0</v>
      </c>
      <c r="DX35">
        <v>0</v>
      </c>
      <c r="DZ35">
        <v>4.0983606557377053E-2</v>
      </c>
      <c r="EA35">
        <v>0</v>
      </c>
      <c r="EB35">
        <v>0</v>
      </c>
      <c r="EE35">
        <v>0.04</v>
      </c>
      <c r="EF35">
        <v>0</v>
      </c>
      <c r="EG35">
        <v>0</v>
      </c>
      <c r="EH35">
        <v>5.3658536585365853E-2</v>
      </c>
    </row>
    <row r="36" spans="1:139" x14ac:dyDescent="0.25">
      <c r="A36" s="6">
        <v>41364</v>
      </c>
      <c r="D36">
        <v>6.3529411764705879</v>
      </c>
      <c r="F36">
        <v>5.4136062612883808</v>
      </c>
      <c r="G36">
        <v>5.083333333333333</v>
      </c>
      <c r="K36">
        <v>6.125</v>
      </c>
      <c r="L36">
        <v>5.166666666666667</v>
      </c>
      <c r="M36">
        <v>6.333333333333333</v>
      </c>
      <c r="O36">
        <v>6</v>
      </c>
      <c r="T36">
        <v>5</v>
      </c>
      <c r="U36">
        <v>5</v>
      </c>
      <c r="W36">
        <v>5</v>
      </c>
      <c r="AB36">
        <v>4.8</v>
      </c>
      <c r="AD36">
        <v>6.3125</v>
      </c>
      <c r="AF36">
        <v>6</v>
      </c>
      <c r="AG36">
        <v>4</v>
      </c>
      <c r="AL36">
        <v>5.553719008264463</v>
      </c>
      <c r="AM36">
        <v>5</v>
      </c>
      <c r="AN36">
        <v>5</v>
      </c>
      <c r="AQ36">
        <v>6.520833333333333</v>
      </c>
      <c r="AR36">
        <v>5.5</v>
      </c>
      <c r="AS36">
        <v>6</v>
      </c>
      <c r="AT36">
        <v>5.6950000000000003</v>
      </c>
      <c r="AX36">
        <v>5.8823529411764712E-2</v>
      </c>
      <c r="AZ36">
        <v>3.4918723660445523E-2</v>
      </c>
      <c r="BA36">
        <v>8.3333333333333329E-2</v>
      </c>
      <c r="BE36">
        <v>0</v>
      </c>
      <c r="BF36">
        <v>0</v>
      </c>
      <c r="BG36">
        <v>0</v>
      </c>
      <c r="BI36">
        <v>0</v>
      </c>
      <c r="BN36">
        <v>0</v>
      </c>
      <c r="BO36">
        <v>0</v>
      </c>
      <c r="BQ36">
        <v>0</v>
      </c>
      <c r="BV36">
        <v>0</v>
      </c>
      <c r="BX36">
        <v>6.25E-2</v>
      </c>
      <c r="BZ36">
        <v>0</v>
      </c>
      <c r="CA36">
        <v>1</v>
      </c>
      <c r="CF36">
        <v>4.9586776859504127E-2</v>
      </c>
      <c r="CG36">
        <v>0</v>
      </c>
      <c r="CH36">
        <v>0</v>
      </c>
      <c r="CK36">
        <v>2.0833333333333329E-2</v>
      </c>
      <c r="CL36">
        <v>0</v>
      </c>
      <c r="CM36">
        <v>0</v>
      </c>
      <c r="CN36">
        <v>2.5000000000000001E-2</v>
      </c>
      <c r="CR36">
        <v>5.8823529411764712E-2</v>
      </c>
      <c r="CT36">
        <v>4.3347381095725467E-2</v>
      </c>
      <c r="CU36">
        <v>8.3333333333333329E-2</v>
      </c>
      <c r="CY36">
        <v>0</v>
      </c>
      <c r="CZ36">
        <v>0</v>
      </c>
      <c r="DA36">
        <v>0</v>
      </c>
      <c r="DC36">
        <v>0</v>
      </c>
      <c r="DH36">
        <v>0</v>
      </c>
      <c r="DI36">
        <v>0</v>
      </c>
      <c r="DK36">
        <v>0</v>
      </c>
      <c r="DP36">
        <v>0</v>
      </c>
      <c r="DR36">
        <v>9.375E-2</v>
      </c>
      <c r="DT36">
        <v>0</v>
      </c>
      <c r="DU36">
        <v>1</v>
      </c>
      <c r="DZ36">
        <v>5.7851239669421489E-2</v>
      </c>
      <c r="EA36">
        <v>0</v>
      </c>
      <c r="EB36">
        <v>0</v>
      </c>
      <c r="EE36">
        <v>4.1666666666666657E-2</v>
      </c>
      <c r="EF36">
        <v>0</v>
      </c>
      <c r="EG36">
        <v>0</v>
      </c>
      <c r="EH36">
        <v>2.5000000000000001E-2</v>
      </c>
    </row>
    <row r="37" spans="1:139" x14ac:dyDescent="0.25">
      <c r="A37" s="6">
        <v>41455</v>
      </c>
      <c r="D37">
        <v>6.2307692307692308</v>
      </c>
      <c r="F37">
        <v>5.529987760097919</v>
      </c>
      <c r="G37">
        <v>5.5294117647058822</v>
      </c>
      <c r="H37">
        <v>4</v>
      </c>
      <c r="I37">
        <v>5</v>
      </c>
      <c r="J37">
        <v>4</v>
      </c>
      <c r="K37">
        <v>6.0588235294117636</v>
      </c>
      <c r="L37">
        <v>5.5</v>
      </c>
      <c r="M37">
        <v>6.6</v>
      </c>
      <c r="N37">
        <v>9</v>
      </c>
      <c r="O37">
        <v>4.5999999999999996</v>
      </c>
      <c r="P37">
        <v>7</v>
      </c>
      <c r="Q37">
        <v>5</v>
      </c>
      <c r="R37">
        <v>5</v>
      </c>
      <c r="T37">
        <v>5</v>
      </c>
      <c r="U37">
        <v>5</v>
      </c>
      <c r="W37">
        <v>5</v>
      </c>
      <c r="X37">
        <v>5</v>
      </c>
      <c r="Z37">
        <v>4</v>
      </c>
      <c r="AA37">
        <v>4</v>
      </c>
      <c r="AB37">
        <v>4.666666666666667</v>
      </c>
      <c r="AD37">
        <v>6.5777777777777784</v>
      </c>
      <c r="AE37">
        <v>4.5</v>
      </c>
      <c r="AF37">
        <v>6</v>
      </c>
      <c r="AG37">
        <v>4.8</v>
      </c>
      <c r="AH37">
        <v>4.5</v>
      </c>
      <c r="AJ37">
        <v>4</v>
      </c>
      <c r="AL37">
        <v>5.5693430656934311</v>
      </c>
      <c r="AM37">
        <v>4.333333333333333</v>
      </c>
      <c r="AN37">
        <v>5.666666666666667</v>
      </c>
      <c r="AP37">
        <v>6.5</v>
      </c>
      <c r="AQ37">
        <v>6.125</v>
      </c>
      <c r="AR37">
        <v>4.833333333333333</v>
      </c>
      <c r="AS37">
        <v>5</v>
      </c>
      <c r="AT37">
        <v>5.580645161290323</v>
      </c>
      <c r="AU37">
        <v>5.5</v>
      </c>
      <c r="AX37">
        <v>0.12087912087912089</v>
      </c>
      <c r="AZ37">
        <v>7.4663402692778463E-2</v>
      </c>
      <c r="BA37">
        <v>0.1176470588235294</v>
      </c>
      <c r="BB37">
        <v>0</v>
      </c>
      <c r="BC37">
        <v>0</v>
      </c>
      <c r="BD37">
        <v>0</v>
      </c>
      <c r="BE37">
        <v>0.1176470588235294</v>
      </c>
      <c r="BF37">
        <v>0.16666666666666671</v>
      </c>
      <c r="BG37">
        <v>0</v>
      </c>
      <c r="BH37">
        <v>0</v>
      </c>
      <c r="BI37">
        <v>0.1</v>
      </c>
      <c r="BJ37">
        <v>0.33333333333333331</v>
      </c>
      <c r="BK37">
        <v>0</v>
      </c>
      <c r="BL37">
        <v>0</v>
      </c>
      <c r="BN37">
        <v>0</v>
      </c>
      <c r="BO37">
        <v>0</v>
      </c>
      <c r="BQ37">
        <v>0</v>
      </c>
      <c r="BR37">
        <v>0</v>
      </c>
      <c r="BT37">
        <v>0</v>
      </c>
      <c r="BU37">
        <v>0</v>
      </c>
      <c r="BV37">
        <v>0</v>
      </c>
      <c r="BX37">
        <v>8.8888888888888892E-2</v>
      </c>
      <c r="BY37">
        <v>0</v>
      </c>
      <c r="BZ37">
        <v>0</v>
      </c>
      <c r="CA37">
        <v>0.16</v>
      </c>
      <c r="CB37">
        <v>0</v>
      </c>
      <c r="CD37">
        <v>0</v>
      </c>
      <c r="CF37">
        <v>4.3795620437956213E-2</v>
      </c>
      <c r="CG37">
        <v>0</v>
      </c>
      <c r="CH37">
        <v>0</v>
      </c>
      <c r="CJ37">
        <v>0</v>
      </c>
      <c r="CK37">
        <v>0.13541666666666671</v>
      </c>
      <c r="CL37">
        <v>0</v>
      </c>
      <c r="CM37">
        <v>0</v>
      </c>
      <c r="CN37">
        <v>3.6866359447004608E-2</v>
      </c>
      <c r="CO37">
        <v>0</v>
      </c>
      <c r="CR37">
        <v>0.15384615384615391</v>
      </c>
      <c r="CT37">
        <v>0.1003671970624235</v>
      </c>
      <c r="CU37">
        <v>0.23529411764705879</v>
      </c>
      <c r="CV37">
        <v>0</v>
      </c>
      <c r="CW37">
        <v>0</v>
      </c>
      <c r="CX37">
        <v>0</v>
      </c>
      <c r="CY37">
        <v>0.1176470588235294</v>
      </c>
      <c r="CZ37">
        <v>0.25</v>
      </c>
      <c r="DA37">
        <v>0</v>
      </c>
      <c r="DB37">
        <v>0</v>
      </c>
      <c r="DC37">
        <v>0.1</v>
      </c>
      <c r="DD37">
        <v>0.33333333333333331</v>
      </c>
      <c r="DE37">
        <v>0</v>
      </c>
      <c r="DF37">
        <v>0</v>
      </c>
      <c r="DH37">
        <v>0</v>
      </c>
      <c r="DI37">
        <v>0</v>
      </c>
      <c r="DK37">
        <v>0</v>
      </c>
      <c r="DL37">
        <v>0</v>
      </c>
      <c r="DN37">
        <v>0</v>
      </c>
      <c r="DO37">
        <v>0</v>
      </c>
      <c r="DP37">
        <v>0</v>
      </c>
      <c r="DR37">
        <v>0.1333333333333333</v>
      </c>
      <c r="DS37">
        <v>0</v>
      </c>
      <c r="DT37">
        <v>0</v>
      </c>
      <c r="DU37">
        <v>0.2</v>
      </c>
      <c r="DV37">
        <v>0</v>
      </c>
      <c r="DX37">
        <v>0</v>
      </c>
      <c r="DZ37">
        <v>5.8394160583941597E-2</v>
      </c>
      <c r="EA37">
        <v>0</v>
      </c>
      <c r="EB37">
        <v>0</v>
      </c>
      <c r="ED37">
        <v>0</v>
      </c>
      <c r="EE37">
        <v>0.17708333333333329</v>
      </c>
      <c r="EF37">
        <v>0</v>
      </c>
      <c r="EG37">
        <v>0</v>
      </c>
      <c r="EH37">
        <v>4.6082949308755762E-2</v>
      </c>
      <c r="EI37">
        <v>0</v>
      </c>
    </row>
    <row r="38" spans="1:139" x14ac:dyDescent="0.25">
      <c r="A38" s="6">
        <v>41547</v>
      </c>
      <c r="C38">
        <v>5</v>
      </c>
      <c r="D38">
        <v>6.341176470588235</v>
      </c>
      <c r="F38">
        <v>5.579872204472843</v>
      </c>
      <c r="G38">
        <v>5.75</v>
      </c>
      <c r="H38">
        <v>5</v>
      </c>
      <c r="I38">
        <v>4</v>
      </c>
      <c r="J38">
        <v>4</v>
      </c>
      <c r="K38">
        <v>6.2</v>
      </c>
      <c r="L38">
        <v>5.75</v>
      </c>
      <c r="M38">
        <v>6.4</v>
      </c>
      <c r="N38">
        <v>9</v>
      </c>
      <c r="O38">
        <v>4.7</v>
      </c>
      <c r="P38">
        <v>6.333333333333333</v>
      </c>
      <c r="Q38">
        <v>5</v>
      </c>
      <c r="R38">
        <v>5.666666666666667</v>
      </c>
      <c r="T38">
        <v>5</v>
      </c>
      <c r="U38">
        <v>5</v>
      </c>
      <c r="V38">
        <v>3</v>
      </c>
      <c r="W38">
        <v>5</v>
      </c>
      <c r="X38">
        <v>4</v>
      </c>
      <c r="Z38">
        <v>4</v>
      </c>
      <c r="AA38">
        <v>4</v>
      </c>
      <c r="AB38">
        <v>4.5</v>
      </c>
      <c r="AD38">
        <v>6.6363636363636367</v>
      </c>
      <c r="AE38">
        <v>5</v>
      </c>
      <c r="AF38">
        <v>6</v>
      </c>
      <c r="AG38">
        <v>4.541666666666667</v>
      </c>
      <c r="AH38">
        <v>5</v>
      </c>
      <c r="AJ38">
        <v>4</v>
      </c>
      <c r="AL38">
        <v>5.8385093167701863</v>
      </c>
      <c r="AM38">
        <v>4.333333333333333</v>
      </c>
      <c r="AN38">
        <v>5.666666666666667</v>
      </c>
      <c r="AP38">
        <v>6.5</v>
      </c>
      <c r="AQ38">
        <v>6.1219512195121952</v>
      </c>
      <c r="AR38">
        <v>5</v>
      </c>
      <c r="AS38">
        <v>4</v>
      </c>
      <c r="AT38">
        <v>6.736596736596737</v>
      </c>
      <c r="AU38">
        <v>5.5</v>
      </c>
      <c r="AW38">
        <v>0</v>
      </c>
      <c r="AX38">
        <v>0.1058823529411765</v>
      </c>
      <c r="AZ38">
        <v>5.4313099041533537E-2</v>
      </c>
      <c r="BA38">
        <v>0</v>
      </c>
      <c r="BB38">
        <v>0</v>
      </c>
      <c r="BC38">
        <v>0</v>
      </c>
      <c r="BD38">
        <v>0</v>
      </c>
      <c r="BE38">
        <v>0.2</v>
      </c>
      <c r="BF38">
        <v>0</v>
      </c>
      <c r="BG38">
        <v>0</v>
      </c>
      <c r="BH38">
        <v>0</v>
      </c>
      <c r="BI38">
        <v>0.1</v>
      </c>
      <c r="BJ38">
        <v>0</v>
      </c>
      <c r="BK38">
        <v>1</v>
      </c>
      <c r="BL38">
        <v>0.66666666666666663</v>
      </c>
      <c r="BN38">
        <v>0</v>
      </c>
      <c r="BO38">
        <v>0</v>
      </c>
      <c r="BP38">
        <v>0</v>
      </c>
      <c r="BQ38">
        <v>0</v>
      </c>
      <c r="BR38">
        <v>0</v>
      </c>
      <c r="BT38">
        <v>1</v>
      </c>
      <c r="BU38">
        <v>0</v>
      </c>
      <c r="BV38">
        <v>0</v>
      </c>
      <c r="BX38">
        <v>0.1136363636363636</v>
      </c>
      <c r="BY38">
        <v>0</v>
      </c>
      <c r="BZ38">
        <v>0</v>
      </c>
      <c r="CA38">
        <v>4.1666666666666657E-2</v>
      </c>
      <c r="CB38">
        <v>0</v>
      </c>
      <c r="CD38">
        <v>0</v>
      </c>
      <c r="CF38">
        <v>4.9689440993788823E-2</v>
      </c>
      <c r="CG38">
        <v>0</v>
      </c>
      <c r="CH38">
        <v>0</v>
      </c>
      <c r="CJ38">
        <v>0</v>
      </c>
      <c r="CK38">
        <v>8.5365853658536592E-2</v>
      </c>
      <c r="CL38">
        <v>0</v>
      </c>
      <c r="CM38">
        <v>0</v>
      </c>
      <c r="CN38">
        <v>4.4289044289044288E-2</v>
      </c>
      <c r="CO38">
        <v>0.5</v>
      </c>
      <c r="CQ38">
        <v>0</v>
      </c>
      <c r="CR38">
        <v>0.12941176470588239</v>
      </c>
      <c r="CT38">
        <v>7.1884984025559109E-2</v>
      </c>
      <c r="CU38">
        <v>0</v>
      </c>
      <c r="CV38">
        <v>0</v>
      </c>
      <c r="CW38">
        <v>0</v>
      </c>
      <c r="CX38">
        <v>0</v>
      </c>
      <c r="CY38">
        <v>0.2</v>
      </c>
      <c r="CZ38">
        <v>0</v>
      </c>
      <c r="DA38">
        <v>0</v>
      </c>
      <c r="DB38">
        <v>0</v>
      </c>
      <c r="DC38">
        <v>0.1</v>
      </c>
      <c r="DD38">
        <v>0</v>
      </c>
      <c r="DE38">
        <v>1</v>
      </c>
      <c r="DF38">
        <v>0.66666666666666663</v>
      </c>
      <c r="DH38">
        <v>0</v>
      </c>
      <c r="DI38">
        <v>0</v>
      </c>
      <c r="DJ38">
        <v>0</v>
      </c>
      <c r="DK38">
        <v>0</v>
      </c>
      <c r="DL38">
        <v>0</v>
      </c>
      <c r="DN38">
        <v>1</v>
      </c>
      <c r="DO38">
        <v>0</v>
      </c>
      <c r="DP38">
        <v>0</v>
      </c>
      <c r="DR38">
        <v>0.1136363636363636</v>
      </c>
      <c r="DS38">
        <v>0</v>
      </c>
      <c r="DT38">
        <v>0</v>
      </c>
      <c r="DU38">
        <v>4.1666666666666657E-2</v>
      </c>
      <c r="DV38">
        <v>0</v>
      </c>
      <c r="DX38">
        <v>0</v>
      </c>
      <c r="DZ38">
        <v>5.5900621118012417E-2</v>
      </c>
      <c r="EA38">
        <v>0</v>
      </c>
      <c r="EB38">
        <v>0</v>
      </c>
      <c r="ED38">
        <v>0</v>
      </c>
      <c r="EE38">
        <v>0.1097560975609756</v>
      </c>
      <c r="EF38">
        <v>0</v>
      </c>
      <c r="EG38">
        <v>0</v>
      </c>
      <c r="EH38">
        <v>5.3613053613053623E-2</v>
      </c>
      <c r="EI38">
        <v>1</v>
      </c>
    </row>
    <row r="39" spans="1:139" x14ac:dyDescent="0.25">
      <c r="A39" s="6">
        <v>41639</v>
      </c>
      <c r="C39">
        <v>5</v>
      </c>
      <c r="D39">
        <v>6.3734939759036147</v>
      </c>
      <c r="F39">
        <v>5.4867894315452359</v>
      </c>
      <c r="G39">
        <v>5.4</v>
      </c>
      <c r="H39">
        <v>5</v>
      </c>
      <c r="I39">
        <v>4</v>
      </c>
      <c r="J39">
        <v>4</v>
      </c>
      <c r="K39">
        <v>6.333333333333333</v>
      </c>
      <c r="L39">
        <v>5.0999999999999996</v>
      </c>
      <c r="M39">
        <v>6.25</v>
      </c>
      <c r="O39">
        <v>4.8181818181818183</v>
      </c>
      <c r="P39">
        <v>6.333333333333333</v>
      </c>
      <c r="Q39">
        <v>6</v>
      </c>
      <c r="R39">
        <v>6.333333333333333</v>
      </c>
      <c r="T39">
        <v>5</v>
      </c>
      <c r="U39">
        <v>5</v>
      </c>
      <c r="V39">
        <v>3</v>
      </c>
      <c r="W39">
        <v>5</v>
      </c>
      <c r="X39">
        <v>4</v>
      </c>
      <c r="Z39">
        <v>5</v>
      </c>
      <c r="AA39">
        <v>4</v>
      </c>
      <c r="AB39">
        <v>4.8</v>
      </c>
      <c r="AD39">
        <v>6.5555555555555554</v>
      </c>
      <c r="AE39">
        <v>4.666666666666667</v>
      </c>
      <c r="AF39">
        <v>6</v>
      </c>
      <c r="AG39">
        <v>4.4347826086956523</v>
      </c>
      <c r="AH39">
        <v>5</v>
      </c>
      <c r="AJ39">
        <v>4</v>
      </c>
      <c r="AL39">
        <v>5.6624999999999996</v>
      </c>
      <c r="AM39">
        <v>4.5</v>
      </c>
      <c r="AN39">
        <v>5.333333333333333</v>
      </c>
      <c r="AP39">
        <v>6.5</v>
      </c>
      <c r="AQ39">
        <v>6.2105263157894726</v>
      </c>
      <c r="AR39">
        <v>5</v>
      </c>
      <c r="AS39">
        <v>4</v>
      </c>
      <c r="AT39">
        <v>6.364116094986807</v>
      </c>
      <c r="AU39">
        <v>6.5</v>
      </c>
      <c r="AW39">
        <v>0</v>
      </c>
      <c r="AX39">
        <v>2.4096385542168679E-2</v>
      </c>
      <c r="AZ39">
        <v>3.7229783827061651E-2</v>
      </c>
      <c r="BA39">
        <v>0</v>
      </c>
      <c r="BB39">
        <v>0</v>
      </c>
      <c r="BC39">
        <v>1</v>
      </c>
      <c r="BD39">
        <v>0</v>
      </c>
      <c r="BE39">
        <v>6.6666666666666666E-2</v>
      </c>
      <c r="BF39">
        <v>0</v>
      </c>
      <c r="BG39">
        <v>0</v>
      </c>
      <c r="BI39">
        <v>0</v>
      </c>
      <c r="BJ39">
        <v>0</v>
      </c>
      <c r="BK39">
        <v>0</v>
      </c>
      <c r="BL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T39">
        <v>0</v>
      </c>
      <c r="BU39">
        <v>0</v>
      </c>
      <c r="BV39">
        <v>0</v>
      </c>
      <c r="BX39">
        <v>2.777777777777778E-2</v>
      </c>
      <c r="BY39">
        <v>0</v>
      </c>
      <c r="BZ39">
        <v>0</v>
      </c>
      <c r="CA39">
        <v>0.21739130434782611</v>
      </c>
      <c r="CB39">
        <v>0</v>
      </c>
      <c r="CD39">
        <v>0</v>
      </c>
      <c r="CF39">
        <v>1.8749999999999999E-2</v>
      </c>
      <c r="CG39">
        <v>0</v>
      </c>
      <c r="CH39">
        <v>0</v>
      </c>
      <c r="CJ39">
        <v>0</v>
      </c>
      <c r="CK39">
        <v>2.6315789473684209E-2</v>
      </c>
      <c r="CL39">
        <v>0</v>
      </c>
      <c r="CM39">
        <v>0</v>
      </c>
      <c r="CN39">
        <v>6.3324538258575203E-2</v>
      </c>
      <c r="CO39">
        <v>0</v>
      </c>
      <c r="CQ39">
        <v>0</v>
      </c>
      <c r="CR39">
        <v>4.8192771084337352E-2</v>
      </c>
      <c r="CT39">
        <v>4.6036829463570857E-2</v>
      </c>
      <c r="CU39">
        <v>0</v>
      </c>
      <c r="CV39">
        <v>0</v>
      </c>
      <c r="CW39">
        <v>1</v>
      </c>
      <c r="CX39">
        <v>0</v>
      </c>
      <c r="CY39">
        <v>6.6666666666666666E-2</v>
      </c>
      <c r="CZ39">
        <v>0</v>
      </c>
      <c r="DA39">
        <v>0</v>
      </c>
      <c r="DC39">
        <v>0</v>
      </c>
      <c r="DD39">
        <v>0</v>
      </c>
      <c r="DE39">
        <v>0</v>
      </c>
      <c r="DF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N39">
        <v>0</v>
      </c>
      <c r="DO39">
        <v>0</v>
      </c>
      <c r="DP39">
        <v>0</v>
      </c>
      <c r="DR39">
        <v>2.777777777777778E-2</v>
      </c>
      <c r="DS39">
        <v>0</v>
      </c>
      <c r="DT39">
        <v>0</v>
      </c>
      <c r="DU39">
        <v>0.21739130434782611</v>
      </c>
      <c r="DV39">
        <v>0</v>
      </c>
      <c r="DX39">
        <v>0</v>
      </c>
      <c r="DZ39">
        <v>1.8749999999999999E-2</v>
      </c>
      <c r="EA39">
        <v>0</v>
      </c>
      <c r="EB39">
        <v>0</v>
      </c>
      <c r="ED39">
        <v>0</v>
      </c>
      <c r="EE39">
        <v>2.6315789473684209E-2</v>
      </c>
      <c r="EF39">
        <v>0</v>
      </c>
      <c r="EG39">
        <v>0</v>
      </c>
      <c r="EH39">
        <v>6.5963060686015831E-2</v>
      </c>
      <c r="EI39">
        <v>0</v>
      </c>
    </row>
    <row r="40" spans="1:139" x14ac:dyDescent="0.25">
      <c r="A40" s="6">
        <v>41729</v>
      </c>
      <c r="C40">
        <v>5</v>
      </c>
      <c r="D40">
        <v>6.3164556962025324</v>
      </c>
      <c r="F40">
        <v>5.436187399030695</v>
      </c>
      <c r="G40">
        <v>5.333333333333333</v>
      </c>
      <c r="H40">
        <v>5</v>
      </c>
      <c r="I40">
        <v>5</v>
      </c>
      <c r="J40">
        <v>4.333333333333333</v>
      </c>
      <c r="K40">
        <v>6.4</v>
      </c>
      <c r="L40">
        <v>5.2222222222222223</v>
      </c>
      <c r="M40">
        <v>6.25</v>
      </c>
      <c r="O40">
        <v>4.833333333333333</v>
      </c>
      <c r="P40">
        <v>6.333333333333333</v>
      </c>
      <c r="Q40">
        <v>6</v>
      </c>
      <c r="R40">
        <v>6.5</v>
      </c>
      <c r="T40">
        <v>5</v>
      </c>
      <c r="U40">
        <v>5</v>
      </c>
      <c r="V40">
        <v>3</v>
      </c>
      <c r="W40">
        <v>5</v>
      </c>
      <c r="X40">
        <v>4</v>
      </c>
      <c r="Z40">
        <v>5</v>
      </c>
      <c r="AA40">
        <v>4</v>
      </c>
      <c r="AB40">
        <v>4.8</v>
      </c>
      <c r="AD40">
        <v>6.4571428571428573</v>
      </c>
      <c r="AE40">
        <v>4.666666666666667</v>
      </c>
      <c r="AF40">
        <v>6</v>
      </c>
      <c r="AG40">
        <v>4.6521739130434776</v>
      </c>
      <c r="AJ40">
        <v>4</v>
      </c>
      <c r="AL40">
        <v>5.4358974358974361</v>
      </c>
      <c r="AM40">
        <v>4.5</v>
      </c>
      <c r="AN40">
        <v>5.333333333333333</v>
      </c>
      <c r="AP40">
        <v>6.5</v>
      </c>
      <c r="AQ40">
        <v>6.042253521126761</v>
      </c>
      <c r="AR40">
        <v>5</v>
      </c>
      <c r="AS40">
        <v>4</v>
      </c>
      <c r="AT40">
        <v>6.1152737752161386</v>
      </c>
      <c r="AU40">
        <v>6.5</v>
      </c>
      <c r="AW40">
        <v>0</v>
      </c>
      <c r="AX40">
        <v>6.3291139240506333E-2</v>
      </c>
      <c r="AZ40">
        <v>3.998384491114701E-2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0.1111111111111111</v>
      </c>
      <c r="BG40">
        <v>0</v>
      </c>
      <c r="BI40">
        <v>0</v>
      </c>
      <c r="BJ40">
        <v>0</v>
      </c>
      <c r="BK40">
        <v>0</v>
      </c>
      <c r="BL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T40">
        <v>0</v>
      </c>
      <c r="BU40">
        <v>0</v>
      </c>
      <c r="BV40">
        <v>0</v>
      </c>
      <c r="BX40">
        <v>2.8571428571428571E-2</v>
      </c>
      <c r="BY40">
        <v>0</v>
      </c>
      <c r="BZ40">
        <v>0</v>
      </c>
      <c r="CA40">
        <v>4.3478260869565223E-2</v>
      </c>
      <c r="CD40">
        <v>0</v>
      </c>
      <c r="CF40">
        <v>2.564102564102564E-2</v>
      </c>
      <c r="CG40">
        <v>0</v>
      </c>
      <c r="CH40">
        <v>0</v>
      </c>
      <c r="CJ40">
        <v>0</v>
      </c>
      <c r="CK40">
        <v>7.0422535211267609E-2</v>
      </c>
      <c r="CL40">
        <v>0.2</v>
      </c>
      <c r="CM40">
        <v>0</v>
      </c>
      <c r="CN40">
        <v>2.5936599423631121E-2</v>
      </c>
      <c r="CO40">
        <v>0</v>
      </c>
      <c r="CQ40">
        <v>0</v>
      </c>
      <c r="CR40">
        <v>8.8607594936708861E-2</v>
      </c>
      <c r="CT40">
        <v>4.6445880452342478E-2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0.1111111111111111</v>
      </c>
      <c r="DA40">
        <v>0</v>
      </c>
      <c r="DC40">
        <v>0</v>
      </c>
      <c r="DD40">
        <v>0</v>
      </c>
      <c r="DE40">
        <v>0</v>
      </c>
      <c r="DF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N40">
        <v>0</v>
      </c>
      <c r="DO40">
        <v>0</v>
      </c>
      <c r="DP40">
        <v>0</v>
      </c>
      <c r="DR40">
        <v>2.8571428571428571E-2</v>
      </c>
      <c r="DS40">
        <v>0</v>
      </c>
      <c r="DT40">
        <v>0</v>
      </c>
      <c r="DU40">
        <v>4.3478260869565223E-2</v>
      </c>
      <c r="DX40">
        <v>0</v>
      </c>
      <c r="DZ40">
        <v>2.564102564102564E-2</v>
      </c>
      <c r="EA40">
        <v>0</v>
      </c>
      <c r="EB40">
        <v>0</v>
      </c>
      <c r="ED40">
        <v>0</v>
      </c>
      <c r="EE40">
        <v>8.4507042253521125E-2</v>
      </c>
      <c r="EF40">
        <v>0.2</v>
      </c>
      <c r="EG40">
        <v>0</v>
      </c>
      <c r="EH40">
        <v>2.8818443804034581E-2</v>
      </c>
      <c r="EI40">
        <v>0</v>
      </c>
    </row>
    <row r="41" spans="1:139" x14ac:dyDescent="0.25">
      <c r="A41" s="6">
        <v>41820</v>
      </c>
      <c r="C41">
        <v>5</v>
      </c>
      <c r="D41">
        <v>6.3478260869565224</v>
      </c>
      <c r="F41">
        <v>5.3446774831816386</v>
      </c>
      <c r="G41">
        <v>5.3076923076923066</v>
      </c>
      <c r="H41">
        <v>5</v>
      </c>
      <c r="I41">
        <v>5</v>
      </c>
      <c r="J41">
        <v>4.333333333333333</v>
      </c>
      <c r="K41">
        <v>6.2666666666666666</v>
      </c>
      <c r="L41">
        <v>5.375</v>
      </c>
      <c r="M41">
        <v>5.333333333333333</v>
      </c>
      <c r="O41">
        <v>4.75</v>
      </c>
      <c r="P41">
        <v>6.333333333333333</v>
      </c>
      <c r="Q41">
        <v>6</v>
      </c>
      <c r="R41">
        <v>6</v>
      </c>
      <c r="T41">
        <v>5</v>
      </c>
      <c r="U41">
        <v>5</v>
      </c>
      <c r="V41">
        <v>4.333333333333333</v>
      </c>
      <c r="W41">
        <v>5</v>
      </c>
      <c r="X41">
        <v>4</v>
      </c>
      <c r="Z41">
        <v>5</v>
      </c>
      <c r="AA41">
        <v>4.5714285714285712</v>
      </c>
      <c r="AD41">
        <v>6.382352941176471</v>
      </c>
      <c r="AE41">
        <v>4.25</v>
      </c>
      <c r="AF41">
        <v>6</v>
      </c>
      <c r="AG41">
        <v>4.625</v>
      </c>
      <c r="AJ41">
        <v>4</v>
      </c>
      <c r="AL41">
        <v>5.279220779220779</v>
      </c>
      <c r="AM41">
        <v>4.5</v>
      </c>
      <c r="AN41">
        <v>5.333333333333333</v>
      </c>
      <c r="AP41">
        <v>6.5</v>
      </c>
      <c r="AQ41">
        <v>6</v>
      </c>
      <c r="AR41">
        <v>5.2</v>
      </c>
      <c r="AS41">
        <v>4</v>
      </c>
      <c r="AT41">
        <v>5.6314102564102564</v>
      </c>
      <c r="AU41">
        <v>7</v>
      </c>
      <c r="AW41">
        <v>0</v>
      </c>
      <c r="AX41">
        <v>0</v>
      </c>
      <c r="AZ41">
        <v>2.9679461812425801E-2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I41">
        <v>0</v>
      </c>
      <c r="BJ41">
        <v>0.33333333333333331</v>
      </c>
      <c r="BK41">
        <v>1</v>
      </c>
      <c r="BL41">
        <v>0</v>
      </c>
      <c r="BN41">
        <v>0</v>
      </c>
      <c r="BO41">
        <v>1</v>
      </c>
      <c r="BP41">
        <v>0</v>
      </c>
      <c r="BQ41">
        <v>0</v>
      </c>
      <c r="BR41">
        <v>0</v>
      </c>
      <c r="BT41">
        <v>0</v>
      </c>
      <c r="BU41">
        <v>0</v>
      </c>
      <c r="BX41">
        <v>5.8823529411764712E-2</v>
      </c>
      <c r="BY41">
        <v>0</v>
      </c>
      <c r="BZ41">
        <v>0</v>
      </c>
      <c r="CA41">
        <v>0</v>
      </c>
      <c r="CD41">
        <v>0</v>
      </c>
      <c r="CF41">
        <v>2.5974025974025979E-2</v>
      </c>
      <c r="CG41">
        <v>0</v>
      </c>
      <c r="CH41">
        <v>0.33333333333333331</v>
      </c>
      <c r="CJ41">
        <v>0</v>
      </c>
      <c r="CK41">
        <v>6.6666666666666666E-2</v>
      </c>
      <c r="CL41">
        <v>0</v>
      </c>
      <c r="CM41">
        <v>0</v>
      </c>
      <c r="CN41">
        <v>1.9230769230769228E-2</v>
      </c>
      <c r="CO41">
        <v>0</v>
      </c>
      <c r="CQ41">
        <v>0</v>
      </c>
      <c r="CR41">
        <v>0</v>
      </c>
      <c r="CT41">
        <v>3.5615354174910963E-2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C41">
        <v>0</v>
      </c>
      <c r="DD41">
        <v>0.33333333333333331</v>
      </c>
      <c r="DE41">
        <v>1</v>
      </c>
      <c r="DF41">
        <v>0</v>
      </c>
      <c r="DH41">
        <v>0</v>
      </c>
      <c r="DI41">
        <v>2</v>
      </c>
      <c r="DJ41">
        <v>0</v>
      </c>
      <c r="DK41">
        <v>0</v>
      </c>
      <c r="DL41">
        <v>0</v>
      </c>
      <c r="DN41">
        <v>0</v>
      </c>
      <c r="DO41">
        <v>0</v>
      </c>
      <c r="DR41">
        <v>5.8823529411764712E-2</v>
      </c>
      <c r="DS41">
        <v>0</v>
      </c>
      <c r="DT41">
        <v>0</v>
      </c>
      <c r="DU41">
        <v>0</v>
      </c>
      <c r="DX41">
        <v>0</v>
      </c>
      <c r="DZ41">
        <v>2.5974025974025979E-2</v>
      </c>
      <c r="EA41">
        <v>0</v>
      </c>
      <c r="EB41">
        <v>0.33333333333333331</v>
      </c>
      <c r="ED41">
        <v>0</v>
      </c>
      <c r="EE41">
        <v>6.6666666666666666E-2</v>
      </c>
      <c r="EF41">
        <v>0</v>
      </c>
      <c r="EG41">
        <v>0</v>
      </c>
      <c r="EH41">
        <v>1.9230769230769228E-2</v>
      </c>
      <c r="EI41">
        <v>0</v>
      </c>
    </row>
    <row r="42" spans="1:139" x14ac:dyDescent="0.25">
      <c r="A42" s="6">
        <v>41912</v>
      </c>
      <c r="D42">
        <v>6.2459016393442619</v>
      </c>
      <c r="F42">
        <v>5.2670520231213871</v>
      </c>
      <c r="G42">
        <v>5.25</v>
      </c>
      <c r="H42">
        <v>5</v>
      </c>
      <c r="J42">
        <v>4.333333333333333</v>
      </c>
      <c r="K42">
        <v>5.4545454545454541</v>
      </c>
      <c r="L42">
        <v>5</v>
      </c>
      <c r="M42">
        <v>5.333333333333333</v>
      </c>
      <c r="O42">
        <v>4.6363636363636367</v>
      </c>
      <c r="P42">
        <v>5</v>
      </c>
      <c r="Q42">
        <v>7</v>
      </c>
      <c r="S42">
        <v>4</v>
      </c>
      <c r="T42">
        <v>5</v>
      </c>
      <c r="U42">
        <v>7</v>
      </c>
      <c r="V42">
        <v>4.333333333333333</v>
      </c>
      <c r="W42">
        <v>5</v>
      </c>
      <c r="X42">
        <v>4</v>
      </c>
      <c r="Z42">
        <v>5</v>
      </c>
      <c r="AA42">
        <v>4.375</v>
      </c>
      <c r="AD42">
        <v>6.0588235294117636</v>
      </c>
      <c r="AE42">
        <v>4.2</v>
      </c>
      <c r="AG42">
        <v>4.5769230769230766</v>
      </c>
      <c r="AJ42">
        <v>4</v>
      </c>
      <c r="AL42">
        <v>5.125</v>
      </c>
      <c r="AM42">
        <v>4.5</v>
      </c>
      <c r="AN42">
        <v>5.666666666666667</v>
      </c>
      <c r="AP42">
        <v>6.5</v>
      </c>
      <c r="AQ42">
        <v>5.9107142857142856</v>
      </c>
      <c r="AR42">
        <v>5.2</v>
      </c>
      <c r="AS42">
        <v>4.333333333333333</v>
      </c>
      <c r="AT42">
        <v>5.2842105263157899</v>
      </c>
      <c r="AU42">
        <v>6</v>
      </c>
      <c r="AX42">
        <v>4.9180327868852458E-2</v>
      </c>
      <c r="AZ42">
        <v>3.6608863198458567E-2</v>
      </c>
      <c r="BA42">
        <v>0</v>
      </c>
      <c r="BB42">
        <v>0</v>
      </c>
      <c r="BD42">
        <v>0</v>
      </c>
      <c r="BE42">
        <v>0</v>
      </c>
      <c r="BF42">
        <v>0</v>
      </c>
      <c r="BG42">
        <v>0</v>
      </c>
      <c r="BI42">
        <v>0</v>
      </c>
      <c r="BJ42">
        <v>0</v>
      </c>
      <c r="BK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T42">
        <v>1</v>
      </c>
      <c r="BU42">
        <v>0</v>
      </c>
      <c r="BX42">
        <v>8.8235294117647065E-2</v>
      </c>
      <c r="BY42">
        <v>0</v>
      </c>
      <c r="CA42">
        <v>0</v>
      </c>
      <c r="CD42">
        <v>0</v>
      </c>
      <c r="CF42">
        <v>3.4722222222222217E-2</v>
      </c>
      <c r="CG42">
        <v>0.25</v>
      </c>
      <c r="CH42">
        <v>0</v>
      </c>
      <c r="CJ42">
        <v>0.5</v>
      </c>
      <c r="CK42">
        <v>1.785714285714286E-2</v>
      </c>
      <c r="CL42">
        <v>0</v>
      </c>
      <c r="CM42">
        <v>0</v>
      </c>
      <c r="CN42">
        <v>1.4035087719298249E-2</v>
      </c>
      <c r="CO42">
        <v>1</v>
      </c>
      <c r="CR42">
        <v>6.5573770491803282E-2</v>
      </c>
      <c r="CT42">
        <v>4.7398843930635842E-2</v>
      </c>
      <c r="CU42">
        <v>0</v>
      </c>
      <c r="CV42">
        <v>0</v>
      </c>
      <c r="CX42">
        <v>0</v>
      </c>
      <c r="CY42">
        <v>0</v>
      </c>
      <c r="CZ42">
        <v>0</v>
      </c>
      <c r="DA42">
        <v>0</v>
      </c>
      <c r="DC42">
        <v>0</v>
      </c>
      <c r="DD42">
        <v>0</v>
      </c>
      <c r="DE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N42">
        <v>1</v>
      </c>
      <c r="DO42">
        <v>0</v>
      </c>
      <c r="DR42">
        <v>0.1176470588235294</v>
      </c>
      <c r="DS42">
        <v>0</v>
      </c>
      <c r="DU42">
        <v>0</v>
      </c>
      <c r="DX42">
        <v>0</v>
      </c>
      <c r="DZ42">
        <v>3.4722222222222217E-2</v>
      </c>
      <c r="EA42">
        <v>0.25</v>
      </c>
      <c r="EB42">
        <v>0</v>
      </c>
      <c r="ED42">
        <v>0.5</v>
      </c>
      <c r="EE42">
        <v>1.785714285714286E-2</v>
      </c>
      <c r="EF42">
        <v>0</v>
      </c>
      <c r="EG42">
        <v>0</v>
      </c>
      <c r="EH42">
        <v>1.754385964912281E-2</v>
      </c>
      <c r="EI42">
        <v>2</v>
      </c>
    </row>
    <row r="43" spans="1:139" x14ac:dyDescent="0.25">
      <c r="A43" s="6">
        <v>42004</v>
      </c>
      <c r="D43">
        <v>6.2807017543859649</v>
      </c>
      <c r="F43">
        <v>5.2479369842460617</v>
      </c>
      <c r="G43">
        <v>5.1538461538461542</v>
      </c>
      <c r="H43">
        <v>5</v>
      </c>
      <c r="J43">
        <v>4.333333333333333</v>
      </c>
      <c r="K43">
        <v>5.3636363636363633</v>
      </c>
      <c r="L43">
        <v>4.333333333333333</v>
      </c>
      <c r="M43">
        <v>5.333333333333333</v>
      </c>
      <c r="N43">
        <v>4</v>
      </c>
      <c r="O43">
        <v>4.6363636363636367</v>
      </c>
      <c r="P43">
        <v>5</v>
      </c>
      <c r="Q43">
        <v>7</v>
      </c>
      <c r="S43">
        <v>4</v>
      </c>
      <c r="T43">
        <v>4.5</v>
      </c>
      <c r="U43">
        <v>7</v>
      </c>
      <c r="V43">
        <v>4.333333333333333</v>
      </c>
      <c r="W43">
        <v>5</v>
      </c>
      <c r="X43">
        <v>4</v>
      </c>
      <c r="Y43">
        <v>5</v>
      </c>
      <c r="Z43">
        <v>6</v>
      </c>
      <c r="AA43">
        <v>4.2222222222222223</v>
      </c>
      <c r="AD43">
        <v>5.90625</v>
      </c>
      <c r="AE43">
        <v>4.25</v>
      </c>
      <c r="AG43">
        <v>4.125</v>
      </c>
      <c r="AI43">
        <v>5</v>
      </c>
      <c r="AJ43">
        <v>4</v>
      </c>
      <c r="AL43">
        <v>5.0979020979020966</v>
      </c>
      <c r="AM43">
        <v>4.333333333333333</v>
      </c>
      <c r="AN43">
        <v>5.666666666666667</v>
      </c>
      <c r="AP43">
        <v>7</v>
      </c>
      <c r="AQ43">
        <v>5.8301886792452828</v>
      </c>
      <c r="AR43">
        <v>5.2</v>
      </c>
      <c r="AS43">
        <v>4.333333333333333</v>
      </c>
      <c r="AT43">
        <v>5.2142857142857144</v>
      </c>
      <c r="AU43">
        <v>8</v>
      </c>
      <c r="AX43">
        <v>5.2631578947368418E-2</v>
      </c>
      <c r="AZ43">
        <v>2.8882220555138789E-2</v>
      </c>
      <c r="BA43">
        <v>0</v>
      </c>
      <c r="BB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X43">
        <v>3.125E-2</v>
      </c>
      <c r="BY43">
        <v>0</v>
      </c>
      <c r="CA43">
        <v>0</v>
      </c>
      <c r="CC43">
        <v>0</v>
      </c>
      <c r="CD43">
        <v>0</v>
      </c>
      <c r="CF43">
        <v>1.3986013986013989E-2</v>
      </c>
      <c r="CG43">
        <v>0.33333333333333331</v>
      </c>
      <c r="CH43">
        <v>0</v>
      </c>
      <c r="CJ43">
        <v>0</v>
      </c>
      <c r="CK43">
        <v>7.5471698113207544E-2</v>
      </c>
      <c r="CL43">
        <v>0</v>
      </c>
      <c r="CM43">
        <v>0</v>
      </c>
      <c r="CN43">
        <v>1.785714285714286E-2</v>
      </c>
      <c r="CO43">
        <v>1</v>
      </c>
      <c r="CR43">
        <v>7.0175438596491224E-2</v>
      </c>
      <c r="CT43">
        <v>3.900975243810953E-2</v>
      </c>
      <c r="CU43">
        <v>0</v>
      </c>
      <c r="CV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R43">
        <v>3.125E-2</v>
      </c>
      <c r="DS43">
        <v>0</v>
      </c>
      <c r="DU43">
        <v>0</v>
      </c>
      <c r="DW43">
        <v>0</v>
      </c>
      <c r="DX43">
        <v>0</v>
      </c>
      <c r="DZ43">
        <v>1.3986013986013989E-2</v>
      </c>
      <c r="EA43">
        <v>0.33333333333333331</v>
      </c>
      <c r="EB43">
        <v>0</v>
      </c>
      <c r="ED43">
        <v>0</v>
      </c>
      <c r="EE43">
        <v>9.4339622641509441E-2</v>
      </c>
      <c r="EF43">
        <v>0</v>
      </c>
      <c r="EG43">
        <v>0</v>
      </c>
      <c r="EH43">
        <v>1.785714285714286E-2</v>
      </c>
      <c r="EI43">
        <v>1</v>
      </c>
    </row>
    <row r="44" spans="1:139" x14ac:dyDescent="0.25">
      <c r="A44" s="6">
        <v>42094</v>
      </c>
      <c r="D44">
        <v>6.3454545454545457</v>
      </c>
      <c r="F44">
        <v>5.2291743798593124</v>
      </c>
      <c r="G44">
        <v>5.1538461538461542</v>
      </c>
      <c r="H44">
        <v>5</v>
      </c>
      <c r="J44">
        <v>4.333333333333333</v>
      </c>
      <c r="K44">
        <v>5.0999999999999996</v>
      </c>
      <c r="L44">
        <v>4.5</v>
      </c>
      <c r="M44">
        <v>5.333333333333333</v>
      </c>
      <c r="N44">
        <v>5</v>
      </c>
      <c r="O44">
        <v>4.75</v>
      </c>
      <c r="P44">
        <v>5</v>
      </c>
      <c r="Q44">
        <v>7</v>
      </c>
      <c r="S44">
        <v>4</v>
      </c>
      <c r="T44">
        <v>4.5</v>
      </c>
      <c r="V44">
        <v>3</v>
      </c>
      <c r="W44">
        <v>5</v>
      </c>
      <c r="X44">
        <v>4</v>
      </c>
      <c r="Y44">
        <v>5</v>
      </c>
      <c r="Z44">
        <v>6</v>
      </c>
      <c r="AA44">
        <v>4.2</v>
      </c>
      <c r="AD44">
        <v>5.612903225806452</v>
      </c>
      <c r="AE44">
        <v>4.25</v>
      </c>
      <c r="AG44">
        <v>4.2307692307692308</v>
      </c>
      <c r="AI44">
        <v>5</v>
      </c>
      <c r="AJ44">
        <v>4</v>
      </c>
      <c r="AL44">
        <v>5.0270270270270272</v>
      </c>
      <c r="AM44">
        <v>4.666666666666667</v>
      </c>
      <c r="AN44">
        <v>5.666666666666667</v>
      </c>
      <c r="AP44">
        <v>9</v>
      </c>
      <c r="AQ44">
        <v>5.666666666666667</v>
      </c>
      <c r="AR44">
        <v>5.2</v>
      </c>
      <c r="AS44">
        <v>4.333333333333333</v>
      </c>
      <c r="AT44">
        <v>5.180212014134276</v>
      </c>
      <c r="AU44">
        <v>9</v>
      </c>
      <c r="AX44">
        <v>5.4545454545454543E-2</v>
      </c>
      <c r="AZ44">
        <v>3.072935949648278E-2</v>
      </c>
      <c r="BA44">
        <v>0</v>
      </c>
      <c r="BB44">
        <v>0</v>
      </c>
      <c r="BD44">
        <v>0.33333333333333331</v>
      </c>
      <c r="BE44">
        <v>0.1</v>
      </c>
      <c r="BF44">
        <v>0</v>
      </c>
      <c r="BG44">
        <v>0</v>
      </c>
      <c r="BH44">
        <v>0</v>
      </c>
      <c r="BI44">
        <v>8.3333333333333329E-2</v>
      </c>
      <c r="BJ44">
        <v>0</v>
      </c>
      <c r="BK44">
        <v>0</v>
      </c>
      <c r="BM44">
        <v>0</v>
      </c>
      <c r="BN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X44">
        <v>6.4516129032258063E-2</v>
      </c>
      <c r="BY44">
        <v>0.25</v>
      </c>
      <c r="CA44">
        <v>7.6923076923076927E-2</v>
      </c>
      <c r="CC44">
        <v>0</v>
      </c>
      <c r="CD44">
        <v>0</v>
      </c>
      <c r="CF44">
        <v>3.3783783783783793E-2</v>
      </c>
      <c r="CG44">
        <v>0</v>
      </c>
      <c r="CH44">
        <v>0</v>
      </c>
      <c r="CJ44">
        <v>0</v>
      </c>
      <c r="CK44">
        <v>4.4444444444444453E-2</v>
      </c>
      <c r="CL44">
        <v>0.2</v>
      </c>
      <c r="CM44">
        <v>0</v>
      </c>
      <c r="CN44">
        <v>3.8869257950530027E-2</v>
      </c>
      <c r="CO44">
        <v>0</v>
      </c>
      <c r="CR44">
        <v>0.1090909090909091</v>
      </c>
      <c r="CT44">
        <v>3.776379118844872E-2</v>
      </c>
      <c r="CU44">
        <v>0</v>
      </c>
      <c r="CV44">
        <v>0</v>
      </c>
      <c r="CX44">
        <v>0.33333333333333331</v>
      </c>
      <c r="CY44">
        <v>0.2</v>
      </c>
      <c r="CZ44">
        <v>0</v>
      </c>
      <c r="DA44">
        <v>0</v>
      </c>
      <c r="DB44">
        <v>0</v>
      </c>
      <c r="DC44">
        <v>8.3333333333333329E-2</v>
      </c>
      <c r="DD44">
        <v>0</v>
      </c>
      <c r="DE44">
        <v>0</v>
      </c>
      <c r="DG44">
        <v>0</v>
      </c>
      <c r="DH44">
        <v>1.5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R44">
        <v>6.4516129032258063E-2</v>
      </c>
      <c r="DS44">
        <v>0.25</v>
      </c>
      <c r="DU44">
        <v>0.1153846153846154</v>
      </c>
      <c r="DW44">
        <v>0</v>
      </c>
      <c r="DX44">
        <v>0</v>
      </c>
      <c r="DZ44">
        <v>4.72972972972973E-2</v>
      </c>
      <c r="EA44">
        <v>0</v>
      </c>
      <c r="EB44">
        <v>0</v>
      </c>
      <c r="ED44">
        <v>0</v>
      </c>
      <c r="EE44">
        <v>4.4444444444444453E-2</v>
      </c>
      <c r="EF44">
        <v>0.2</v>
      </c>
      <c r="EG44">
        <v>0</v>
      </c>
      <c r="EH44">
        <v>4.5936395759717308E-2</v>
      </c>
      <c r="EI44">
        <v>0</v>
      </c>
    </row>
    <row r="45" spans="1:139" x14ac:dyDescent="0.25">
      <c r="A45" s="6">
        <v>42185</v>
      </c>
      <c r="D45">
        <v>6.3571428571428568</v>
      </c>
      <c r="F45">
        <v>5.1803158281307384</v>
      </c>
      <c r="G45">
        <v>5</v>
      </c>
      <c r="H45">
        <v>4.5</v>
      </c>
      <c r="J45">
        <v>4.666666666666667</v>
      </c>
      <c r="K45">
        <v>5.2222222222222223</v>
      </c>
      <c r="L45">
        <v>4.5</v>
      </c>
      <c r="M45">
        <v>5.333333333333333</v>
      </c>
      <c r="N45">
        <v>5</v>
      </c>
      <c r="O45">
        <v>4.75</v>
      </c>
      <c r="P45">
        <v>5</v>
      </c>
      <c r="S45">
        <v>4</v>
      </c>
      <c r="T45">
        <v>6</v>
      </c>
      <c r="V45">
        <v>3</v>
      </c>
      <c r="W45">
        <v>5</v>
      </c>
      <c r="X45">
        <v>4</v>
      </c>
      <c r="Y45">
        <v>5</v>
      </c>
      <c r="Z45">
        <v>6</v>
      </c>
      <c r="AA45">
        <v>4.25</v>
      </c>
      <c r="AD45">
        <v>5.6551724137931032</v>
      </c>
      <c r="AE45">
        <v>4.666666666666667</v>
      </c>
      <c r="AG45">
        <v>4.2592592592592604</v>
      </c>
      <c r="AH45">
        <v>5</v>
      </c>
      <c r="AI45">
        <v>5</v>
      </c>
      <c r="AJ45">
        <v>4</v>
      </c>
      <c r="AL45">
        <v>5.0201342281879198</v>
      </c>
      <c r="AM45">
        <v>4.666666666666667</v>
      </c>
      <c r="AN45">
        <v>5.666666666666667</v>
      </c>
      <c r="AP45">
        <v>9</v>
      </c>
      <c r="AQ45">
        <v>5.6097560975609753</v>
      </c>
      <c r="AR45">
        <v>5.2</v>
      </c>
      <c r="AS45">
        <v>4.25</v>
      </c>
      <c r="AT45">
        <v>5.1352313167259789</v>
      </c>
      <c r="AX45">
        <v>0.1071428571428571</v>
      </c>
      <c r="AZ45">
        <v>2.4605214836577301E-2</v>
      </c>
      <c r="BA45">
        <v>0</v>
      </c>
      <c r="BB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M45">
        <v>0</v>
      </c>
      <c r="BN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X45">
        <v>6.8965517241379309E-2</v>
      </c>
      <c r="BY45">
        <v>0</v>
      </c>
      <c r="CA45">
        <v>0</v>
      </c>
      <c r="CB45">
        <v>0</v>
      </c>
      <c r="CC45">
        <v>0</v>
      </c>
      <c r="CD45">
        <v>0</v>
      </c>
      <c r="CF45">
        <v>0</v>
      </c>
      <c r="CG45">
        <v>0</v>
      </c>
      <c r="CH45">
        <v>0</v>
      </c>
      <c r="CJ45">
        <v>0</v>
      </c>
      <c r="CK45">
        <v>0</v>
      </c>
      <c r="CL45">
        <v>0.2</v>
      </c>
      <c r="CM45">
        <v>0</v>
      </c>
      <c r="CN45">
        <v>1.067615658362989E-2</v>
      </c>
      <c r="CR45">
        <v>0.125</v>
      </c>
      <c r="CT45">
        <v>3.1215571061329411E-2</v>
      </c>
      <c r="CU45">
        <v>0</v>
      </c>
      <c r="CV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G45">
        <v>0</v>
      </c>
      <c r="DH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R45">
        <v>6.8965517241379309E-2</v>
      </c>
      <c r="DS45">
        <v>0</v>
      </c>
      <c r="DU45">
        <v>0</v>
      </c>
      <c r="DV45">
        <v>0</v>
      </c>
      <c r="DW45">
        <v>0</v>
      </c>
      <c r="DX45">
        <v>0</v>
      </c>
      <c r="DZ45">
        <v>0</v>
      </c>
      <c r="EA45">
        <v>0</v>
      </c>
      <c r="EB45">
        <v>0</v>
      </c>
      <c r="ED45">
        <v>0</v>
      </c>
      <c r="EE45">
        <v>0</v>
      </c>
      <c r="EF45">
        <v>0.2</v>
      </c>
      <c r="EG45">
        <v>0</v>
      </c>
      <c r="EH45">
        <v>1.067615658362989E-2</v>
      </c>
    </row>
    <row r="46" spans="1:139" x14ac:dyDescent="0.25">
      <c r="A46" s="6">
        <v>42277</v>
      </c>
      <c r="D46">
        <v>6.1956521739130439</v>
      </c>
      <c r="F46">
        <v>5.1383327266108481</v>
      </c>
      <c r="G46">
        <v>4.7857142857142856</v>
      </c>
      <c r="H46">
        <v>4.5</v>
      </c>
      <c r="J46">
        <v>4.333333333333333</v>
      </c>
      <c r="K46">
        <v>5.1428571428571432</v>
      </c>
      <c r="L46">
        <v>4.5</v>
      </c>
      <c r="M46">
        <v>5.333333333333333</v>
      </c>
      <c r="N46">
        <v>5</v>
      </c>
      <c r="O46">
        <v>4.583333333333333</v>
      </c>
      <c r="P46">
        <v>5</v>
      </c>
      <c r="S46">
        <v>4</v>
      </c>
      <c r="T46">
        <v>6</v>
      </c>
      <c r="V46">
        <v>3</v>
      </c>
      <c r="W46">
        <v>5</v>
      </c>
      <c r="X46">
        <v>4</v>
      </c>
      <c r="Y46">
        <v>5</v>
      </c>
      <c r="Z46">
        <v>6</v>
      </c>
      <c r="AA46">
        <v>4.2</v>
      </c>
      <c r="AD46">
        <v>5.5925925925925926</v>
      </c>
      <c r="AE46">
        <v>4.666666666666667</v>
      </c>
      <c r="AG46">
        <v>4.0769230769230766</v>
      </c>
      <c r="AH46">
        <v>5</v>
      </c>
      <c r="AI46">
        <v>5</v>
      </c>
      <c r="AJ46">
        <v>4</v>
      </c>
      <c r="AL46">
        <v>4.9861111111111107</v>
      </c>
      <c r="AM46">
        <v>5</v>
      </c>
      <c r="AN46">
        <v>5</v>
      </c>
      <c r="AP46">
        <v>7.5</v>
      </c>
      <c r="AQ46">
        <v>5.4102564102564106</v>
      </c>
      <c r="AR46">
        <v>5.5</v>
      </c>
      <c r="AS46">
        <v>4.25</v>
      </c>
      <c r="AT46">
        <v>5.0344827586206904</v>
      </c>
      <c r="AX46">
        <v>4.3478260869565223E-2</v>
      </c>
      <c r="AZ46">
        <v>2.9122679286494361E-2</v>
      </c>
      <c r="BA46">
        <v>0</v>
      </c>
      <c r="BB46">
        <v>0</v>
      </c>
      <c r="BD46">
        <v>0.33333333333333331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M46">
        <v>0</v>
      </c>
      <c r="BN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X46">
        <v>3.7037037037037028E-2</v>
      </c>
      <c r="BY46">
        <v>0</v>
      </c>
      <c r="CA46">
        <v>7.6923076923076927E-2</v>
      </c>
      <c r="CB46">
        <v>0</v>
      </c>
      <c r="CC46">
        <v>0</v>
      </c>
      <c r="CD46">
        <v>0.33333333333333331</v>
      </c>
      <c r="CF46">
        <v>4.8611111111111112E-2</v>
      </c>
      <c r="CG46">
        <v>0</v>
      </c>
      <c r="CH46">
        <v>0</v>
      </c>
      <c r="CJ46">
        <v>0</v>
      </c>
      <c r="CK46">
        <v>0</v>
      </c>
      <c r="CL46">
        <v>0.16666666666666671</v>
      </c>
      <c r="CM46">
        <v>0</v>
      </c>
      <c r="CN46">
        <v>4.1379310344827593E-2</v>
      </c>
      <c r="CR46">
        <v>4.3478260869565223E-2</v>
      </c>
      <c r="CT46">
        <v>3.7131416090280298E-2</v>
      </c>
      <c r="CU46">
        <v>0</v>
      </c>
      <c r="CV46">
        <v>0</v>
      </c>
      <c r="CX46">
        <v>0.33333333333333331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G46">
        <v>0</v>
      </c>
      <c r="DH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R46">
        <v>3.7037037037037028E-2</v>
      </c>
      <c r="DS46">
        <v>0</v>
      </c>
      <c r="DU46">
        <v>7.6923076923076927E-2</v>
      </c>
      <c r="DV46">
        <v>0</v>
      </c>
      <c r="DW46">
        <v>0</v>
      </c>
      <c r="DX46">
        <v>0.33333333333333331</v>
      </c>
      <c r="DZ46">
        <v>4.8611111111111112E-2</v>
      </c>
      <c r="EA46">
        <v>0</v>
      </c>
      <c r="EB46">
        <v>0</v>
      </c>
      <c r="ED46">
        <v>0</v>
      </c>
      <c r="EE46">
        <v>0</v>
      </c>
      <c r="EF46">
        <v>0.16666666666666671</v>
      </c>
      <c r="EG46">
        <v>0</v>
      </c>
      <c r="EH46">
        <v>4.1379310344827593E-2</v>
      </c>
    </row>
    <row r="47" spans="1:139" x14ac:dyDescent="0.25">
      <c r="A47" s="6">
        <v>42369</v>
      </c>
      <c r="D47">
        <v>6.0750000000000002</v>
      </c>
      <c r="F47">
        <v>5.0916967509025266</v>
      </c>
      <c r="G47">
        <v>4.8461538461538458</v>
      </c>
      <c r="H47">
        <v>4.5</v>
      </c>
      <c r="J47">
        <v>5</v>
      </c>
      <c r="K47">
        <v>5.1428571428571432</v>
      </c>
      <c r="L47">
        <v>5</v>
      </c>
      <c r="M47">
        <v>5.25</v>
      </c>
      <c r="N47">
        <v>5</v>
      </c>
      <c r="O47">
        <v>4.583333333333333</v>
      </c>
      <c r="P47">
        <v>5</v>
      </c>
      <c r="S47">
        <v>4</v>
      </c>
      <c r="T47">
        <v>6</v>
      </c>
      <c r="V47">
        <v>4.333333333333333</v>
      </c>
      <c r="W47">
        <v>5</v>
      </c>
      <c r="X47">
        <v>4</v>
      </c>
      <c r="Y47">
        <v>5</v>
      </c>
      <c r="Z47">
        <v>6</v>
      </c>
      <c r="AA47">
        <v>4.1818181818181817</v>
      </c>
      <c r="AD47">
        <v>5.5862068965517242</v>
      </c>
      <c r="AE47">
        <v>4.333333333333333</v>
      </c>
      <c r="AG47">
        <v>4.2592592592592604</v>
      </c>
      <c r="AH47">
        <v>5</v>
      </c>
      <c r="AI47">
        <v>5</v>
      </c>
      <c r="AJ47">
        <v>4.333333333333333</v>
      </c>
      <c r="AL47">
        <v>5</v>
      </c>
      <c r="AM47">
        <v>5</v>
      </c>
      <c r="AN47">
        <v>5</v>
      </c>
      <c r="AP47">
        <v>7.5</v>
      </c>
      <c r="AQ47">
        <v>5.1842105263157894</v>
      </c>
      <c r="AR47">
        <v>5.8</v>
      </c>
      <c r="AS47">
        <v>4.25</v>
      </c>
      <c r="AT47">
        <v>5</v>
      </c>
      <c r="AX47">
        <v>0.125</v>
      </c>
      <c r="AZ47">
        <v>3.5740072202166073E-2</v>
      </c>
      <c r="BA47">
        <v>7.6923076923076927E-2</v>
      </c>
      <c r="BB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M47">
        <v>0</v>
      </c>
      <c r="BN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0</v>
      </c>
      <c r="BX47">
        <v>0.10344827586206901</v>
      </c>
      <c r="BY47">
        <v>0</v>
      </c>
      <c r="CA47">
        <v>7.407407407407407E-2</v>
      </c>
      <c r="CB47">
        <v>0</v>
      </c>
      <c r="CC47">
        <v>0</v>
      </c>
      <c r="CD47">
        <v>0</v>
      </c>
      <c r="CF47">
        <v>7.0422535211267607E-3</v>
      </c>
      <c r="CG47">
        <v>0</v>
      </c>
      <c r="CH47">
        <v>0.5</v>
      </c>
      <c r="CJ47">
        <v>0</v>
      </c>
      <c r="CK47">
        <v>2.6315789473684209E-2</v>
      </c>
      <c r="CL47">
        <v>0</v>
      </c>
      <c r="CM47">
        <v>0</v>
      </c>
      <c r="CN47">
        <v>1.748251748251748E-2</v>
      </c>
      <c r="CR47">
        <v>0.15</v>
      </c>
      <c r="CT47">
        <v>4.4043321299638991E-2</v>
      </c>
      <c r="CU47">
        <v>7.6923076923076927E-2</v>
      </c>
      <c r="CV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G47">
        <v>0</v>
      </c>
      <c r="DH47">
        <v>0</v>
      </c>
      <c r="DJ47">
        <v>0</v>
      </c>
      <c r="DK47">
        <v>1</v>
      </c>
      <c r="DL47">
        <v>0</v>
      </c>
      <c r="DM47">
        <v>0</v>
      </c>
      <c r="DN47">
        <v>0</v>
      </c>
      <c r="DO47">
        <v>0</v>
      </c>
      <c r="DR47">
        <v>0.10344827586206901</v>
      </c>
      <c r="DS47">
        <v>0</v>
      </c>
      <c r="DU47">
        <v>7.407407407407407E-2</v>
      </c>
      <c r="DV47">
        <v>0</v>
      </c>
      <c r="DW47">
        <v>0</v>
      </c>
      <c r="DX47">
        <v>0</v>
      </c>
      <c r="DZ47">
        <v>7.0422535211267607E-3</v>
      </c>
      <c r="EA47">
        <v>0</v>
      </c>
      <c r="EB47">
        <v>0.5</v>
      </c>
      <c r="ED47">
        <v>0</v>
      </c>
      <c r="EE47">
        <v>2.6315789473684209E-2</v>
      </c>
      <c r="EF47">
        <v>0</v>
      </c>
      <c r="EG47">
        <v>0</v>
      </c>
      <c r="EH47">
        <v>1.748251748251748E-2</v>
      </c>
    </row>
    <row r="48" spans="1:139" x14ac:dyDescent="0.25">
      <c r="A48" s="6">
        <v>42460</v>
      </c>
      <c r="C48">
        <v>5</v>
      </c>
      <c r="D48">
        <v>6.1842105263157894</v>
      </c>
      <c r="F48">
        <v>5.0535777229467751</v>
      </c>
      <c r="G48">
        <v>4.75</v>
      </c>
      <c r="H48">
        <v>4.5</v>
      </c>
      <c r="J48">
        <v>5</v>
      </c>
      <c r="K48">
        <v>5.1428571428571432</v>
      </c>
      <c r="L48">
        <v>5</v>
      </c>
      <c r="M48">
        <v>5.333333333333333</v>
      </c>
      <c r="N48">
        <v>5</v>
      </c>
      <c r="O48">
        <v>4.583333333333333</v>
      </c>
      <c r="P48">
        <v>5</v>
      </c>
      <c r="S48">
        <v>4</v>
      </c>
      <c r="T48">
        <v>6</v>
      </c>
      <c r="V48">
        <v>4.333333333333333</v>
      </c>
      <c r="W48">
        <v>5.5</v>
      </c>
      <c r="X48">
        <v>4</v>
      </c>
      <c r="Y48">
        <v>5</v>
      </c>
      <c r="Z48">
        <v>6</v>
      </c>
      <c r="AA48">
        <v>4.2666666666666666</v>
      </c>
      <c r="AD48">
        <v>5.7407407407407396</v>
      </c>
      <c r="AE48">
        <v>4.25</v>
      </c>
      <c r="AG48">
        <v>4.32258064516129</v>
      </c>
      <c r="AH48">
        <v>5</v>
      </c>
      <c r="AI48">
        <v>5</v>
      </c>
      <c r="AJ48">
        <v>4.333333333333333</v>
      </c>
      <c r="AL48">
        <v>5</v>
      </c>
      <c r="AM48">
        <v>5</v>
      </c>
      <c r="AN48">
        <v>5</v>
      </c>
      <c r="AP48">
        <v>7.5</v>
      </c>
      <c r="AQ48">
        <v>5.1052631578947372</v>
      </c>
      <c r="AR48">
        <v>5.333333333333333</v>
      </c>
      <c r="AS48">
        <v>4.25</v>
      </c>
      <c r="AT48">
        <v>4.9097472924187722</v>
      </c>
      <c r="AW48">
        <v>0</v>
      </c>
      <c r="AX48">
        <v>0</v>
      </c>
      <c r="AZ48">
        <v>4.0888262248854418E-2</v>
      </c>
      <c r="BA48">
        <v>8.3333333333333329E-2</v>
      </c>
      <c r="BB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8.3333333333333329E-2</v>
      </c>
      <c r="BJ48">
        <v>0</v>
      </c>
      <c r="BM48">
        <v>0</v>
      </c>
      <c r="BN48">
        <v>0</v>
      </c>
      <c r="BP48">
        <v>0.33333333333333331</v>
      </c>
      <c r="BQ48">
        <v>0</v>
      </c>
      <c r="BR48">
        <v>0</v>
      </c>
      <c r="BS48">
        <v>1</v>
      </c>
      <c r="BT48">
        <v>0</v>
      </c>
      <c r="BU48">
        <v>0</v>
      </c>
      <c r="BX48">
        <v>7.407407407407407E-2</v>
      </c>
      <c r="BY48">
        <v>0</v>
      </c>
      <c r="CA48">
        <v>0.22580645161290319</v>
      </c>
      <c r="CB48">
        <v>0</v>
      </c>
      <c r="CC48">
        <v>0</v>
      </c>
      <c r="CD48">
        <v>0</v>
      </c>
      <c r="CF48">
        <v>2.777777777777778E-2</v>
      </c>
      <c r="CG48">
        <v>0</v>
      </c>
      <c r="CH48">
        <v>0</v>
      </c>
      <c r="CJ48">
        <v>0</v>
      </c>
      <c r="CK48">
        <v>2.6315789473684209E-2</v>
      </c>
      <c r="CL48">
        <v>0.16666666666666671</v>
      </c>
      <c r="CM48">
        <v>0.25</v>
      </c>
      <c r="CN48">
        <v>3.2490974729241867E-2</v>
      </c>
      <c r="CQ48">
        <v>0</v>
      </c>
      <c r="CR48">
        <v>0</v>
      </c>
      <c r="CT48">
        <v>5.0052872752907998E-2</v>
      </c>
      <c r="CU48">
        <v>8.3333333333333329E-2</v>
      </c>
      <c r="CV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8.3333333333333329E-2</v>
      </c>
      <c r="DD48">
        <v>0</v>
      </c>
      <c r="DG48">
        <v>0</v>
      </c>
      <c r="DH48">
        <v>0</v>
      </c>
      <c r="DJ48">
        <v>0.33333333333333331</v>
      </c>
      <c r="DK48">
        <v>0</v>
      </c>
      <c r="DL48">
        <v>0</v>
      </c>
      <c r="DM48">
        <v>2</v>
      </c>
      <c r="DN48">
        <v>0</v>
      </c>
      <c r="DO48">
        <v>0</v>
      </c>
      <c r="DR48">
        <v>0.14814814814814811</v>
      </c>
      <c r="DS48">
        <v>0</v>
      </c>
      <c r="DU48">
        <v>0.22580645161290319</v>
      </c>
      <c r="DV48">
        <v>0</v>
      </c>
      <c r="DW48">
        <v>0</v>
      </c>
      <c r="DX48">
        <v>0</v>
      </c>
      <c r="DZ48">
        <v>2.777777777777778E-2</v>
      </c>
      <c r="EA48">
        <v>0</v>
      </c>
      <c r="EB48">
        <v>0</v>
      </c>
      <c r="ED48">
        <v>0</v>
      </c>
      <c r="EE48">
        <v>2.6315789473684209E-2</v>
      </c>
      <c r="EF48">
        <v>0.16666666666666671</v>
      </c>
      <c r="EG48">
        <v>0.25</v>
      </c>
      <c r="EH48">
        <v>3.2490974729241867E-2</v>
      </c>
    </row>
    <row r="49" spans="1:138" x14ac:dyDescent="0.25">
      <c r="A49" s="6">
        <v>42551</v>
      </c>
      <c r="C49">
        <v>5</v>
      </c>
      <c r="D49">
        <v>6.1538461538461542</v>
      </c>
      <c r="F49">
        <v>5.0119634060520761</v>
      </c>
      <c r="G49">
        <v>5</v>
      </c>
      <c r="H49">
        <v>4.5</v>
      </c>
      <c r="J49">
        <v>5</v>
      </c>
      <c r="K49">
        <v>5</v>
      </c>
      <c r="L49">
        <v>4</v>
      </c>
      <c r="M49">
        <v>5</v>
      </c>
      <c r="N49">
        <v>5</v>
      </c>
      <c r="O49">
        <v>4.75</v>
      </c>
      <c r="P49">
        <v>5</v>
      </c>
      <c r="S49">
        <v>4</v>
      </c>
      <c r="V49">
        <v>4.333333333333333</v>
      </c>
      <c r="W49">
        <v>5</v>
      </c>
      <c r="X49">
        <v>4</v>
      </c>
      <c r="Y49">
        <v>7</v>
      </c>
      <c r="Z49">
        <v>6</v>
      </c>
      <c r="AA49">
        <v>4.2352941176470589</v>
      </c>
      <c r="AD49">
        <v>5.7692307692307692</v>
      </c>
      <c r="AE49">
        <v>4.25</v>
      </c>
      <c r="AG49">
        <v>4.4838709677419351</v>
      </c>
      <c r="AH49">
        <v>5</v>
      </c>
      <c r="AI49">
        <v>4</v>
      </c>
      <c r="AJ49">
        <v>4.333333333333333</v>
      </c>
      <c r="AL49">
        <v>4.9724137931034482</v>
      </c>
      <c r="AM49">
        <v>5</v>
      </c>
      <c r="AN49">
        <v>5</v>
      </c>
      <c r="AP49">
        <v>7.5</v>
      </c>
      <c r="AQ49">
        <v>5.1081081081081079</v>
      </c>
      <c r="AR49">
        <v>5.5</v>
      </c>
      <c r="AS49">
        <v>4.5</v>
      </c>
      <c r="AT49">
        <v>4.881720430107527</v>
      </c>
      <c r="AW49">
        <v>0</v>
      </c>
      <c r="AX49">
        <v>5.128205128205128E-2</v>
      </c>
      <c r="AZ49">
        <v>5.6298381421534129E-2</v>
      </c>
      <c r="BA49">
        <v>0</v>
      </c>
      <c r="BB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M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0.1176470588235294</v>
      </c>
      <c r="BX49">
        <v>0.1153846153846154</v>
      </c>
      <c r="BY49">
        <v>0.25</v>
      </c>
      <c r="CA49">
        <v>6.4516129032258063E-2</v>
      </c>
      <c r="CB49">
        <v>0</v>
      </c>
      <c r="CC49">
        <v>1</v>
      </c>
      <c r="CD49">
        <v>0</v>
      </c>
      <c r="CF49">
        <v>3.4482758620689648E-2</v>
      </c>
      <c r="CG49">
        <v>0</v>
      </c>
      <c r="CH49">
        <v>0</v>
      </c>
      <c r="CJ49">
        <v>0.5</v>
      </c>
      <c r="CK49">
        <v>5.4054054054054057E-2</v>
      </c>
      <c r="CL49">
        <v>0.16666666666666671</v>
      </c>
      <c r="CM49">
        <v>0</v>
      </c>
      <c r="CN49">
        <v>8.2437275985663083E-2</v>
      </c>
      <c r="CQ49">
        <v>0</v>
      </c>
      <c r="CR49">
        <v>5.128205128205128E-2</v>
      </c>
      <c r="CT49">
        <v>7.0724841660802257E-2</v>
      </c>
      <c r="CU49">
        <v>0</v>
      </c>
      <c r="CV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G49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0.1176470588235294</v>
      </c>
      <c r="DR49">
        <v>0.19230769230769229</v>
      </c>
      <c r="DS49">
        <v>0.25</v>
      </c>
      <c r="DU49">
        <v>6.4516129032258063E-2</v>
      </c>
      <c r="DV49">
        <v>0</v>
      </c>
      <c r="DW49">
        <v>1</v>
      </c>
      <c r="DX49">
        <v>0</v>
      </c>
      <c r="DZ49">
        <v>5.5172413793103448E-2</v>
      </c>
      <c r="EA49">
        <v>0</v>
      </c>
      <c r="EB49">
        <v>0</v>
      </c>
      <c r="ED49">
        <v>0.5</v>
      </c>
      <c r="EE49">
        <v>0.1081081081081081</v>
      </c>
      <c r="EF49">
        <v>0.16666666666666671</v>
      </c>
      <c r="EG49">
        <v>0</v>
      </c>
      <c r="EH49">
        <v>8.6021505376344093E-2</v>
      </c>
    </row>
    <row r="50" spans="1:138" x14ac:dyDescent="0.25">
      <c r="A50" s="6">
        <v>42643</v>
      </c>
      <c r="C50">
        <v>5</v>
      </c>
      <c r="D50">
        <v>6.1282051282051286</v>
      </c>
      <c r="F50">
        <v>5.0133380133380134</v>
      </c>
      <c r="G50">
        <v>4.9090909090909092</v>
      </c>
      <c r="H50">
        <v>4.5</v>
      </c>
      <c r="J50">
        <v>5</v>
      </c>
      <c r="K50">
        <v>5</v>
      </c>
      <c r="L50">
        <v>4</v>
      </c>
      <c r="M50">
        <v>5</v>
      </c>
      <c r="N50">
        <v>5</v>
      </c>
      <c r="O50">
        <v>4.7272727272727284</v>
      </c>
      <c r="P50">
        <v>5</v>
      </c>
      <c r="S50">
        <v>5</v>
      </c>
      <c r="T50">
        <v>5</v>
      </c>
      <c r="V50">
        <v>4.333333333333333</v>
      </c>
      <c r="W50">
        <v>5</v>
      </c>
      <c r="X50">
        <v>4</v>
      </c>
      <c r="Y50">
        <v>7</v>
      </c>
      <c r="Z50">
        <v>6</v>
      </c>
      <c r="AA50">
        <v>4.375</v>
      </c>
      <c r="AD50">
        <v>5.7727272727272716</v>
      </c>
      <c r="AE50">
        <v>4.5</v>
      </c>
      <c r="AF50">
        <v>5</v>
      </c>
      <c r="AG50">
        <v>4.5</v>
      </c>
      <c r="AH50">
        <v>5</v>
      </c>
      <c r="AI50">
        <v>5</v>
      </c>
      <c r="AJ50">
        <v>4</v>
      </c>
      <c r="AL50">
        <v>5.0071428571428571</v>
      </c>
      <c r="AM50">
        <v>5</v>
      </c>
      <c r="AN50">
        <v>5</v>
      </c>
      <c r="AP50">
        <v>8</v>
      </c>
      <c r="AQ50">
        <v>5.1764705882352944</v>
      </c>
      <c r="AR50">
        <v>5.5</v>
      </c>
      <c r="AS50">
        <v>4.5</v>
      </c>
      <c r="AT50">
        <v>4.8880866425992782</v>
      </c>
      <c r="AW50">
        <v>0</v>
      </c>
      <c r="AX50">
        <v>7.6923076923076927E-2</v>
      </c>
      <c r="AZ50">
        <v>4.5279045279045277E-2</v>
      </c>
      <c r="BA50">
        <v>0</v>
      </c>
      <c r="BB50">
        <v>0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1</v>
      </c>
      <c r="BM50">
        <v>0</v>
      </c>
      <c r="BN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X50">
        <v>0</v>
      </c>
      <c r="BY50">
        <v>0</v>
      </c>
      <c r="BZ50">
        <v>0</v>
      </c>
      <c r="CA50">
        <v>0.2</v>
      </c>
      <c r="CB50">
        <v>0</v>
      </c>
      <c r="CC50">
        <v>0</v>
      </c>
      <c r="CD50">
        <v>0</v>
      </c>
      <c r="CF50">
        <v>2.1428571428571429E-2</v>
      </c>
      <c r="CG50">
        <v>0</v>
      </c>
      <c r="CH50">
        <v>0</v>
      </c>
      <c r="CJ50">
        <v>0</v>
      </c>
      <c r="CK50">
        <v>2.9411764705882349E-2</v>
      </c>
      <c r="CL50">
        <v>0</v>
      </c>
      <c r="CM50">
        <v>0</v>
      </c>
      <c r="CN50">
        <v>4.3321299638989168E-2</v>
      </c>
      <c r="CQ50">
        <v>0</v>
      </c>
      <c r="CR50">
        <v>7.6923076923076927E-2</v>
      </c>
      <c r="CT50">
        <v>5.2299052299052302E-2</v>
      </c>
      <c r="CU50">
        <v>0</v>
      </c>
      <c r="CV50">
        <v>0</v>
      </c>
      <c r="CX50">
        <v>0</v>
      </c>
      <c r="CY50">
        <v>0</v>
      </c>
      <c r="CZ50">
        <v>1</v>
      </c>
      <c r="DA50">
        <v>0</v>
      </c>
      <c r="DB50">
        <v>0</v>
      </c>
      <c r="DC50">
        <v>0</v>
      </c>
      <c r="DD50">
        <v>1</v>
      </c>
      <c r="DG50">
        <v>0</v>
      </c>
      <c r="DH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R50">
        <v>0</v>
      </c>
      <c r="DS50">
        <v>0</v>
      </c>
      <c r="DT50">
        <v>0</v>
      </c>
      <c r="DU50">
        <v>0.23333333333333331</v>
      </c>
      <c r="DV50">
        <v>0</v>
      </c>
      <c r="DW50">
        <v>0</v>
      </c>
      <c r="DX50">
        <v>0</v>
      </c>
      <c r="DZ50">
        <v>2.1428571428571429E-2</v>
      </c>
      <c r="EA50">
        <v>0</v>
      </c>
      <c r="EB50">
        <v>0</v>
      </c>
      <c r="ED50">
        <v>0</v>
      </c>
      <c r="EE50">
        <v>2.9411764705882349E-2</v>
      </c>
      <c r="EF50">
        <v>0</v>
      </c>
      <c r="EG50">
        <v>0</v>
      </c>
      <c r="EH50">
        <v>5.0541516245487361E-2</v>
      </c>
    </row>
    <row r="51" spans="1:138" x14ac:dyDescent="0.25">
      <c r="A51" s="6">
        <v>42735</v>
      </c>
      <c r="C51">
        <v>5</v>
      </c>
      <c r="D51">
        <v>6.1794871794871797</v>
      </c>
      <c r="F51">
        <v>4.9908127208480568</v>
      </c>
      <c r="G51">
        <v>4.916666666666667</v>
      </c>
      <c r="H51">
        <v>4</v>
      </c>
      <c r="J51">
        <v>5</v>
      </c>
      <c r="K51">
        <v>5</v>
      </c>
      <c r="L51">
        <v>5</v>
      </c>
      <c r="M51">
        <v>5</v>
      </c>
      <c r="N51">
        <v>5</v>
      </c>
      <c r="O51">
        <v>4.7272727272727284</v>
      </c>
      <c r="S51">
        <v>5</v>
      </c>
      <c r="T51">
        <v>5</v>
      </c>
      <c r="V51">
        <v>4.333333333333333</v>
      </c>
      <c r="W51">
        <v>5</v>
      </c>
      <c r="X51">
        <v>4</v>
      </c>
      <c r="Y51">
        <v>7</v>
      </c>
      <c r="Z51">
        <v>6</v>
      </c>
      <c r="AA51">
        <v>4.375</v>
      </c>
      <c r="AD51">
        <v>5.7619047619047619</v>
      </c>
      <c r="AE51">
        <v>4.25</v>
      </c>
      <c r="AF51">
        <v>5</v>
      </c>
      <c r="AG51">
        <v>4.7</v>
      </c>
      <c r="AH51">
        <v>5</v>
      </c>
      <c r="AI51">
        <v>5</v>
      </c>
      <c r="AJ51">
        <v>4</v>
      </c>
      <c r="AL51">
        <v>4.9626865671641793</v>
      </c>
      <c r="AM51">
        <v>4</v>
      </c>
      <c r="AN51">
        <v>5</v>
      </c>
      <c r="AP51">
        <v>7</v>
      </c>
      <c r="AQ51">
        <v>5.2857142857142856</v>
      </c>
      <c r="AR51">
        <v>5.166666666666667</v>
      </c>
      <c r="AS51">
        <v>4.5</v>
      </c>
      <c r="AT51">
        <v>4.9272727272727277</v>
      </c>
      <c r="AW51">
        <v>0</v>
      </c>
      <c r="AX51">
        <v>0.1025641025641026</v>
      </c>
      <c r="AZ51">
        <v>5.0530035335689047E-2</v>
      </c>
      <c r="BA51">
        <v>0.16666666666666671</v>
      </c>
      <c r="BB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9.0909090909090912E-2</v>
      </c>
      <c r="BM51">
        <v>0</v>
      </c>
      <c r="BN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6.25E-2</v>
      </c>
      <c r="BX51">
        <v>0.19047619047619049</v>
      </c>
      <c r="BY51">
        <v>0</v>
      </c>
      <c r="BZ51">
        <v>0</v>
      </c>
      <c r="CA51">
        <v>0.1</v>
      </c>
      <c r="CB51">
        <v>0</v>
      </c>
      <c r="CC51">
        <v>0</v>
      </c>
      <c r="CD51">
        <v>0</v>
      </c>
      <c r="CF51">
        <v>1.492537313432836E-2</v>
      </c>
      <c r="CG51">
        <v>0</v>
      </c>
      <c r="CH51">
        <v>0</v>
      </c>
      <c r="CJ51">
        <v>0</v>
      </c>
      <c r="CK51">
        <v>5.7142857142857141E-2</v>
      </c>
      <c r="CL51">
        <v>0</v>
      </c>
      <c r="CM51">
        <v>0</v>
      </c>
      <c r="CN51">
        <v>1.8181818181818181E-2</v>
      </c>
      <c r="CQ51">
        <v>0</v>
      </c>
      <c r="CR51">
        <v>0.1025641025641026</v>
      </c>
      <c r="CT51">
        <v>5.8657243816254423E-2</v>
      </c>
      <c r="CU51">
        <v>0.25</v>
      </c>
      <c r="CV51">
        <v>1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9.0909090909090912E-2</v>
      </c>
      <c r="DG51">
        <v>0</v>
      </c>
      <c r="DH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0.125</v>
      </c>
      <c r="DR51">
        <v>0.19047619047619049</v>
      </c>
      <c r="DS51">
        <v>0</v>
      </c>
      <c r="DT51">
        <v>0</v>
      </c>
      <c r="DU51">
        <v>0.1</v>
      </c>
      <c r="DV51">
        <v>0</v>
      </c>
      <c r="DW51">
        <v>0</v>
      </c>
      <c r="DX51">
        <v>0</v>
      </c>
      <c r="DZ51">
        <v>2.2388059701492539E-2</v>
      </c>
      <c r="EA51">
        <v>0</v>
      </c>
      <c r="EB51">
        <v>0</v>
      </c>
      <c r="ED51">
        <v>0</v>
      </c>
      <c r="EE51">
        <v>5.7142857142857141E-2</v>
      </c>
      <c r="EF51">
        <v>0</v>
      </c>
      <c r="EG51">
        <v>0</v>
      </c>
      <c r="EH51">
        <v>1.8181818181818181E-2</v>
      </c>
    </row>
    <row r="52" spans="1:138" x14ac:dyDescent="0.25">
      <c r="A52" s="6">
        <v>42825</v>
      </c>
      <c r="C52">
        <v>5</v>
      </c>
      <c r="D52">
        <v>6.1315789473684212</v>
      </c>
      <c r="F52">
        <v>5.0070821529745047</v>
      </c>
      <c r="G52">
        <v>5.166666666666667</v>
      </c>
      <c r="H52">
        <v>5</v>
      </c>
      <c r="J52">
        <v>5</v>
      </c>
      <c r="K52">
        <v>4.8571428571428568</v>
      </c>
      <c r="M52">
        <v>4.666666666666667</v>
      </c>
      <c r="N52">
        <v>5</v>
      </c>
      <c r="O52">
        <v>4.8181818181818183</v>
      </c>
      <c r="S52">
        <v>5</v>
      </c>
      <c r="T52">
        <v>5</v>
      </c>
      <c r="V52">
        <v>4</v>
      </c>
      <c r="W52">
        <v>5</v>
      </c>
      <c r="X52">
        <v>4</v>
      </c>
      <c r="Y52">
        <v>7</v>
      </c>
      <c r="AA52">
        <v>4.2857142857142856</v>
      </c>
      <c r="AD52">
        <v>5.7</v>
      </c>
      <c r="AE52">
        <v>4.333333333333333</v>
      </c>
      <c r="AF52">
        <v>5</v>
      </c>
      <c r="AG52">
        <v>4.7241379310344831</v>
      </c>
      <c r="AH52">
        <v>5</v>
      </c>
      <c r="AI52">
        <v>5</v>
      </c>
      <c r="AJ52">
        <v>4</v>
      </c>
      <c r="AL52">
        <v>4.9029850746268657</v>
      </c>
      <c r="AM52">
        <v>4</v>
      </c>
      <c r="AN52">
        <v>5</v>
      </c>
      <c r="AP52">
        <v>7</v>
      </c>
      <c r="AQ52">
        <v>5.3125</v>
      </c>
      <c r="AR52">
        <v>5.125</v>
      </c>
      <c r="AS52">
        <v>4.5</v>
      </c>
      <c r="AT52">
        <v>4.8872727272727277</v>
      </c>
      <c r="AW52">
        <v>0</v>
      </c>
      <c r="AX52">
        <v>2.6315789473684209E-2</v>
      </c>
      <c r="AZ52">
        <v>6.6218130311614734E-2</v>
      </c>
      <c r="BA52">
        <v>0.16666666666666671</v>
      </c>
      <c r="BB52">
        <v>0</v>
      </c>
      <c r="BD52">
        <v>0</v>
      </c>
      <c r="BE52">
        <v>0</v>
      </c>
      <c r="BG52">
        <v>0</v>
      </c>
      <c r="BH52">
        <v>0</v>
      </c>
      <c r="BI52">
        <v>9.0909090909090912E-2</v>
      </c>
      <c r="BM52">
        <v>0</v>
      </c>
      <c r="BN52">
        <v>0</v>
      </c>
      <c r="BP52">
        <v>0</v>
      </c>
      <c r="BQ52">
        <v>0</v>
      </c>
      <c r="BR52">
        <v>0</v>
      </c>
      <c r="BS52">
        <v>0</v>
      </c>
      <c r="BU52">
        <v>0</v>
      </c>
      <c r="BX52">
        <v>0.05</v>
      </c>
      <c r="BY52">
        <v>0.33333333333333331</v>
      </c>
      <c r="BZ52">
        <v>0</v>
      </c>
      <c r="CA52">
        <v>0.2068965517241379</v>
      </c>
      <c r="CB52">
        <v>0</v>
      </c>
      <c r="CC52">
        <v>0</v>
      </c>
      <c r="CD52">
        <v>0</v>
      </c>
      <c r="CF52">
        <v>4.4776119402985072E-2</v>
      </c>
      <c r="CG52">
        <v>0</v>
      </c>
      <c r="CH52">
        <v>0</v>
      </c>
      <c r="CJ52">
        <v>1</v>
      </c>
      <c r="CK52">
        <v>3.125E-2</v>
      </c>
      <c r="CL52">
        <v>0</v>
      </c>
      <c r="CM52">
        <v>0.25</v>
      </c>
      <c r="CN52">
        <v>4.363636363636364E-2</v>
      </c>
      <c r="CQ52">
        <v>0</v>
      </c>
      <c r="CR52">
        <v>2.6315789473684209E-2</v>
      </c>
      <c r="CT52">
        <v>8.4631728045325774E-2</v>
      </c>
      <c r="CU52">
        <v>0.16666666666666671</v>
      </c>
      <c r="CV52">
        <v>0</v>
      </c>
      <c r="CX52">
        <v>0</v>
      </c>
      <c r="CY52">
        <v>0</v>
      </c>
      <c r="DA52">
        <v>0</v>
      </c>
      <c r="DB52">
        <v>0</v>
      </c>
      <c r="DC52">
        <v>9.0909090909090912E-2</v>
      </c>
      <c r="DG52">
        <v>0</v>
      </c>
      <c r="DH52">
        <v>0</v>
      </c>
      <c r="DJ52">
        <v>0</v>
      </c>
      <c r="DK52">
        <v>0</v>
      </c>
      <c r="DL52">
        <v>0</v>
      </c>
      <c r="DM52">
        <v>0</v>
      </c>
      <c r="DO52">
        <v>0</v>
      </c>
      <c r="DR52">
        <v>0.05</v>
      </c>
      <c r="DS52">
        <v>0.33333333333333331</v>
      </c>
      <c r="DT52">
        <v>0</v>
      </c>
      <c r="DU52">
        <v>0.2068965517241379</v>
      </c>
      <c r="DV52">
        <v>0</v>
      </c>
      <c r="DW52">
        <v>0</v>
      </c>
      <c r="DX52">
        <v>0</v>
      </c>
      <c r="DZ52">
        <v>4.4776119402985072E-2</v>
      </c>
      <c r="EA52">
        <v>0</v>
      </c>
      <c r="EB52">
        <v>0</v>
      </c>
      <c r="ED52">
        <v>1</v>
      </c>
      <c r="EE52">
        <v>3.125E-2</v>
      </c>
      <c r="EF52">
        <v>0</v>
      </c>
      <c r="EG52">
        <v>0.25</v>
      </c>
      <c r="EH52">
        <v>4.363636363636364E-2</v>
      </c>
    </row>
    <row r="53" spans="1:138" x14ac:dyDescent="0.25">
      <c r="A53" s="6">
        <v>42916</v>
      </c>
      <c r="C53">
        <v>5</v>
      </c>
      <c r="D53">
        <v>6.1052631578947372</v>
      </c>
      <c r="F53">
        <v>5.0409982174688057</v>
      </c>
      <c r="G53">
        <v>5.3076923076923066</v>
      </c>
      <c r="H53">
        <v>5</v>
      </c>
      <c r="J53">
        <v>5</v>
      </c>
      <c r="K53">
        <v>4.8571428571428568</v>
      </c>
      <c r="M53">
        <v>4.666666666666667</v>
      </c>
      <c r="N53">
        <v>6</v>
      </c>
      <c r="O53">
        <v>4.833333333333333</v>
      </c>
      <c r="S53">
        <v>5</v>
      </c>
      <c r="T53">
        <v>5</v>
      </c>
      <c r="V53">
        <v>3.75</v>
      </c>
      <c r="W53">
        <v>4.666666666666667</v>
      </c>
      <c r="X53">
        <v>4</v>
      </c>
      <c r="Y53">
        <v>7</v>
      </c>
      <c r="AA53">
        <v>4.2666666666666666</v>
      </c>
      <c r="AD53">
        <v>5.4285714285714288</v>
      </c>
      <c r="AE53">
        <v>4.666666666666667</v>
      </c>
      <c r="AF53">
        <v>5</v>
      </c>
      <c r="AG53">
        <v>5.08</v>
      </c>
      <c r="AH53">
        <v>5</v>
      </c>
      <c r="AI53">
        <v>5</v>
      </c>
      <c r="AJ53">
        <v>4</v>
      </c>
      <c r="AL53">
        <v>4.8939393939393936</v>
      </c>
      <c r="AM53">
        <v>4</v>
      </c>
      <c r="AN53">
        <v>5</v>
      </c>
      <c r="AP53">
        <v>8</v>
      </c>
      <c r="AQ53">
        <v>5.166666666666667</v>
      </c>
      <c r="AR53">
        <v>4.875</v>
      </c>
      <c r="AS53">
        <v>4.333333333333333</v>
      </c>
      <c r="AT53">
        <v>4.8956834532374103</v>
      </c>
      <c r="AW53">
        <v>0</v>
      </c>
      <c r="AX53">
        <v>7.8947368421052627E-2</v>
      </c>
      <c r="AZ53">
        <v>3.9572192513368992E-2</v>
      </c>
      <c r="BA53">
        <v>0</v>
      </c>
      <c r="BB53">
        <v>0</v>
      </c>
      <c r="BD53">
        <v>0</v>
      </c>
      <c r="BE53">
        <v>0</v>
      </c>
      <c r="BG53">
        <v>0.33333333333333331</v>
      </c>
      <c r="BH53">
        <v>0</v>
      </c>
      <c r="BI53">
        <v>0</v>
      </c>
      <c r="BM53">
        <v>0</v>
      </c>
      <c r="BN53">
        <v>0</v>
      </c>
      <c r="BP53">
        <v>0.25</v>
      </c>
      <c r="BQ53">
        <v>0</v>
      </c>
      <c r="BR53">
        <v>0</v>
      </c>
      <c r="BS53">
        <v>0</v>
      </c>
      <c r="BU53">
        <v>0</v>
      </c>
      <c r="BX53">
        <v>0</v>
      </c>
      <c r="BY53">
        <v>0</v>
      </c>
      <c r="BZ53">
        <v>0</v>
      </c>
      <c r="CA53">
        <v>0.04</v>
      </c>
      <c r="CB53">
        <v>0</v>
      </c>
      <c r="CC53">
        <v>0</v>
      </c>
      <c r="CD53">
        <v>0</v>
      </c>
      <c r="CF53">
        <v>2.2727272727272731E-2</v>
      </c>
      <c r="CG53">
        <v>0</v>
      </c>
      <c r="CH53">
        <v>0</v>
      </c>
      <c r="CJ53">
        <v>0</v>
      </c>
      <c r="CK53">
        <v>0.1</v>
      </c>
      <c r="CL53">
        <v>0.125</v>
      </c>
      <c r="CM53">
        <v>0</v>
      </c>
      <c r="CN53">
        <v>2.1582733812949641E-2</v>
      </c>
      <c r="CQ53">
        <v>0</v>
      </c>
      <c r="CR53">
        <v>7.8947368421052627E-2</v>
      </c>
      <c r="CT53">
        <v>5.0267379679144387E-2</v>
      </c>
      <c r="CU53">
        <v>0</v>
      </c>
      <c r="CV53">
        <v>0</v>
      </c>
      <c r="CX53">
        <v>0</v>
      </c>
      <c r="CY53">
        <v>0</v>
      </c>
      <c r="DA53">
        <v>0.33333333333333331</v>
      </c>
      <c r="DB53">
        <v>0</v>
      </c>
      <c r="DC53">
        <v>0</v>
      </c>
      <c r="DG53">
        <v>0</v>
      </c>
      <c r="DH53">
        <v>0</v>
      </c>
      <c r="DJ53">
        <v>0.25</v>
      </c>
      <c r="DK53">
        <v>0</v>
      </c>
      <c r="DL53">
        <v>0</v>
      </c>
      <c r="DM53">
        <v>0</v>
      </c>
      <c r="DO53">
        <v>0</v>
      </c>
      <c r="DR53">
        <v>0</v>
      </c>
      <c r="DS53">
        <v>0</v>
      </c>
      <c r="DT53">
        <v>0</v>
      </c>
      <c r="DU53">
        <v>0.04</v>
      </c>
      <c r="DV53">
        <v>0</v>
      </c>
      <c r="DW53">
        <v>0</v>
      </c>
      <c r="DX53">
        <v>0</v>
      </c>
      <c r="DZ53">
        <v>3.03030303030303E-2</v>
      </c>
      <c r="EA53">
        <v>0</v>
      </c>
      <c r="EB53">
        <v>0</v>
      </c>
      <c r="ED53">
        <v>0</v>
      </c>
      <c r="EE53">
        <v>0.1333333333333333</v>
      </c>
      <c r="EF53">
        <v>0.125</v>
      </c>
      <c r="EG53">
        <v>0</v>
      </c>
      <c r="EH53">
        <v>2.1582733812949641E-2</v>
      </c>
    </row>
    <row r="54" spans="1:138" x14ac:dyDescent="0.25">
      <c r="A54" s="6">
        <v>43008</v>
      </c>
      <c r="C54">
        <v>5</v>
      </c>
      <c r="D54">
        <v>5.9428571428571431</v>
      </c>
      <c r="F54">
        <v>4.9952710076391416</v>
      </c>
      <c r="G54">
        <v>5.333333333333333</v>
      </c>
      <c r="H54">
        <v>5</v>
      </c>
      <c r="J54">
        <v>4</v>
      </c>
      <c r="K54">
        <v>4.333333333333333</v>
      </c>
      <c r="M54">
        <v>5</v>
      </c>
      <c r="N54">
        <v>6</v>
      </c>
      <c r="O54">
        <v>4.75</v>
      </c>
      <c r="Q54">
        <v>3</v>
      </c>
      <c r="S54">
        <v>5</v>
      </c>
      <c r="T54">
        <v>5</v>
      </c>
      <c r="V54">
        <v>4</v>
      </c>
      <c r="W54">
        <v>4.25</v>
      </c>
      <c r="X54">
        <v>3.666666666666667</v>
      </c>
      <c r="AA54">
        <v>4.2142857142857144</v>
      </c>
      <c r="AD54">
        <v>5.0526315789473681</v>
      </c>
      <c r="AE54">
        <v>4.666666666666667</v>
      </c>
      <c r="AF54">
        <v>4</v>
      </c>
      <c r="AG54">
        <v>4.9565217391304346</v>
      </c>
      <c r="AH54">
        <v>5</v>
      </c>
      <c r="AI54">
        <v>5</v>
      </c>
      <c r="AJ54">
        <v>3.5</v>
      </c>
      <c r="AK54">
        <v>3</v>
      </c>
      <c r="AL54">
        <v>4.8095238095238093</v>
      </c>
      <c r="AM54">
        <v>4</v>
      </c>
      <c r="AN54">
        <v>5</v>
      </c>
      <c r="AP54">
        <v>8</v>
      </c>
      <c r="AQ54">
        <v>4.6315789473684212</v>
      </c>
      <c r="AR54">
        <v>4.666666666666667</v>
      </c>
      <c r="AS54">
        <v>4</v>
      </c>
      <c r="AT54">
        <v>4.8</v>
      </c>
      <c r="AW54">
        <v>1</v>
      </c>
      <c r="AX54">
        <v>5.7142857142857141E-2</v>
      </c>
      <c r="AZ54">
        <v>4.3288468534012373E-2</v>
      </c>
      <c r="BA54">
        <v>0</v>
      </c>
      <c r="BB54">
        <v>0</v>
      </c>
      <c r="BD54">
        <v>0</v>
      </c>
      <c r="BE54">
        <v>0</v>
      </c>
      <c r="BG54">
        <v>0</v>
      </c>
      <c r="BH54">
        <v>0</v>
      </c>
      <c r="BI54">
        <v>0</v>
      </c>
      <c r="BK54">
        <v>0</v>
      </c>
      <c r="BM54">
        <v>0</v>
      </c>
      <c r="BN54">
        <v>0</v>
      </c>
      <c r="BP54">
        <v>0</v>
      </c>
      <c r="BQ54">
        <v>0</v>
      </c>
      <c r="BR54">
        <v>0</v>
      </c>
      <c r="BU54">
        <v>0</v>
      </c>
      <c r="BX54">
        <v>0</v>
      </c>
      <c r="BY54">
        <v>0</v>
      </c>
      <c r="BZ54">
        <v>0</v>
      </c>
      <c r="CA54">
        <v>0.13043478260869559</v>
      </c>
      <c r="CB54">
        <v>0</v>
      </c>
      <c r="CC54">
        <v>0</v>
      </c>
      <c r="CD54">
        <v>0</v>
      </c>
      <c r="CE54">
        <v>0</v>
      </c>
      <c r="CF54">
        <v>2.3809523809523812E-2</v>
      </c>
      <c r="CG54">
        <v>0</v>
      </c>
      <c r="CH54">
        <v>0</v>
      </c>
      <c r="CJ54">
        <v>0</v>
      </c>
      <c r="CK54">
        <v>0</v>
      </c>
      <c r="CL54">
        <v>0</v>
      </c>
      <c r="CM54">
        <v>0</v>
      </c>
      <c r="CN54">
        <v>1.8518518518518521E-2</v>
      </c>
      <c r="CQ54">
        <v>1</v>
      </c>
      <c r="CR54">
        <v>5.7142857142857141E-2</v>
      </c>
      <c r="CT54">
        <v>5.3110221898872323E-2</v>
      </c>
      <c r="CU54">
        <v>0</v>
      </c>
      <c r="CV54">
        <v>0</v>
      </c>
      <c r="CX54">
        <v>0</v>
      </c>
      <c r="CY54">
        <v>0</v>
      </c>
      <c r="DA54">
        <v>0</v>
      </c>
      <c r="DB54">
        <v>0</v>
      </c>
      <c r="DC54">
        <v>0</v>
      </c>
      <c r="DE54">
        <v>0</v>
      </c>
      <c r="DG54">
        <v>0</v>
      </c>
      <c r="DH54">
        <v>0</v>
      </c>
      <c r="DJ54">
        <v>0</v>
      </c>
      <c r="DK54">
        <v>0</v>
      </c>
      <c r="DL54">
        <v>0</v>
      </c>
      <c r="DO54">
        <v>0</v>
      </c>
      <c r="DR54">
        <v>0</v>
      </c>
      <c r="DS54">
        <v>0</v>
      </c>
      <c r="DT54">
        <v>0</v>
      </c>
      <c r="DU54">
        <v>0.13043478260869559</v>
      </c>
      <c r="DV54">
        <v>0</v>
      </c>
      <c r="DW54">
        <v>0</v>
      </c>
      <c r="DX54">
        <v>0</v>
      </c>
      <c r="DY54">
        <v>0</v>
      </c>
      <c r="DZ54">
        <v>2.3809523809523812E-2</v>
      </c>
      <c r="EA54">
        <v>0</v>
      </c>
      <c r="EB54">
        <v>0</v>
      </c>
      <c r="ED54">
        <v>0</v>
      </c>
      <c r="EE54">
        <v>0</v>
      </c>
      <c r="EF54">
        <v>0</v>
      </c>
      <c r="EG54">
        <v>0</v>
      </c>
      <c r="EH54">
        <v>2.222222222222222E-2</v>
      </c>
    </row>
    <row r="55" spans="1:138" x14ac:dyDescent="0.25">
      <c r="A55" s="6">
        <v>43100</v>
      </c>
      <c r="C55">
        <v>6</v>
      </c>
      <c r="D55">
        <v>5.666666666666667</v>
      </c>
      <c r="F55">
        <v>4.8777652793400827</v>
      </c>
      <c r="G55">
        <v>5.1538461538461542</v>
      </c>
      <c r="H55">
        <v>4</v>
      </c>
      <c r="J55">
        <v>4</v>
      </c>
      <c r="K55">
        <v>4.2</v>
      </c>
      <c r="M55">
        <v>4.666666666666667</v>
      </c>
      <c r="N55">
        <v>6</v>
      </c>
      <c r="O55">
        <v>4.333333333333333</v>
      </c>
      <c r="Q55">
        <v>3.5</v>
      </c>
      <c r="S55">
        <v>4</v>
      </c>
      <c r="T55">
        <v>5</v>
      </c>
      <c r="V55">
        <v>4</v>
      </c>
      <c r="W55">
        <v>4.25</v>
      </c>
      <c r="X55">
        <v>3.5</v>
      </c>
      <c r="AA55">
        <v>3.714285714285714</v>
      </c>
      <c r="AD55">
        <v>4.9411764705882364</v>
      </c>
      <c r="AE55">
        <v>4.333333333333333</v>
      </c>
      <c r="AF55">
        <v>4</v>
      </c>
      <c r="AG55">
        <v>4.8181818181818183</v>
      </c>
      <c r="AH55">
        <v>5</v>
      </c>
      <c r="AI55">
        <v>5</v>
      </c>
      <c r="AJ55">
        <v>3.5</v>
      </c>
      <c r="AK55">
        <v>3</v>
      </c>
      <c r="AL55">
        <v>4.6120689655172411</v>
      </c>
      <c r="AM55">
        <v>3.5</v>
      </c>
      <c r="AN55">
        <v>4</v>
      </c>
      <c r="AP55">
        <v>7</v>
      </c>
      <c r="AQ55">
        <v>4.5882352941176467</v>
      </c>
      <c r="AR55">
        <v>4.5555555555555554</v>
      </c>
      <c r="AS55">
        <v>3.333333333333333</v>
      </c>
      <c r="AT55">
        <v>4.5764705882352938</v>
      </c>
      <c r="AW55">
        <v>0</v>
      </c>
      <c r="AX55">
        <v>0</v>
      </c>
      <c r="AZ55">
        <v>8.9613798275215595E-2</v>
      </c>
      <c r="BA55">
        <v>0.15384615384615391</v>
      </c>
      <c r="BB55">
        <v>0</v>
      </c>
      <c r="BD55">
        <v>0</v>
      </c>
      <c r="BE55">
        <v>0</v>
      </c>
      <c r="BG55">
        <v>0.33333333333333331</v>
      </c>
      <c r="BH55">
        <v>0</v>
      </c>
      <c r="BI55">
        <v>0</v>
      </c>
      <c r="BK55">
        <v>0</v>
      </c>
      <c r="BM55">
        <v>0</v>
      </c>
      <c r="BN55">
        <v>0</v>
      </c>
      <c r="BP55">
        <v>0</v>
      </c>
      <c r="BQ55">
        <v>0</v>
      </c>
      <c r="BR55">
        <v>0</v>
      </c>
      <c r="BU55">
        <v>7.1428571428571425E-2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9.4827586206896547E-2</v>
      </c>
      <c r="CG55">
        <v>0</v>
      </c>
      <c r="CH55">
        <v>0</v>
      </c>
      <c r="CJ55">
        <v>0</v>
      </c>
      <c r="CK55">
        <v>0</v>
      </c>
      <c r="CL55">
        <v>0</v>
      </c>
      <c r="CM55">
        <v>0</v>
      </c>
      <c r="CN55">
        <v>3.9215686274509803E-2</v>
      </c>
      <c r="CQ55">
        <v>0</v>
      </c>
      <c r="CR55">
        <v>0</v>
      </c>
      <c r="CT55">
        <v>0.1241094863142107</v>
      </c>
      <c r="CU55">
        <v>0.23076923076923081</v>
      </c>
      <c r="CV55">
        <v>0</v>
      </c>
      <c r="CX55">
        <v>0</v>
      </c>
      <c r="CY55">
        <v>0</v>
      </c>
      <c r="DA55">
        <v>0.66666666666666663</v>
      </c>
      <c r="DB55">
        <v>0</v>
      </c>
      <c r="DC55">
        <v>0</v>
      </c>
      <c r="DE55">
        <v>0</v>
      </c>
      <c r="DG55">
        <v>0</v>
      </c>
      <c r="DH55">
        <v>0</v>
      </c>
      <c r="DJ55">
        <v>0</v>
      </c>
      <c r="DK55">
        <v>0</v>
      </c>
      <c r="DL55">
        <v>0</v>
      </c>
      <c r="DO55">
        <v>0.2142857142857143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0.17241379310344829</v>
      </c>
      <c r="EA55">
        <v>0</v>
      </c>
      <c r="EB55">
        <v>0</v>
      </c>
      <c r="ED55">
        <v>0</v>
      </c>
      <c r="EE55">
        <v>0</v>
      </c>
      <c r="EF55">
        <v>0</v>
      </c>
      <c r="EG55">
        <v>0</v>
      </c>
      <c r="EH55">
        <v>4.3137254901960777E-2</v>
      </c>
    </row>
  </sheetData>
  <mergeCells count="4">
    <mergeCell ref="B1:EI1"/>
    <mergeCell ref="B2:AU2"/>
    <mergeCell ref="AV2:CO2"/>
    <mergeCell ref="CP2:E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S4" sqref="S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Shilin Zhu</cp:lastModifiedBy>
  <dcterms:created xsi:type="dcterms:W3CDTF">2018-10-05T17:56:40Z</dcterms:created>
  <dcterms:modified xsi:type="dcterms:W3CDTF">2018-10-05T18:02:02Z</dcterms:modified>
</cp:coreProperties>
</file>