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hi\Documents\D\sushilong\University\BNU\Computer\Python Programming and Data Analysis\Course Project\"/>
    </mc:Choice>
  </mc:AlternateContent>
  <xr:revisionPtr revIDLastSave="0" documentId="8_{2A60A834-30A1-4BE6-B0F1-402AE44E6E6E}" xr6:coauthVersionLast="45" xr6:coauthVersionMax="45" xr10:uidLastSave="{00000000-0000-0000-0000-000000000000}"/>
  <bookViews>
    <workbookView xWindow="-158" yWindow="4928" windowWidth="19200" windowHeight="5167" xr2:uid="{C34C2A87-98A3-4CCC-9B04-DEE33E3979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C3" i="1"/>
  <c r="D3" i="1"/>
  <c r="E3" i="1"/>
  <c r="F3" i="1"/>
  <c r="G3" i="1"/>
  <c r="H3" i="1"/>
  <c r="I3" i="1"/>
  <c r="J3" i="1"/>
  <c r="K3" i="1"/>
  <c r="L3" i="1"/>
  <c r="A3" i="1"/>
  <c r="M3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7B8B2-E431-4057-B2D7-2DF73B282CC7}">
  <dimension ref="A1:M4"/>
  <sheetViews>
    <sheetView tabSelected="1" workbookViewId="0">
      <selection activeCell="L2" sqref="L2"/>
    </sheetView>
  </sheetViews>
  <sheetFormatPr defaultRowHeight="13.9" x14ac:dyDescent="0.4"/>
  <cols>
    <col min="9" max="9" width="9.46484375" bestFit="1" customWidth="1"/>
    <col min="13" max="13" width="10.265625" customWidth="1"/>
  </cols>
  <sheetData>
    <row r="1" spans="1:13" x14ac:dyDescent="0.4">
      <c r="A1" s="1">
        <v>66.134399900000005</v>
      </c>
      <c r="B1" s="1">
        <v>46.593342200000002</v>
      </c>
      <c r="C1" s="1">
        <v>16.157407800000001</v>
      </c>
      <c r="D1" s="1">
        <v>0.75945017400000003</v>
      </c>
      <c r="E1" s="1">
        <v>0.43154258099999998</v>
      </c>
      <c r="F1" s="1">
        <v>0.22459493</v>
      </c>
      <c r="G1" s="1">
        <v>-0.21773384500000001</v>
      </c>
      <c r="H1" s="1">
        <v>0.28959675899999998</v>
      </c>
      <c r="I1" s="1">
        <v>-0.86084930500000001</v>
      </c>
      <c r="J1" s="1">
        <v>-4.2333468899999997E-2</v>
      </c>
      <c r="K1" s="1">
        <v>-4.2333468899999997E-2</v>
      </c>
      <c r="L1" s="1">
        <v>0.16403991800000001</v>
      </c>
      <c r="M1" s="2"/>
    </row>
    <row r="2" spans="1:13" x14ac:dyDescent="0.4">
      <c r="A2" s="2">
        <v>-0.1</v>
      </c>
      <c r="B2" s="2">
        <v>-0.12</v>
      </c>
      <c r="C2" s="2">
        <v>-0.03</v>
      </c>
      <c r="D2" s="2">
        <v>-3</v>
      </c>
      <c r="E2" s="2">
        <v>-15</v>
      </c>
      <c r="F2" s="2">
        <v>-5</v>
      </c>
      <c r="G2" s="2">
        <v>-3</v>
      </c>
      <c r="H2" s="2">
        <v>3</v>
      </c>
      <c r="I2" s="2">
        <v>-1</v>
      </c>
      <c r="J2" s="2">
        <v>1</v>
      </c>
      <c r="K2" s="2">
        <v>-2</v>
      </c>
      <c r="L2" s="2">
        <v>3</v>
      </c>
      <c r="M2" s="2"/>
    </row>
    <row r="3" spans="1:13" x14ac:dyDescent="0.4">
      <c r="A3" s="2">
        <f>A1*A2</f>
        <v>-6.6134399900000007</v>
      </c>
      <c r="B3" s="2">
        <f t="shared" ref="B3:L3" si="0">B1*B2</f>
        <v>-5.5912010639999998</v>
      </c>
      <c r="C3" s="2">
        <f t="shared" si="0"/>
        <v>-0.48472223400000003</v>
      </c>
      <c r="D3" s="2">
        <f t="shared" si="0"/>
        <v>-2.2783505220000002</v>
      </c>
      <c r="E3" s="2">
        <f t="shared" si="0"/>
        <v>-6.4731387149999993</v>
      </c>
      <c r="F3" s="2">
        <f t="shared" si="0"/>
        <v>-1.12297465</v>
      </c>
      <c r="G3" s="2">
        <f t="shared" si="0"/>
        <v>0.653201535</v>
      </c>
      <c r="H3" s="2">
        <f t="shared" si="0"/>
        <v>0.868790277</v>
      </c>
      <c r="I3" s="2">
        <f t="shared" si="0"/>
        <v>0.86084930500000001</v>
      </c>
      <c r="J3" s="2">
        <f t="shared" si="0"/>
        <v>-4.2333468899999997E-2</v>
      </c>
      <c r="K3" s="2">
        <f t="shared" si="0"/>
        <v>8.4666937799999994E-2</v>
      </c>
      <c r="L3" s="2">
        <f t="shared" si="0"/>
        <v>0.49211975400000002</v>
      </c>
      <c r="M3" s="2">
        <f>SUM(A3:L3)+L4</f>
        <v>-18.88008158054852</v>
      </c>
    </row>
    <row r="4" spans="1:13" x14ac:dyDescent="0.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>
        <v>0.766451254551476</v>
      </c>
      <c r="M4" s="2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苏世龙</dc:creator>
  <cp:lastModifiedBy>苏世龙</cp:lastModifiedBy>
  <dcterms:created xsi:type="dcterms:W3CDTF">2020-12-27T07:59:42Z</dcterms:created>
  <dcterms:modified xsi:type="dcterms:W3CDTF">2020-12-27T10:00:18Z</dcterms:modified>
</cp:coreProperties>
</file>