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C388\Desktop\ezSurvey\"/>
    </mc:Choice>
  </mc:AlternateContent>
  <bookViews>
    <workbookView xWindow="0" yWindow="0" windowWidth="14376" windowHeight="6816"/>
  </bookViews>
  <sheets>
    <sheet name="종합" sheetId="24" r:id="rId1"/>
    <sheet name="이석화" sheetId="26" r:id="rId2"/>
    <sheet name="응웬바오" sheetId="27" r:id="rId3"/>
    <sheet name="Holidays" sheetId="2" r:id="rId4"/>
  </sheets>
  <definedNames>
    <definedName name="공휴일">Holidays!$A$2:$A$18</definedName>
    <definedName name="공휴일명" localSheetId="2">Holidays!#REF!</definedName>
    <definedName name="공휴일명" localSheetId="1">Holidays!#REF!</definedName>
    <definedName name="공휴일명" localSheetId="0">Holidays!#REF!</definedName>
    <definedName name="공휴일명">Holidays!#REF!</definedName>
    <definedName name="이석화" localSheetId="2">Holidays!#REF!</definedName>
    <definedName name="이석화">Holidays!#REF!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<sst xmlns="http://schemas.openxmlformats.org/spreadsheetml/2006/main" count="185" uniqueCount="109">
  <si>
    <t>Menu</t>
    <phoneticPr fontId="1" type="noConversion"/>
  </si>
  <si>
    <t>공휴일</t>
    <phoneticPr fontId="1" type="noConversion"/>
  </si>
  <si>
    <t>내용</t>
    <phoneticPr fontId="1" type="noConversion"/>
  </si>
  <si>
    <t>어린이날</t>
    <phoneticPr fontId="1" type="noConversion"/>
  </si>
  <si>
    <t>석가탄신일</t>
    <phoneticPr fontId="1" type="noConversion"/>
  </si>
  <si>
    <t>현충일</t>
    <phoneticPr fontId="1" type="noConversion"/>
  </si>
  <si>
    <t>추석</t>
    <phoneticPr fontId="1" type="noConversion"/>
  </si>
  <si>
    <t>추석연휴</t>
    <phoneticPr fontId="1" type="noConversion"/>
  </si>
  <si>
    <t>개천절</t>
    <phoneticPr fontId="1" type="noConversion"/>
  </si>
  <si>
    <t>한글날</t>
    <phoneticPr fontId="1" type="noConversion"/>
  </si>
  <si>
    <t>설연휴</t>
    <phoneticPr fontId="1" type="noConversion"/>
  </si>
  <si>
    <t>삼일절</t>
    <phoneticPr fontId="1" type="noConversion"/>
  </si>
  <si>
    <t>대체휴일</t>
    <phoneticPr fontId="1" type="noConversion"/>
  </si>
  <si>
    <t>지방선거일</t>
    <phoneticPr fontId="1" type="noConversion"/>
  </si>
  <si>
    <t>광복절</t>
    <phoneticPr fontId="1" type="noConversion"/>
  </si>
  <si>
    <t>기획 및 리뷰</t>
    <phoneticPr fontId="1" type="noConversion"/>
  </si>
  <si>
    <t>DB 설계</t>
    <phoneticPr fontId="1" type="noConversion"/>
  </si>
  <si>
    <t>개발자 단위테스트</t>
    <phoneticPr fontId="1" type="noConversion"/>
  </si>
  <si>
    <t>DB 설계</t>
    <phoneticPr fontId="1" type="noConversion"/>
  </si>
  <si>
    <t>완료</t>
    <phoneticPr fontId="1" type="noConversion"/>
  </si>
  <si>
    <t>REST API 구현</t>
    <phoneticPr fontId="1" type="noConversion"/>
  </si>
  <si>
    <t>근로자의날</t>
    <phoneticPr fontId="1" type="noConversion"/>
  </si>
  <si>
    <t>메모 개발일정(이석화)</t>
    <phoneticPr fontId="1" type="noConversion"/>
  </si>
  <si>
    <t>Functions</t>
    <phoneticPr fontId="1" type="noConversion"/>
  </si>
  <si>
    <t>성탄절</t>
    <phoneticPr fontId="1" type="noConversion"/>
  </si>
  <si>
    <t>QC</t>
    <phoneticPr fontId="1" type="noConversion"/>
  </si>
  <si>
    <t>10월</t>
    <phoneticPr fontId="1" type="noConversion"/>
  </si>
  <si>
    <t>1월</t>
    <phoneticPr fontId="1" type="noConversion"/>
  </si>
  <si>
    <t>11월</t>
    <phoneticPr fontId="1" type="noConversion"/>
  </si>
  <si>
    <t>12월</t>
    <phoneticPr fontId="1" type="noConversion"/>
  </si>
  <si>
    <t>게시판</t>
    <phoneticPr fontId="1" type="noConversion"/>
  </si>
  <si>
    <t>설문 생성</t>
    <phoneticPr fontId="1" type="noConversion"/>
  </si>
  <si>
    <t>통계</t>
    <phoneticPr fontId="1" type="noConversion"/>
  </si>
  <si>
    <t>전자설문 개발일정(종합)</t>
    <phoneticPr fontId="1" type="noConversion"/>
  </si>
  <si>
    <t>개발자 단위테스트</t>
    <phoneticPr fontId="1" type="noConversion"/>
  </si>
  <si>
    <t>QC</t>
    <phoneticPr fontId="1" type="noConversion"/>
  </si>
  <si>
    <t>환경설정</t>
    <phoneticPr fontId="1" type="noConversion"/>
  </si>
  <si>
    <t>11월</t>
    <phoneticPr fontId="1" type="noConversion"/>
  </si>
  <si>
    <t>12월</t>
    <phoneticPr fontId="1" type="noConversion"/>
  </si>
  <si>
    <t>1월</t>
    <phoneticPr fontId="1" type="noConversion"/>
  </si>
  <si>
    <t>2월</t>
    <phoneticPr fontId="1" type="noConversion"/>
  </si>
  <si>
    <t>게시판 - 설문 삭제</t>
    <phoneticPr fontId="1" type="noConversion"/>
  </si>
  <si>
    <t>게시판 - 재사용</t>
    <phoneticPr fontId="1" type="noConversion"/>
  </si>
  <si>
    <t>게시판 - 검색</t>
    <phoneticPr fontId="1" type="noConversion"/>
  </si>
  <si>
    <t>게시판 - 간단 검색</t>
    <phoneticPr fontId="1" type="noConversion"/>
  </si>
  <si>
    <t>게시판 - 미리보기</t>
    <phoneticPr fontId="1" type="noConversion"/>
  </si>
  <si>
    <t>게시판 - 리스트 팝업</t>
    <phoneticPr fontId="1" type="noConversion"/>
  </si>
  <si>
    <t>설문 생성 - 단답형 질문 수정</t>
    <phoneticPr fontId="1" type="noConversion"/>
  </si>
  <si>
    <t>설문 생성 - 행렬(다중선택) 질문 수정</t>
    <phoneticPr fontId="1" type="noConversion"/>
  </si>
  <si>
    <t>설문 생성 - 행렬(단일선택) 질문 수정</t>
    <phoneticPr fontId="1" type="noConversion"/>
  </si>
  <si>
    <t>설문 생성 - 다중 선택 질문 수정</t>
    <phoneticPr fontId="1" type="noConversion"/>
  </si>
  <si>
    <t>설문 생성 - 단일 선택 질문 수정</t>
    <phoneticPr fontId="1" type="noConversion"/>
  </si>
  <si>
    <t>설문 생성 - 설문 대상자 추가</t>
    <phoneticPr fontId="1" type="noConversion"/>
  </si>
  <si>
    <t>설문 생성 - 설문 대상자 추가 화면</t>
    <phoneticPr fontId="1" type="noConversion"/>
  </si>
  <si>
    <t>설문 생성 - 첨부 파일 추가</t>
    <phoneticPr fontId="1" type="noConversion"/>
  </si>
  <si>
    <t>설문 생성 - 설문 정보 추가</t>
    <phoneticPr fontId="1" type="noConversion"/>
  </si>
  <si>
    <t>설문 생성 - 설문 정보 화면</t>
    <phoneticPr fontId="1" type="noConversion"/>
  </si>
  <si>
    <t>설문 생성 - 메인 화면</t>
    <phoneticPr fontId="1" type="noConversion"/>
  </si>
  <si>
    <t>설문 생성 - 문장형 질문 생성</t>
    <phoneticPr fontId="1" type="noConversion"/>
  </si>
  <si>
    <t>설문 생성 - 질문 복사</t>
    <phoneticPr fontId="1" type="noConversion"/>
  </si>
  <si>
    <t>설문 생성 - 질문 삭제</t>
    <phoneticPr fontId="1" type="noConversion"/>
  </si>
  <si>
    <t>설문 생성 - 드롭다운 질문 수정</t>
    <phoneticPr fontId="1" type="noConversion"/>
  </si>
  <si>
    <t>설문 생성 - 드롭다운 질문 생성</t>
    <phoneticPr fontId="1" type="noConversion"/>
  </si>
  <si>
    <t>설문 생성 - 순위 질문 수정</t>
    <phoneticPr fontId="1" type="noConversion"/>
  </si>
  <si>
    <t>설문 생성 - 순위 질문 생성</t>
    <phoneticPr fontId="1" type="noConversion"/>
  </si>
  <si>
    <t>설문 생성 - 슬라이드 질문 수정</t>
    <phoneticPr fontId="1" type="noConversion"/>
  </si>
  <si>
    <t>설문 생성 - 슬라이드 질문 생성</t>
    <phoneticPr fontId="1" type="noConversion"/>
  </si>
  <si>
    <t>설문 생성 - 문장형 질문 수정</t>
    <phoneticPr fontId="1" type="noConversion"/>
  </si>
  <si>
    <t>설문 생성 - 설문 확인 화면</t>
    <phoneticPr fontId="1" type="noConversion"/>
  </si>
  <si>
    <t>설문 생성 - 분기 추가</t>
    <phoneticPr fontId="1" type="noConversion"/>
  </si>
  <si>
    <t>설문 생성 - 분기 수정</t>
    <phoneticPr fontId="1" type="noConversion"/>
  </si>
  <si>
    <t>설문 생성 - 분기 삭제</t>
    <phoneticPr fontId="1" type="noConversion"/>
  </si>
  <si>
    <t>설문 생성 - 설문 확인 추가</t>
    <phoneticPr fontId="1" type="noConversion"/>
  </si>
  <si>
    <t>환경설정 - 환경설정 저장</t>
    <phoneticPr fontId="1" type="noConversion"/>
  </si>
  <si>
    <t>환경설정 - 환경설정 화면</t>
    <phoneticPr fontId="1" type="noConversion"/>
  </si>
  <si>
    <t>통계 - 통계 기능</t>
    <phoneticPr fontId="1" type="noConversion"/>
  </si>
  <si>
    <t>통계 - 그래프 수치 상세보기 레이어팝업 화면</t>
    <phoneticPr fontId="1" type="noConversion"/>
  </si>
  <si>
    <t>통계 - 단답형/ 문장형 상세보기 레이어팝업 화면</t>
    <phoneticPr fontId="1" type="noConversion"/>
  </si>
  <si>
    <t>통계 - 기타 상세보기 레이어팝업 화면</t>
    <phoneticPr fontId="1" type="noConversion"/>
  </si>
  <si>
    <t>통계 - 통계 화면</t>
    <phoneticPr fontId="1" type="noConversion"/>
  </si>
  <si>
    <t>개발자 단위 테스트 &amp; 산출물 작성</t>
    <phoneticPr fontId="1" type="noConversion"/>
  </si>
  <si>
    <t>개발(개인작성)</t>
    <phoneticPr fontId="1" type="noConversion"/>
  </si>
  <si>
    <t>게시판 - 검색 팝업 화면</t>
    <phoneticPr fontId="1" type="noConversion"/>
  </si>
  <si>
    <t>메모 개발일정(응웬바오)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</si>
  <si>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</si>
  <si>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</si>
  <si>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</si>
  <si>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1월</t>
    <phoneticPr fontId="1" type="noConversion"/>
  </si>
  <si>
    <t>설문 생성 - 단일 선택 질문 추가</t>
  </si>
  <si>
    <t>설문 생성 - 다중 선택 질문 추가</t>
  </si>
  <si>
    <t>설문 생성 - 행렬(단일선택) 질문 추가</t>
  </si>
  <si>
    <t>설문 생성 - 행렬(다중선택) 질문 추가</t>
  </si>
  <si>
    <t>설문 생성 - 단답형 질문 추가</t>
  </si>
  <si>
    <t>설문 생성 - 문장형 질문 추가</t>
  </si>
  <si>
    <t>설문 생성 - 슬라이드 질문 추가</t>
  </si>
  <si>
    <t>설문 생성 - 순위 질문 추가</t>
  </si>
  <si>
    <t>설문 생성 - 드롭다운 질문 추가</t>
  </si>
  <si>
    <t xml:space="preserve">게시판 - 메인화면 </t>
    <phoneticPr fontId="1" type="noConversion"/>
  </si>
  <si>
    <t>게시판 - 왼쪽 메뉴 추가</t>
    <phoneticPr fontId="1" type="noConversion"/>
  </si>
  <si>
    <t>게시판 - 설문 임시 저장</t>
    <phoneticPr fontId="1" type="noConversion"/>
  </si>
  <si>
    <t>게시판 - 임시 저장 리스트 조회</t>
    <phoneticPr fontId="1" type="noConversion"/>
  </si>
  <si>
    <t>게시판 - 내가 작성한 리스트 조회</t>
    <phoneticPr fontId="1" type="noConversion"/>
  </si>
  <si>
    <t>게시판 - 완료된 리스트 조회</t>
    <phoneticPr fontId="1" type="noConversion"/>
  </si>
  <si>
    <t>게시판 - 진행중인 리스트 조회</t>
    <phoneticPr fontId="1" type="noConversion"/>
  </si>
  <si>
    <t>10월</t>
    <phoneticPr fontId="1" type="noConversion"/>
  </si>
  <si>
    <t>2월</t>
    <phoneticPr fontId="1" type="noConversion"/>
  </si>
  <si>
    <t>2월</t>
    <phoneticPr fontId="1" type="noConversion"/>
  </si>
  <si>
    <t>: 휴가</t>
    <phoneticPr fontId="1" type="noConversion"/>
  </si>
  <si>
    <t>개발(개인작성)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</si>
</sst>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dd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ajor"/>
    </font>
    <font>
      <b/>
      <sz val="15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ont="1" applyFill="1" applyBorder="1" applyAlignment="1">
      <alignment horizontal="left" vertical="center"/>
    </xf>
    <xf numFmtId="176" fontId="6" fillId="0" borderId="1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176" fontId="0" fillId="6" borderId="1" xfId="0" applyNumberFormat="1" applyFill="1" applyBorder="1" applyAlignment="1">
      <alignment horizontal="center" vertical="center"/>
    </xf>
    <xf numFmtId="0" fontId="0" fillId="6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666"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theme="4"/>
      </font>
    </dxf>
    <dxf>
      <font>
        <color rgb="FFFF0000"/>
      </font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theme="4"/>
      </font>
    </dxf>
    <dxf>
      <font>
        <color rgb="FFFF0000"/>
      </font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theme="4"/>
      </font>
    </dxf>
    <dxf>
      <font>
        <color rgb="FFFF0000"/>
      </font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theme="4"/>
      </font>
    </dxf>
    <dxf>
      <font>
        <color rgb="FFFF0000"/>
      </font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theme="4"/>
      </font>
    </dxf>
    <dxf>
      <font>
        <color rgb="FFFF0000"/>
      </font>
    </dxf>
    <dxf>
      <font>
        <color rgb="FFFFFF00"/>
      </font>
      <fill>
        <patternFill>
          <bgColor rgb="FFFFFF00"/>
        </patternFill>
      </fill>
    </dxf>
    <dxf>
      <font>
        <color rgb="FFFF0000"/>
      </font>
    </dxf>
    <dxf>
      <font>
        <color theme="4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665"/>
      <tableStyleElement type="headerRow" dxfId="66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R63"/>
  <sheetViews>
    <sheetView tabSelected="1" zoomScaleNormal="100" workbookViewId="0">
      <pane xSplit="2" ySplit="6" topLeftCell="C7" activePane="bottomRight" state="frozenSplit"/>
      <selection pane="topRight" activeCell="C1" sqref="C1"/>
      <selection pane="bottomLeft" activeCell="A6" sqref="A6"/>
      <selection pane="bottomRight" activeCell="A2" sqref="A2:B3"/>
    </sheetView>
  </sheetViews>
  <sheetFormatPr defaultRowHeight="17.399999999999999" x14ac:dyDescent="0.4"/>
  <cols>
    <col min="1" max="1" width="37.5" bestFit="1" customWidth="1"/>
    <col min="2" max="2" width="45.59765625" bestFit="1" customWidth="1"/>
    <col min="3" max="122" width="2.69921875" customWidth="1"/>
  </cols>
  <sheetData>
    <row r="2" spans="1:122" ht="16.5" customHeight="1" x14ac:dyDescent="0.4">
      <c r="A2" s="43" t="s">
        <v>33</v>
      </c>
      <c r="B2" s="43"/>
    </row>
    <row r="3" spans="1:122" ht="16.5" customHeight="1" x14ac:dyDescent="0.4">
      <c r="A3" s="43"/>
      <c r="B3" s="43"/>
    </row>
    <row r="5" spans="1:122" x14ac:dyDescent="0.4">
      <c r="A5" s="42" t="s">
        <v>0</v>
      </c>
      <c r="B5" s="42" t="s">
        <v>23</v>
      </c>
      <c r="C5" s="40" t="s">
        <v>26</v>
      </c>
      <c r="D5" s="40"/>
      <c r="E5" s="40"/>
      <c r="F5" s="40"/>
      <c r="G5" s="40"/>
      <c r="H5" s="40"/>
      <c r="I5" s="40"/>
      <c r="J5" s="41"/>
      <c r="K5" s="39" t="s">
        <v>28</v>
      </c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1"/>
      <c r="AO5" s="39" t="s">
        <v>29</v>
      </c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1"/>
      <c r="BT5" s="39" t="s">
        <v>27</v>
      </c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1"/>
      <c r="CY5" s="42" t="s">
        <v>105</v>
      </c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</row>
    <row r="6" spans="1:122" x14ac:dyDescent="0.4">
      <c r="A6" s="42"/>
      <c r="B6" s="42"/>
      <c r="C6" s="4">
        <v>43397</v>
      </c>
      <c r="D6" s="4">
        <v>43398</v>
      </c>
      <c r="E6" s="4">
        <v>43399</v>
      </c>
      <c r="F6" s="4">
        <v>43400</v>
      </c>
      <c r="G6" s="4">
        <v>43401</v>
      </c>
      <c r="H6" s="4">
        <v>43402</v>
      </c>
      <c r="I6" s="4">
        <v>43403</v>
      </c>
      <c r="J6" s="4">
        <v>43404</v>
      </c>
      <c r="K6" s="4">
        <v>43405</v>
      </c>
      <c r="L6" s="4">
        <v>43406</v>
      </c>
      <c r="M6" s="4">
        <v>43407</v>
      </c>
      <c r="N6" s="4">
        <v>43408</v>
      </c>
      <c r="O6" s="4">
        <v>43409</v>
      </c>
      <c r="P6" s="4">
        <v>43410</v>
      </c>
      <c r="Q6" s="4">
        <v>43411</v>
      </c>
      <c r="R6" s="4">
        <v>43412</v>
      </c>
      <c r="S6" s="4">
        <v>43413</v>
      </c>
      <c r="T6" s="4">
        <v>43414</v>
      </c>
      <c r="U6" s="4">
        <v>43415</v>
      </c>
      <c r="V6" s="4">
        <v>43416</v>
      </c>
      <c r="W6" s="4">
        <v>43417</v>
      </c>
      <c r="X6" s="4">
        <v>43418</v>
      </c>
      <c r="Y6" s="4">
        <v>43419</v>
      </c>
      <c r="Z6" s="4">
        <v>43420</v>
      </c>
      <c r="AA6" s="4">
        <v>43421</v>
      </c>
      <c r="AB6" s="4">
        <v>43422</v>
      </c>
      <c r="AC6" s="4">
        <v>43423</v>
      </c>
      <c r="AD6" s="4">
        <v>43424</v>
      </c>
      <c r="AE6" s="4">
        <v>43425</v>
      </c>
      <c r="AF6" s="4">
        <v>43426</v>
      </c>
      <c r="AG6" s="4">
        <v>43427</v>
      </c>
      <c r="AH6" s="4">
        <v>43428</v>
      </c>
      <c r="AI6" s="4">
        <v>43429</v>
      </c>
      <c r="AJ6" s="4">
        <v>43430</v>
      </c>
      <c r="AK6" s="4">
        <v>43431</v>
      </c>
      <c r="AL6" s="4">
        <v>43432</v>
      </c>
      <c r="AM6" s="4">
        <v>43433</v>
      </c>
      <c r="AN6" s="4">
        <v>43434</v>
      </c>
      <c r="AO6" s="4">
        <v>43435</v>
      </c>
      <c r="AP6" s="4">
        <v>43436</v>
      </c>
      <c r="AQ6" s="4">
        <v>43437</v>
      </c>
      <c r="AR6" s="4">
        <v>43438</v>
      </c>
      <c r="AS6" s="4">
        <v>43439</v>
      </c>
      <c r="AT6" s="4">
        <v>43440</v>
      </c>
      <c r="AU6" s="4">
        <v>43441</v>
      </c>
      <c r="AV6" s="4">
        <v>43442</v>
      </c>
      <c r="AW6" s="4">
        <v>43443</v>
      </c>
      <c r="AX6" s="4">
        <v>43444</v>
      </c>
      <c r="AY6" s="4">
        <v>43445</v>
      </c>
      <c r="AZ6" s="4">
        <v>43446</v>
      </c>
      <c r="BA6" s="4">
        <v>43447</v>
      </c>
      <c r="BB6" s="4">
        <v>43448</v>
      </c>
      <c r="BC6" s="4">
        <v>43449</v>
      </c>
      <c r="BD6" s="4">
        <v>43450</v>
      </c>
      <c r="BE6" s="4">
        <v>43451</v>
      </c>
      <c r="BF6" s="4">
        <v>43452</v>
      </c>
      <c r="BG6" s="4">
        <v>43453</v>
      </c>
      <c r="BH6" s="4">
        <v>43454</v>
      </c>
      <c r="BI6" s="4">
        <v>43455</v>
      </c>
      <c r="BJ6" s="4">
        <v>43456</v>
      </c>
      <c r="BK6" s="4">
        <v>43457</v>
      </c>
      <c r="BL6" s="4">
        <v>43458</v>
      </c>
      <c r="BM6" s="4">
        <v>43459</v>
      </c>
      <c r="BN6" s="4">
        <v>43460</v>
      </c>
      <c r="BO6" s="4">
        <v>43461</v>
      </c>
      <c r="BP6" s="4">
        <v>43462</v>
      </c>
      <c r="BQ6" s="4">
        <v>43463</v>
      </c>
      <c r="BR6" s="4">
        <v>43464</v>
      </c>
      <c r="BS6" s="4">
        <v>43465</v>
      </c>
      <c r="BT6" s="26">
        <v>43466</v>
      </c>
      <c r="BU6" s="4">
        <v>43467</v>
      </c>
      <c r="BV6" s="4">
        <v>43468</v>
      </c>
      <c r="BW6" s="4">
        <v>43469</v>
      </c>
      <c r="BX6" s="4">
        <v>43470</v>
      </c>
      <c r="BY6" s="4">
        <v>43471</v>
      </c>
      <c r="BZ6" s="4">
        <v>43472</v>
      </c>
      <c r="CA6" s="4">
        <v>43473</v>
      </c>
      <c r="CB6" s="4">
        <v>43474</v>
      </c>
      <c r="CC6" s="4">
        <v>43475</v>
      </c>
      <c r="CD6" s="4">
        <v>43476</v>
      </c>
      <c r="CE6" s="4">
        <v>43477</v>
      </c>
      <c r="CF6" s="4">
        <v>43478</v>
      </c>
      <c r="CG6" s="4">
        <v>43479</v>
      </c>
      <c r="CH6" s="4">
        <v>43480</v>
      </c>
      <c r="CI6" s="4">
        <v>43481</v>
      </c>
      <c r="CJ6" s="4">
        <v>43482</v>
      </c>
      <c r="CK6" s="4">
        <v>43483</v>
      </c>
      <c r="CL6" s="4">
        <v>43484</v>
      </c>
      <c r="CM6" s="4">
        <v>43485</v>
      </c>
      <c r="CN6" s="4">
        <v>43486</v>
      </c>
      <c r="CO6" s="4">
        <v>43487</v>
      </c>
      <c r="CP6" s="4">
        <v>43488</v>
      </c>
      <c r="CQ6" s="4">
        <v>43489</v>
      </c>
      <c r="CR6" s="4">
        <v>43490</v>
      </c>
      <c r="CS6" s="4">
        <v>43491</v>
      </c>
      <c r="CT6" s="4">
        <v>43492</v>
      </c>
      <c r="CU6" s="4">
        <v>43493</v>
      </c>
      <c r="CV6" s="4">
        <v>43494</v>
      </c>
      <c r="CW6" s="4">
        <v>43495</v>
      </c>
      <c r="CX6" s="4">
        <v>43496</v>
      </c>
      <c r="CY6" s="4">
        <v>43497</v>
      </c>
      <c r="CZ6" s="4">
        <v>43498</v>
      </c>
      <c r="DA6" s="4">
        <v>43499</v>
      </c>
      <c r="DB6" s="26">
        <v>43500</v>
      </c>
      <c r="DC6" s="26">
        <v>43501</v>
      </c>
      <c r="DD6" s="26">
        <v>43502</v>
      </c>
      <c r="DE6" s="4">
        <v>43503</v>
      </c>
      <c r="DF6" s="4">
        <v>43504</v>
      </c>
      <c r="DG6" s="4">
        <v>43505</v>
      </c>
      <c r="DH6" s="4">
        <v>43506</v>
      </c>
      <c r="DI6" s="4">
        <v>43507</v>
      </c>
      <c r="DJ6" s="4">
        <v>43508</v>
      </c>
      <c r="DK6" s="4">
        <v>43509</v>
      </c>
      <c r="DL6" s="4">
        <v>43510</v>
      </c>
      <c r="DM6" s="4">
        <v>43511</v>
      </c>
      <c r="DN6" s="4">
        <v>43512</v>
      </c>
      <c r="DO6" s="4">
        <v>43513</v>
      </c>
      <c r="DP6" s="4">
        <v>43514</v>
      </c>
      <c r="DQ6" s="4">
        <v>43515</v>
      </c>
      <c r="DR6" s="4">
        <v>43516</v>
      </c>
    </row>
    <row r="7" spans="1:122" x14ac:dyDescent="0.4">
      <c r="A7" s="9" t="s">
        <v>15</v>
      </c>
      <c r="B7" s="3" t="s">
        <v>19</v>
      </c>
      <c r="C7" s="16">
        <v>0</v>
      </c>
      <c r="D7" s="16">
        <v>0</v>
      </c>
      <c r="E7" s="16">
        <v>0</v>
      </c>
      <c r="F7" s="16"/>
      <c r="G7" s="16"/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/>
      <c r="N7" s="16"/>
      <c r="O7" s="16">
        <v>0</v>
      </c>
      <c r="P7" s="16">
        <v>0</v>
      </c>
      <c r="Q7" s="16">
        <v>0</v>
      </c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0"/>
      <c r="AD7" s="20"/>
      <c r="AE7" s="20"/>
      <c r="AF7" s="20"/>
      <c r="AG7" s="20"/>
      <c r="AH7" s="16"/>
      <c r="AI7" s="16"/>
      <c r="AJ7" s="20"/>
      <c r="AK7" s="20"/>
      <c r="AL7" s="20"/>
      <c r="AM7" s="20"/>
      <c r="AN7" s="20"/>
      <c r="AO7" s="16"/>
      <c r="AP7" s="16"/>
      <c r="AQ7" s="20"/>
      <c r="AR7" s="20"/>
      <c r="AS7" s="20"/>
      <c r="AT7" s="20"/>
      <c r="AU7" s="20"/>
      <c r="AV7" s="16"/>
      <c r="AW7" s="16"/>
      <c r="AX7" s="20"/>
      <c r="AY7" s="20"/>
      <c r="AZ7" s="20"/>
      <c r="BA7" s="20"/>
      <c r="BB7" s="20"/>
      <c r="BC7" s="16"/>
      <c r="BD7" s="16"/>
      <c r="BE7" s="20"/>
      <c r="BF7" s="20"/>
      <c r="BG7" s="20"/>
      <c r="BH7" s="20"/>
      <c r="BI7" s="20"/>
      <c r="BJ7" s="16"/>
      <c r="BK7" s="16"/>
      <c r="BL7" s="16"/>
      <c r="BM7" s="16"/>
      <c r="BN7" s="20"/>
      <c r="BO7" s="20"/>
      <c r="BP7" s="20"/>
      <c r="BQ7" s="16"/>
      <c r="BR7" s="16"/>
      <c r="BS7" s="16"/>
      <c r="BT7" s="27"/>
      <c r="BU7" s="20"/>
      <c r="BV7" s="20"/>
      <c r="BW7" s="20"/>
      <c r="BX7" s="16"/>
      <c r="BY7" s="16"/>
      <c r="BZ7" s="20"/>
      <c r="CA7" s="20"/>
      <c r="CB7" s="20"/>
      <c r="CC7" s="20"/>
      <c r="CD7" s="20"/>
      <c r="CE7" s="16"/>
      <c r="CF7" s="16"/>
      <c r="CG7" s="20"/>
      <c r="CH7" s="20"/>
      <c r="CI7" s="20"/>
      <c r="CJ7" s="20"/>
      <c r="CK7" s="20"/>
      <c r="CL7" s="16"/>
      <c r="CM7" s="16"/>
      <c r="CN7" s="20"/>
      <c r="CO7" s="20"/>
      <c r="CP7" s="20"/>
      <c r="CQ7" s="20"/>
      <c r="CR7" s="20"/>
      <c r="CS7" s="16"/>
      <c r="CT7" s="16"/>
      <c r="CU7" s="20"/>
      <c r="CV7" s="20"/>
      <c r="CW7" s="20"/>
      <c r="CX7" s="20"/>
      <c r="CY7" s="20"/>
      <c r="CZ7" s="20"/>
      <c r="DA7" s="20"/>
      <c r="DB7" s="27"/>
      <c r="DC7" s="27"/>
      <c r="DD7" s="27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</row>
    <row r="8" spans="1:122" x14ac:dyDescent="0.4">
      <c r="A8" s="10" t="s">
        <v>16</v>
      </c>
      <c r="B8" s="2" t="s">
        <v>18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>
        <v>0</v>
      </c>
      <c r="S8" s="16">
        <v>0</v>
      </c>
      <c r="T8" s="16"/>
      <c r="U8" s="16"/>
      <c r="V8" s="16"/>
      <c r="W8" s="16">
        <v>0</v>
      </c>
      <c r="X8" s="16">
        <v>0</v>
      </c>
      <c r="Y8" s="16">
        <v>0</v>
      </c>
      <c r="Z8" s="16"/>
      <c r="AA8" s="16"/>
      <c r="AB8" s="16"/>
      <c r="AC8" s="20"/>
      <c r="AD8" s="20"/>
      <c r="AE8" s="20"/>
      <c r="AF8" s="20"/>
      <c r="AG8" s="20"/>
      <c r="AH8" s="16"/>
      <c r="AI8" s="16"/>
      <c r="AJ8" s="20"/>
      <c r="AK8" s="20"/>
      <c r="AL8" s="20"/>
      <c r="AM8" s="20"/>
      <c r="AN8" s="20"/>
      <c r="AO8" s="16"/>
      <c r="AP8" s="16"/>
      <c r="AQ8" s="20"/>
      <c r="AR8" s="20"/>
      <c r="AS8" s="20"/>
      <c r="AT8" s="20"/>
      <c r="AU8" s="20"/>
      <c r="AV8" s="16"/>
      <c r="AW8" s="16"/>
      <c r="AX8" s="20"/>
      <c r="AY8" s="20"/>
      <c r="AZ8" s="20"/>
      <c r="BA8" s="20"/>
      <c r="BB8" s="20"/>
      <c r="BC8" s="16"/>
      <c r="BD8" s="16"/>
      <c r="BE8" s="20"/>
      <c r="BF8" s="20"/>
      <c r="BG8" s="20"/>
      <c r="BH8" s="20"/>
      <c r="BI8" s="20"/>
      <c r="BJ8" s="16"/>
      <c r="BK8" s="16"/>
      <c r="BL8" s="16"/>
      <c r="BM8" s="16"/>
      <c r="BN8" s="20"/>
      <c r="BO8" s="20"/>
      <c r="BP8" s="20"/>
      <c r="BQ8" s="16"/>
      <c r="BR8" s="16"/>
      <c r="BS8" s="16"/>
      <c r="BT8" s="27"/>
      <c r="BU8" s="20"/>
      <c r="BV8" s="20"/>
      <c r="BW8" s="20"/>
      <c r="BX8" s="16"/>
      <c r="BY8" s="16"/>
      <c r="BZ8" s="20"/>
      <c r="CA8" s="20"/>
      <c r="CB8" s="20"/>
      <c r="CC8" s="20"/>
      <c r="CD8" s="20"/>
      <c r="CE8" s="16"/>
      <c r="CF8" s="16"/>
      <c r="CG8" s="20"/>
      <c r="CH8" s="20"/>
      <c r="CI8" s="20"/>
      <c r="CJ8" s="20"/>
      <c r="CK8" s="20"/>
      <c r="CL8" s="16"/>
      <c r="CM8" s="16"/>
      <c r="CN8" s="20"/>
      <c r="CO8" s="20"/>
      <c r="CP8" s="20"/>
      <c r="CQ8" s="20"/>
      <c r="CR8" s="20"/>
      <c r="CS8" s="16"/>
      <c r="CT8" s="16"/>
      <c r="CU8" s="20"/>
      <c r="CV8" s="20"/>
      <c r="CW8" s="20"/>
      <c r="CX8" s="20"/>
      <c r="CY8" s="20"/>
      <c r="CZ8" s="20"/>
      <c r="DA8" s="20"/>
      <c r="DB8" s="27"/>
      <c r="DC8" s="27"/>
      <c r="DD8" s="27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</row>
    <row r="9" spans="1:122" ht="16.5" customHeight="1" x14ac:dyDescent="0.4">
      <c r="A9" s="15" t="s">
        <v>20</v>
      </c>
      <c r="B9" s="1" t="s">
        <v>20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>
        <v>0</v>
      </c>
      <c r="AA9" s="16"/>
      <c r="AB9" s="16"/>
      <c r="AC9" s="20">
        <v>0</v>
      </c>
      <c r="AD9" s="20">
        <v>0</v>
      </c>
      <c r="AE9" s="20"/>
      <c r="AF9" s="20"/>
      <c r="AG9" s="20"/>
      <c r="AH9" s="16"/>
      <c r="AI9" s="16"/>
      <c r="AJ9" s="20"/>
      <c r="AK9" s="20"/>
      <c r="AL9" s="20"/>
      <c r="AM9" s="20"/>
      <c r="AN9" s="20"/>
      <c r="AO9" s="16"/>
      <c r="AP9" s="16"/>
      <c r="AQ9" s="20"/>
      <c r="AR9" s="20"/>
      <c r="AS9" s="20"/>
      <c r="AT9" s="20"/>
      <c r="AU9" s="20"/>
      <c r="AV9" s="16"/>
      <c r="AW9" s="16"/>
      <c r="AX9" s="20"/>
      <c r="AY9" s="20"/>
      <c r="AZ9" s="20"/>
      <c r="BA9" s="20"/>
      <c r="BB9" s="20"/>
      <c r="BC9" s="16"/>
      <c r="BD9" s="16"/>
      <c r="BE9" s="20"/>
      <c r="BF9" s="20"/>
      <c r="BG9" s="20"/>
      <c r="BH9" s="20"/>
      <c r="BI9" s="20"/>
      <c r="BJ9" s="16"/>
      <c r="BK9" s="16"/>
      <c r="BL9" s="16"/>
      <c r="BM9" s="16"/>
      <c r="BN9" s="20"/>
      <c r="BO9" s="20"/>
      <c r="BP9" s="20"/>
      <c r="BQ9" s="16"/>
      <c r="BR9" s="16"/>
      <c r="BS9" s="16"/>
      <c r="BT9" s="27"/>
      <c r="BU9" s="20"/>
      <c r="BV9" s="20"/>
      <c r="BW9" s="20"/>
      <c r="BX9" s="16"/>
      <c r="BY9" s="16"/>
      <c r="BZ9" s="20"/>
      <c r="CA9" s="20"/>
      <c r="CB9" s="20"/>
      <c r="CC9" s="20"/>
      <c r="CD9" s="20"/>
      <c r="CE9" s="16"/>
      <c r="CF9" s="16"/>
      <c r="CG9" s="20"/>
      <c r="CH9" s="20"/>
      <c r="CI9" s="20"/>
      <c r="CJ9" s="20"/>
      <c r="CK9" s="20"/>
      <c r="CL9" s="16"/>
      <c r="CM9" s="16"/>
      <c r="CN9" s="20"/>
      <c r="CO9" s="20"/>
      <c r="CP9" s="20"/>
      <c r="CQ9" s="20"/>
      <c r="CR9" s="20"/>
      <c r="CS9" s="16"/>
      <c r="CT9" s="16"/>
      <c r="CU9" s="20"/>
      <c r="CV9" s="20"/>
      <c r="CW9" s="20"/>
      <c r="CX9" s="20"/>
      <c r="CY9" s="20"/>
      <c r="CZ9" s="20"/>
      <c r="DA9" s="20"/>
      <c r="DB9" s="27"/>
      <c r="DC9" s="27"/>
      <c r="DD9" s="27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</row>
    <row r="10" spans="1:122" ht="16.5" customHeight="1" x14ac:dyDescent="0.4">
      <c r="A10" s="36" t="s">
        <v>30</v>
      </c>
      <c r="B10" s="22" t="s">
        <v>98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20"/>
      <c r="AD10" s="20"/>
      <c r="AE10" s="34">
        <v>0</v>
      </c>
      <c r="AF10" s="34"/>
      <c r="AG10" s="34"/>
      <c r="AH10" s="16"/>
      <c r="AI10" s="16"/>
      <c r="AJ10" s="20"/>
      <c r="AK10" s="20"/>
      <c r="AL10" s="20"/>
      <c r="AM10" s="20"/>
      <c r="AN10" s="20"/>
      <c r="AO10" s="16"/>
      <c r="AP10" s="16"/>
      <c r="AQ10" s="20"/>
      <c r="AR10" s="20"/>
      <c r="AS10" s="20"/>
      <c r="AT10" s="20"/>
      <c r="AU10" s="20"/>
      <c r="AV10" s="16"/>
      <c r="AW10" s="16"/>
      <c r="AX10" s="20"/>
      <c r="AY10" s="20"/>
      <c r="AZ10" s="20"/>
      <c r="BA10" s="20"/>
      <c r="BB10" s="20"/>
      <c r="BC10" s="16"/>
      <c r="BD10" s="16"/>
      <c r="BE10" s="20"/>
      <c r="BF10" s="20"/>
      <c r="BG10" s="20"/>
      <c r="BH10" s="20"/>
      <c r="BI10" s="20"/>
      <c r="BJ10" s="16"/>
      <c r="BK10" s="16"/>
      <c r="BL10" s="16"/>
      <c r="BM10" s="16"/>
      <c r="BN10" s="20"/>
      <c r="BO10" s="20"/>
      <c r="BP10" s="20"/>
      <c r="BQ10" s="16"/>
      <c r="BR10" s="16"/>
      <c r="BS10" s="16"/>
      <c r="BT10" s="27"/>
      <c r="BU10" s="20"/>
      <c r="BV10" s="20"/>
      <c r="BW10" s="20"/>
      <c r="BX10" s="16"/>
      <c r="BY10" s="16"/>
      <c r="BZ10" s="20"/>
      <c r="CA10" s="20"/>
      <c r="CB10" s="20"/>
      <c r="CC10" s="20"/>
      <c r="CD10" s="20"/>
      <c r="CE10" s="16"/>
      <c r="CF10" s="16"/>
      <c r="CG10" s="20"/>
      <c r="CH10" s="20"/>
      <c r="CI10" s="20"/>
      <c r="CJ10" s="20"/>
      <c r="CK10" s="20"/>
      <c r="CL10" s="16"/>
      <c r="CM10" s="16"/>
      <c r="CN10" s="20"/>
      <c r="CO10" s="20"/>
      <c r="CP10" s="20"/>
      <c r="CQ10" s="20"/>
      <c r="CR10" s="20"/>
      <c r="CS10" s="16"/>
      <c r="CT10" s="16"/>
      <c r="CU10" s="20"/>
      <c r="CV10" s="20"/>
      <c r="CW10" s="20"/>
      <c r="CX10" s="20"/>
      <c r="CY10" s="20"/>
      <c r="CZ10" s="20"/>
      <c r="DA10" s="20"/>
      <c r="DB10" s="27"/>
      <c r="DC10" s="27"/>
      <c r="DD10" s="27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</row>
    <row r="11" spans="1:122" ht="16.5" customHeight="1" x14ac:dyDescent="0.4">
      <c r="A11" s="38"/>
      <c r="B11" s="22" t="s">
        <v>97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20"/>
      <c r="AD11" s="20"/>
      <c r="AE11" s="34"/>
      <c r="AF11" s="34">
        <v>0</v>
      </c>
      <c r="AG11" s="34">
        <v>0</v>
      </c>
      <c r="AH11" s="16"/>
      <c r="AI11" s="16"/>
      <c r="AJ11" s="20"/>
      <c r="AK11" s="20"/>
      <c r="AL11" s="20"/>
      <c r="AM11" s="20"/>
      <c r="AN11" s="20"/>
      <c r="AO11" s="16"/>
      <c r="AP11" s="16"/>
      <c r="AQ11" s="20"/>
      <c r="AR11" s="20"/>
      <c r="AS11" s="20"/>
      <c r="AT11" s="20"/>
      <c r="AU11" s="20"/>
      <c r="AV11" s="16"/>
      <c r="AW11" s="16"/>
      <c r="AX11" s="20"/>
      <c r="AY11" s="20"/>
      <c r="AZ11" s="20"/>
      <c r="BA11" s="20"/>
      <c r="BB11" s="20"/>
      <c r="BC11" s="16"/>
      <c r="BD11" s="16"/>
      <c r="BE11" s="20"/>
      <c r="BF11" s="20"/>
      <c r="BG11" s="20"/>
      <c r="BH11" s="20"/>
      <c r="BI11" s="20"/>
      <c r="BJ11" s="16"/>
      <c r="BK11" s="16"/>
      <c r="BL11" s="16"/>
      <c r="BM11" s="16"/>
      <c r="BN11" s="20"/>
      <c r="BO11" s="20"/>
      <c r="BP11" s="20"/>
      <c r="BQ11" s="16"/>
      <c r="BR11" s="16"/>
      <c r="BS11" s="16"/>
      <c r="BT11" s="27"/>
      <c r="BU11" s="20"/>
      <c r="BV11" s="20"/>
      <c r="BW11" s="20"/>
      <c r="BX11" s="16"/>
      <c r="BY11" s="16"/>
      <c r="BZ11" s="20"/>
      <c r="CA11" s="20"/>
      <c r="CB11" s="20"/>
      <c r="CC11" s="20"/>
      <c r="CD11" s="20"/>
      <c r="CE11" s="16"/>
      <c r="CF11" s="16"/>
      <c r="CG11" s="20"/>
      <c r="CH11" s="20"/>
      <c r="CI11" s="20"/>
      <c r="CJ11" s="20"/>
      <c r="CK11" s="20"/>
      <c r="CL11" s="16"/>
      <c r="CM11" s="16"/>
      <c r="CN11" s="20"/>
      <c r="CO11" s="20"/>
      <c r="CP11" s="20"/>
      <c r="CQ11" s="20"/>
      <c r="CR11" s="20"/>
      <c r="CS11" s="16"/>
      <c r="CT11" s="16"/>
      <c r="CU11" s="20"/>
      <c r="CV11" s="20"/>
      <c r="CW11" s="20"/>
      <c r="CX11" s="20"/>
      <c r="CY11" s="20"/>
      <c r="CZ11" s="20"/>
      <c r="DA11" s="20"/>
      <c r="DB11" s="27"/>
      <c r="DC11" s="27"/>
      <c r="DD11" s="27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</row>
    <row r="12" spans="1:122" ht="16.5" customHeight="1" x14ac:dyDescent="0.4">
      <c r="A12" s="38"/>
      <c r="B12" s="22" t="s">
        <v>101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20"/>
      <c r="AK12" s="20"/>
      <c r="AL12" s="20"/>
      <c r="AM12" s="20"/>
      <c r="AN12" s="20"/>
      <c r="AO12" s="16"/>
      <c r="AP12" s="16"/>
      <c r="AQ12" s="20"/>
      <c r="AR12" s="20"/>
      <c r="AS12" s="20"/>
      <c r="AT12" s="20"/>
      <c r="AU12" s="20"/>
      <c r="AV12" s="16"/>
      <c r="AW12" s="16"/>
      <c r="AX12" s="20"/>
      <c r="AY12" s="20"/>
      <c r="AZ12" s="20"/>
      <c r="BA12" s="20"/>
      <c r="BB12" s="20"/>
      <c r="BC12" s="16"/>
      <c r="BD12" s="16"/>
      <c r="BE12" s="20"/>
      <c r="BF12" s="20"/>
      <c r="BG12" s="20"/>
      <c r="BH12" s="20"/>
      <c r="BI12" s="20"/>
      <c r="BJ12" s="16"/>
      <c r="BK12" s="16"/>
      <c r="BL12" s="16"/>
      <c r="BM12" s="16"/>
      <c r="BN12" s="20"/>
      <c r="BO12" s="20"/>
      <c r="BP12" s="20"/>
      <c r="BQ12" s="16"/>
      <c r="BR12" s="16"/>
      <c r="BS12" s="16"/>
      <c r="BT12" s="27"/>
      <c r="BU12" s="20"/>
      <c r="BV12" s="20"/>
      <c r="BW12" s="20"/>
      <c r="BX12" s="16"/>
      <c r="BY12" s="16"/>
      <c r="BZ12" s="20"/>
      <c r="CA12" s="20"/>
      <c r="CB12" s="20"/>
      <c r="CC12" s="20"/>
      <c r="CD12" s="34">
        <v>0</v>
      </c>
      <c r="CE12" s="16"/>
      <c r="CF12" s="16"/>
      <c r="CG12" s="20"/>
      <c r="CH12" s="20"/>
      <c r="CI12" s="20"/>
      <c r="CJ12" s="20"/>
      <c r="CK12" s="20"/>
      <c r="CL12" s="16"/>
      <c r="CM12" s="16"/>
      <c r="CN12" s="20"/>
      <c r="CO12" s="20"/>
      <c r="CP12" s="20"/>
      <c r="CQ12" s="20"/>
      <c r="CR12" s="20"/>
      <c r="CS12" s="16"/>
      <c r="CT12" s="16"/>
      <c r="CU12" s="20"/>
      <c r="CV12" s="20"/>
      <c r="CW12" s="20"/>
      <c r="CX12" s="20"/>
      <c r="CY12" s="20"/>
      <c r="CZ12" s="20"/>
      <c r="DA12" s="20"/>
      <c r="DB12" s="27"/>
      <c r="DC12" s="27"/>
      <c r="DD12" s="27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</row>
    <row r="13" spans="1:122" ht="16.5" customHeight="1" x14ac:dyDescent="0.4">
      <c r="A13" s="38"/>
      <c r="B13" s="22" t="s">
        <v>102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20"/>
      <c r="AK13" s="20"/>
      <c r="AL13" s="20"/>
      <c r="AM13" s="20"/>
      <c r="AN13" s="20"/>
      <c r="AO13" s="16"/>
      <c r="AP13" s="16"/>
      <c r="AQ13" s="20"/>
      <c r="AR13" s="20"/>
      <c r="AS13" s="20"/>
      <c r="AT13" s="20"/>
      <c r="AU13" s="20"/>
      <c r="AV13" s="16"/>
      <c r="AW13" s="16"/>
      <c r="AX13" s="20"/>
      <c r="AY13" s="20"/>
      <c r="AZ13" s="20"/>
      <c r="BA13" s="20"/>
      <c r="BB13" s="20"/>
      <c r="BC13" s="16"/>
      <c r="BD13" s="16"/>
      <c r="BE13" s="20"/>
      <c r="BF13" s="20"/>
      <c r="BG13" s="20"/>
      <c r="BH13" s="20"/>
      <c r="BI13" s="20"/>
      <c r="BJ13" s="16"/>
      <c r="BK13" s="16"/>
      <c r="BL13" s="16"/>
      <c r="BM13" s="16"/>
      <c r="BN13" s="20"/>
      <c r="BO13" s="20"/>
      <c r="BP13" s="20"/>
      <c r="BQ13" s="16"/>
      <c r="BR13" s="16"/>
      <c r="BS13" s="16"/>
      <c r="BT13" s="27"/>
      <c r="BU13" s="20"/>
      <c r="BV13" s="20"/>
      <c r="BW13" s="20"/>
      <c r="BX13" s="16"/>
      <c r="BY13" s="16"/>
      <c r="BZ13" s="20"/>
      <c r="CA13" s="20"/>
      <c r="CB13" s="20"/>
      <c r="CC13" s="20"/>
      <c r="CD13" s="20"/>
      <c r="CE13" s="16"/>
      <c r="CF13" s="16"/>
      <c r="CG13" s="34">
        <v>0</v>
      </c>
      <c r="CH13" s="34"/>
      <c r="CI13" s="34"/>
      <c r="CJ13" s="34"/>
      <c r="CK13" s="34"/>
      <c r="CL13" s="16"/>
      <c r="CM13" s="16"/>
      <c r="CN13" s="20"/>
      <c r="CO13" s="20"/>
      <c r="CP13" s="20"/>
      <c r="CQ13" s="20"/>
      <c r="CR13" s="20"/>
      <c r="CS13" s="16"/>
      <c r="CT13" s="16"/>
      <c r="CU13" s="20"/>
      <c r="CV13" s="20"/>
      <c r="CW13" s="20"/>
      <c r="CX13" s="20"/>
      <c r="CY13" s="20"/>
      <c r="CZ13" s="20"/>
      <c r="DA13" s="20"/>
      <c r="DB13" s="27"/>
      <c r="DC13" s="27"/>
      <c r="DD13" s="27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</row>
    <row r="14" spans="1:122" ht="16.5" customHeight="1" x14ac:dyDescent="0.4">
      <c r="A14" s="38"/>
      <c r="B14" s="22" t="s">
        <v>103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20"/>
      <c r="AK14" s="20"/>
      <c r="AL14" s="20"/>
      <c r="AM14" s="20"/>
      <c r="AN14" s="20"/>
      <c r="AO14" s="16"/>
      <c r="AP14" s="16"/>
      <c r="AQ14" s="20"/>
      <c r="AR14" s="20"/>
      <c r="AS14" s="20"/>
      <c r="AT14" s="20"/>
      <c r="AU14" s="20"/>
      <c r="AV14" s="16"/>
      <c r="AW14" s="16"/>
      <c r="AX14" s="20"/>
      <c r="AY14" s="20"/>
      <c r="AZ14" s="20"/>
      <c r="BA14" s="20"/>
      <c r="BB14" s="20"/>
      <c r="BC14" s="16"/>
      <c r="BD14" s="16"/>
      <c r="BE14" s="20"/>
      <c r="BF14" s="20"/>
      <c r="BG14" s="20"/>
      <c r="BH14" s="20"/>
      <c r="BI14" s="20"/>
      <c r="BJ14" s="16"/>
      <c r="BK14" s="16"/>
      <c r="BL14" s="16"/>
      <c r="BM14" s="16"/>
      <c r="BN14" s="20"/>
      <c r="BO14" s="20"/>
      <c r="BP14" s="20"/>
      <c r="BQ14" s="16"/>
      <c r="BR14" s="16"/>
      <c r="BS14" s="16"/>
      <c r="BT14" s="27"/>
      <c r="BU14" s="20"/>
      <c r="BV14" s="20"/>
      <c r="BW14" s="20"/>
      <c r="BX14" s="16"/>
      <c r="BY14" s="16"/>
      <c r="BZ14" s="20"/>
      <c r="CA14" s="20"/>
      <c r="CB14" s="20"/>
      <c r="CC14" s="20"/>
      <c r="CD14" s="20"/>
      <c r="CE14" s="16"/>
      <c r="CF14" s="16"/>
      <c r="CG14" s="34">
        <v>0</v>
      </c>
      <c r="CH14" s="34"/>
      <c r="CI14" s="34"/>
      <c r="CJ14" s="34"/>
      <c r="CK14" s="34"/>
      <c r="CL14" s="16"/>
      <c r="CM14" s="16"/>
      <c r="CN14" s="20"/>
      <c r="CO14" s="20"/>
      <c r="CP14" s="20"/>
      <c r="CQ14" s="20"/>
      <c r="CR14" s="20"/>
      <c r="CS14" s="16"/>
      <c r="CT14" s="16"/>
      <c r="CU14" s="20"/>
      <c r="CV14" s="20"/>
      <c r="CW14" s="20"/>
      <c r="CX14" s="20"/>
      <c r="CY14" s="20"/>
      <c r="CZ14" s="20"/>
      <c r="DA14" s="20"/>
      <c r="DB14" s="27"/>
      <c r="DC14" s="27"/>
      <c r="DD14" s="27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</row>
    <row r="15" spans="1:122" ht="16.5" customHeight="1" x14ac:dyDescent="0.4">
      <c r="A15" s="38"/>
      <c r="B15" s="22" t="s">
        <v>41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7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34"/>
      <c r="CH15" s="34">
        <v>0</v>
      </c>
      <c r="CI15" s="34"/>
      <c r="CJ15" s="34"/>
      <c r="CK15" s="34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7"/>
      <c r="DC15" s="27"/>
      <c r="DD15" s="27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</row>
    <row r="16" spans="1:122" ht="16.5" customHeight="1" x14ac:dyDescent="0.4">
      <c r="A16" s="38"/>
      <c r="B16" s="22" t="s">
        <v>82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7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34"/>
      <c r="CH16" s="34">
        <v>0</v>
      </c>
      <c r="CI16" s="34"/>
      <c r="CJ16" s="34"/>
      <c r="CK16" s="34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7"/>
      <c r="DC16" s="27"/>
      <c r="DD16" s="27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</row>
    <row r="17" spans="1:122" ht="16.5" customHeight="1" x14ac:dyDescent="0.4">
      <c r="A17" s="38"/>
      <c r="B17" s="22" t="s">
        <v>99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7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34"/>
      <c r="CH17" s="34"/>
      <c r="CI17" s="34">
        <v>0</v>
      </c>
      <c r="CJ17" s="34">
        <v>0</v>
      </c>
      <c r="CK17" s="34">
        <v>0</v>
      </c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7"/>
      <c r="DC17" s="27"/>
      <c r="DD17" s="27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</row>
    <row r="18" spans="1:122" ht="16.5" customHeight="1" x14ac:dyDescent="0.4">
      <c r="A18" s="38"/>
      <c r="B18" s="22" t="s">
        <v>100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7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34"/>
      <c r="CH18" s="34"/>
      <c r="CI18" s="34"/>
      <c r="CJ18" s="34"/>
      <c r="CK18" s="34">
        <v>0</v>
      </c>
      <c r="CL18" s="20"/>
      <c r="CM18" s="20"/>
      <c r="CN18" s="34">
        <v>0</v>
      </c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7"/>
      <c r="DC18" s="27"/>
      <c r="DD18" s="27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</row>
    <row r="19" spans="1:122" ht="16.5" customHeight="1" x14ac:dyDescent="0.4">
      <c r="A19" s="38"/>
      <c r="B19" s="24" t="s">
        <v>43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20"/>
      <c r="AF19" s="20"/>
      <c r="AG19" s="20"/>
      <c r="AH19" s="16"/>
      <c r="AI19" s="16"/>
      <c r="AJ19" s="16"/>
      <c r="AK19" s="16"/>
      <c r="AL19" s="16"/>
      <c r="AM19" s="16"/>
      <c r="AN19" s="16"/>
      <c r="AO19" s="16"/>
      <c r="AP19" s="16"/>
      <c r="AQ19" s="20"/>
      <c r="AR19" s="20"/>
      <c r="AS19" s="20"/>
      <c r="AT19" s="20"/>
      <c r="AU19" s="20"/>
      <c r="AV19" s="16"/>
      <c r="AW19" s="16"/>
      <c r="AX19" s="20"/>
      <c r="AY19" s="20"/>
      <c r="AZ19" s="20"/>
      <c r="BA19" s="20"/>
      <c r="BB19" s="20"/>
      <c r="BC19" s="16"/>
      <c r="BD19" s="16"/>
      <c r="BE19" s="20"/>
      <c r="BF19" s="20"/>
      <c r="BG19" s="20"/>
      <c r="BH19" s="20"/>
      <c r="BI19" s="20"/>
      <c r="BJ19" s="16"/>
      <c r="BK19" s="16"/>
      <c r="BL19" s="16"/>
      <c r="BM19" s="16"/>
      <c r="BN19" s="20"/>
      <c r="BO19" s="20"/>
      <c r="BP19" s="20"/>
      <c r="BQ19" s="16"/>
      <c r="BR19" s="16"/>
      <c r="BS19" s="16"/>
      <c r="BT19" s="27"/>
      <c r="BU19" s="20"/>
      <c r="BV19" s="20"/>
      <c r="BW19" s="20"/>
      <c r="BX19" s="16"/>
      <c r="BY19" s="16"/>
      <c r="BZ19" s="20"/>
      <c r="CA19" s="20"/>
      <c r="CB19" s="35">
        <v>0</v>
      </c>
      <c r="CC19" s="35">
        <v>0</v>
      </c>
      <c r="CD19" s="35"/>
      <c r="CE19" s="16"/>
      <c r="CF19" s="16"/>
      <c r="CG19" s="20"/>
      <c r="CH19" s="20"/>
      <c r="CI19" s="20"/>
      <c r="CJ19" s="20"/>
      <c r="CK19" s="20"/>
      <c r="CL19" s="16"/>
      <c r="CM19" s="16"/>
      <c r="CN19" s="20"/>
      <c r="CO19" s="20"/>
      <c r="CP19" s="20"/>
      <c r="CQ19" s="20"/>
      <c r="CR19" s="20"/>
      <c r="CS19" s="16"/>
      <c r="CT19" s="16"/>
      <c r="CU19" s="20"/>
      <c r="CV19" s="20"/>
      <c r="CW19" s="20"/>
      <c r="CX19" s="20"/>
      <c r="CY19" s="20"/>
      <c r="CZ19" s="20"/>
      <c r="DA19" s="20"/>
      <c r="DB19" s="27"/>
      <c r="DC19" s="27"/>
      <c r="DD19" s="27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</row>
    <row r="20" spans="1:122" x14ac:dyDescent="0.4">
      <c r="A20" s="38"/>
      <c r="B20" s="24" t="s">
        <v>44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20"/>
      <c r="AF20" s="20"/>
      <c r="AG20" s="20"/>
      <c r="AH20" s="16"/>
      <c r="AI20" s="16"/>
      <c r="AJ20" s="16"/>
      <c r="AK20" s="16"/>
      <c r="AL20" s="16"/>
      <c r="AM20" s="16"/>
      <c r="AN20" s="16"/>
      <c r="AO20" s="16"/>
      <c r="AP20" s="16"/>
      <c r="AQ20" s="20"/>
      <c r="AR20" s="20"/>
      <c r="AS20" s="20"/>
      <c r="AT20" s="20"/>
      <c r="AU20" s="20"/>
      <c r="AV20" s="16"/>
      <c r="AW20" s="16"/>
      <c r="AX20" s="20"/>
      <c r="AY20" s="20"/>
      <c r="AZ20" s="20"/>
      <c r="BA20" s="20"/>
      <c r="BB20" s="20"/>
      <c r="BC20" s="16"/>
      <c r="BD20" s="16"/>
      <c r="BE20" s="20"/>
      <c r="BF20" s="20"/>
      <c r="BG20" s="20"/>
      <c r="BH20" s="20"/>
      <c r="BI20" s="20"/>
      <c r="BJ20" s="16"/>
      <c r="BK20" s="16"/>
      <c r="BL20" s="16"/>
      <c r="BM20" s="16"/>
      <c r="BN20" s="20"/>
      <c r="BO20" s="20"/>
      <c r="BP20" s="20"/>
      <c r="BQ20" s="16"/>
      <c r="BR20" s="16"/>
      <c r="BS20" s="16"/>
      <c r="BT20" s="27"/>
      <c r="BU20" s="20"/>
      <c r="BV20" s="20"/>
      <c r="BW20" s="20"/>
      <c r="BX20" s="16"/>
      <c r="BY20" s="16"/>
      <c r="BZ20" s="20"/>
      <c r="CA20" s="20"/>
      <c r="CB20" s="35"/>
      <c r="CC20" s="35">
        <v>0</v>
      </c>
      <c r="CD20" s="35">
        <v>0</v>
      </c>
      <c r="CE20" s="16"/>
      <c r="CF20" s="16"/>
      <c r="CG20" s="20"/>
      <c r="CH20" s="20"/>
      <c r="CI20" s="20"/>
      <c r="CJ20" s="20"/>
      <c r="CK20" s="20"/>
      <c r="CL20" s="16"/>
      <c r="CM20" s="16"/>
      <c r="CN20" s="20"/>
      <c r="CO20" s="20"/>
      <c r="CP20" s="20"/>
      <c r="CQ20" s="20"/>
      <c r="CR20" s="20"/>
      <c r="CS20" s="16"/>
      <c r="CT20" s="16"/>
      <c r="CU20" s="20"/>
      <c r="CV20" s="20"/>
      <c r="CW20" s="20"/>
      <c r="CX20" s="20"/>
      <c r="CY20" s="20"/>
      <c r="CZ20" s="20"/>
      <c r="DA20" s="20"/>
      <c r="DB20" s="27"/>
      <c r="DC20" s="27"/>
      <c r="DD20" s="27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</row>
    <row r="21" spans="1:122" x14ac:dyDescent="0.4">
      <c r="A21" s="38"/>
      <c r="B21" s="24" t="s">
        <v>42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20"/>
      <c r="AK21" s="20"/>
      <c r="AL21" s="20"/>
      <c r="AM21" s="20"/>
      <c r="AN21" s="16"/>
      <c r="AO21" s="16"/>
      <c r="AP21" s="16"/>
      <c r="AQ21" s="20"/>
      <c r="AR21" s="20"/>
      <c r="AS21" s="20"/>
      <c r="AT21" s="20"/>
      <c r="AU21" s="20"/>
      <c r="AV21" s="16"/>
      <c r="AW21" s="16"/>
      <c r="AX21" s="20"/>
      <c r="AY21" s="20"/>
      <c r="AZ21" s="20"/>
      <c r="BA21" s="20"/>
      <c r="BB21" s="20"/>
      <c r="BC21" s="16"/>
      <c r="BD21" s="16"/>
      <c r="BE21" s="20"/>
      <c r="BF21" s="20"/>
      <c r="BG21" s="20"/>
      <c r="BH21" s="20"/>
      <c r="BI21" s="20"/>
      <c r="BJ21" s="16"/>
      <c r="BK21" s="16"/>
      <c r="BL21" s="16"/>
      <c r="BM21" s="16"/>
      <c r="BN21" s="20"/>
      <c r="BO21" s="20"/>
      <c r="BP21" s="20"/>
      <c r="BQ21" s="16"/>
      <c r="BR21" s="16"/>
      <c r="BS21" s="16"/>
      <c r="BT21" s="27"/>
      <c r="BU21" s="20"/>
      <c r="BV21" s="20"/>
      <c r="BW21" s="20"/>
      <c r="BX21" s="16"/>
      <c r="BY21" s="16"/>
      <c r="BZ21" s="20"/>
      <c r="CA21" s="20"/>
      <c r="CB21" s="35"/>
      <c r="CC21" s="35"/>
      <c r="CD21" s="35">
        <v>0</v>
      </c>
      <c r="CE21" s="16"/>
      <c r="CF21" s="16"/>
      <c r="CG21" s="35">
        <v>0</v>
      </c>
      <c r="CH21" s="35"/>
      <c r="CI21" s="35"/>
      <c r="CJ21" s="20"/>
      <c r="CK21" s="20"/>
      <c r="CL21" s="16"/>
      <c r="CM21" s="16"/>
      <c r="CN21" s="20"/>
      <c r="CO21" s="20"/>
      <c r="CP21" s="20"/>
      <c r="CQ21" s="20"/>
      <c r="CR21" s="20"/>
      <c r="CS21" s="16"/>
      <c r="CT21" s="16"/>
      <c r="CU21" s="20"/>
      <c r="CV21" s="20"/>
      <c r="CW21" s="20"/>
      <c r="CX21" s="20"/>
      <c r="CY21" s="20"/>
      <c r="CZ21" s="20"/>
      <c r="DA21" s="20"/>
      <c r="DB21" s="27"/>
      <c r="DC21" s="27"/>
      <c r="DD21" s="27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</row>
    <row r="22" spans="1:122" x14ac:dyDescent="0.4">
      <c r="A22" s="38"/>
      <c r="B22" s="21" t="s">
        <v>45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20"/>
      <c r="AK22" s="20"/>
      <c r="AL22" s="20"/>
      <c r="AM22" s="20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20"/>
      <c r="AY22" s="20"/>
      <c r="AZ22" s="20"/>
      <c r="BA22" s="20"/>
      <c r="BB22" s="20"/>
      <c r="BC22" s="19"/>
      <c r="BD22" s="19"/>
      <c r="BE22" s="20"/>
      <c r="BF22" s="20"/>
      <c r="BG22" s="20"/>
      <c r="BH22" s="20"/>
      <c r="BI22" s="20"/>
      <c r="BJ22" s="19"/>
      <c r="BK22" s="19"/>
      <c r="BL22" s="19"/>
      <c r="BM22" s="19"/>
      <c r="BN22" s="20"/>
      <c r="BO22" s="20"/>
      <c r="BP22" s="20"/>
      <c r="BQ22" s="19"/>
      <c r="BR22" s="19"/>
      <c r="BS22" s="19"/>
      <c r="BT22" s="27"/>
      <c r="BU22" s="20"/>
      <c r="BV22" s="20"/>
      <c r="BW22" s="20"/>
      <c r="BX22" s="19"/>
      <c r="BY22" s="19"/>
      <c r="BZ22" s="20"/>
      <c r="CA22" s="20"/>
      <c r="CB22" s="20"/>
      <c r="CC22" s="20"/>
      <c r="CD22" s="20"/>
      <c r="CE22" s="19"/>
      <c r="CF22" s="19"/>
      <c r="CG22" s="35">
        <v>0</v>
      </c>
      <c r="CH22" s="35">
        <v>0</v>
      </c>
      <c r="CI22" s="35"/>
      <c r="CJ22" s="20"/>
      <c r="CK22" s="20"/>
      <c r="CL22" s="19"/>
      <c r="CM22" s="19"/>
      <c r="CN22" s="20"/>
      <c r="CO22" s="20"/>
      <c r="CP22" s="20"/>
      <c r="CQ22" s="20"/>
      <c r="CR22" s="20"/>
      <c r="CS22" s="19"/>
      <c r="CT22" s="19"/>
      <c r="CU22" s="20"/>
      <c r="CV22" s="20"/>
      <c r="CW22" s="20"/>
      <c r="CX22" s="20"/>
      <c r="CY22" s="20"/>
      <c r="CZ22" s="20"/>
      <c r="DA22" s="20"/>
      <c r="DB22" s="27"/>
      <c r="DC22" s="27"/>
      <c r="DD22" s="27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</row>
    <row r="23" spans="1:122" x14ac:dyDescent="0.4">
      <c r="A23" s="37"/>
      <c r="B23" s="24" t="s">
        <v>46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20"/>
      <c r="AR23" s="20"/>
      <c r="AS23" s="19"/>
      <c r="AT23" s="19"/>
      <c r="AU23" s="19"/>
      <c r="AV23" s="19"/>
      <c r="AW23" s="19"/>
      <c r="AX23" s="20"/>
      <c r="AY23" s="20"/>
      <c r="AZ23" s="20"/>
      <c r="BA23" s="20"/>
      <c r="BB23" s="20"/>
      <c r="BC23" s="19"/>
      <c r="BD23" s="19"/>
      <c r="BE23" s="20"/>
      <c r="BF23" s="20"/>
      <c r="BG23" s="20"/>
      <c r="BH23" s="20"/>
      <c r="BI23" s="20"/>
      <c r="BJ23" s="19"/>
      <c r="BK23" s="19"/>
      <c r="BL23" s="19"/>
      <c r="BM23" s="19"/>
      <c r="BN23" s="20"/>
      <c r="BO23" s="20"/>
      <c r="BP23" s="20"/>
      <c r="BQ23" s="19"/>
      <c r="BR23" s="19"/>
      <c r="BS23" s="19"/>
      <c r="BT23" s="27"/>
      <c r="BU23" s="20"/>
      <c r="BV23" s="20"/>
      <c r="BW23" s="20"/>
      <c r="BX23" s="19"/>
      <c r="BY23" s="19"/>
      <c r="BZ23" s="20"/>
      <c r="CA23" s="20"/>
      <c r="CB23" s="20"/>
      <c r="CC23" s="20"/>
      <c r="CD23" s="20"/>
      <c r="CE23" s="19"/>
      <c r="CF23" s="19"/>
      <c r="CG23" s="35"/>
      <c r="CH23" s="35">
        <v>0</v>
      </c>
      <c r="CI23" s="35">
        <v>0</v>
      </c>
      <c r="CJ23" s="20"/>
      <c r="CK23" s="20"/>
      <c r="CL23" s="19"/>
      <c r="CM23" s="19"/>
      <c r="CN23" s="20"/>
      <c r="CO23" s="20"/>
      <c r="CP23" s="20"/>
      <c r="CQ23" s="20"/>
      <c r="CR23" s="20"/>
      <c r="CS23" s="19"/>
      <c r="CT23" s="19"/>
      <c r="CU23" s="20"/>
      <c r="CV23" s="20"/>
      <c r="CW23" s="20"/>
      <c r="CX23" s="20"/>
      <c r="CY23" s="20"/>
      <c r="CZ23" s="20"/>
      <c r="DA23" s="20"/>
      <c r="DB23" s="27"/>
      <c r="DC23" s="27"/>
      <c r="DD23" s="27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</row>
    <row r="24" spans="1:122" x14ac:dyDescent="0.4">
      <c r="A24" s="36" t="s">
        <v>31</v>
      </c>
      <c r="B24" s="21" t="s">
        <v>57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35">
        <v>0</v>
      </c>
      <c r="AF24" s="35">
        <v>0</v>
      </c>
      <c r="AG24" s="35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20"/>
      <c r="AS24" s="20"/>
      <c r="AT24" s="20"/>
      <c r="AU24" s="16"/>
      <c r="AV24" s="16"/>
      <c r="AW24" s="16"/>
      <c r="AX24" s="20"/>
      <c r="AY24" s="20"/>
      <c r="AZ24" s="20"/>
      <c r="BA24" s="20"/>
      <c r="BB24" s="20"/>
      <c r="BC24" s="16"/>
      <c r="BD24" s="16"/>
      <c r="BE24" s="20"/>
      <c r="BF24" s="20"/>
      <c r="BG24" s="20"/>
      <c r="BH24" s="20"/>
      <c r="BI24" s="20"/>
      <c r="BJ24" s="16"/>
      <c r="BK24" s="16"/>
      <c r="BL24" s="16"/>
      <c r="BM24" s="16"/>
      <c r="BN24" s="20"/>
      <c r="BO24" s="20"/>
      <c r="BP24" s="20"/>
      <c r="BQ24" s="16"/>
      <c r="BR24" s="16"/>
      <c r="BS24" s="16"/>
      <c r="BT24" s="27"/>
      <c r="BU24" s="20"/>
      <c r="BV24" s="20"/>
      <c r="BW24" s="20"/>
      <c r="BX24" s="16"/>
      <c r="BY24" s="16"/>
      <c r="BZ24" s="20"/>
      <c r="CA24" s="20"/>
      <c r="CB24" s="20"/>
      <c r="CC24" s="20"/>
      <c r="CD24" s="20"/>
      <c r="CE24" s="16"/>
      <c r="CF24" s="16"/>
      <c r="CG24" s="20"/>
      <c r="CH24" s="20"/>
      <c r="CI24" s="20"/>
      <c r="CJ24" s="20"/>
      <c r="CK24" s="20"/>
      <c r="CL24" s="16"/>
      <c r="CM24" s="16"/>
      <c r="CN24" s="20"/>
      <c r="CO24" s="20"/>
      <c r="CP24" s="20"/>
      <c r="CQ24" s="20"/>
      <c r="CR24" s="20"/>
      <c r="CS24" s="16"/>
      <c r="CT24" s="16"/>
      <c r="CU24" s="20"/>
      <c r="CV24" s="20"/>
      <c r="CW24" s="20"/>
      <c r="CX24" s="20"/>
      <c r="CY24" s="20"/>
      <c r="CZ24" s="20"/>
      <c r="DA24" s="20"/>
      <c r="DB24" s="27"/>
      <c r="DC24" s="27"/>
      <c r="DD24" s="27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</row>
    <row r="25" spans="1:122" x14ac:dyDescent="0.4">
      <c r="A25" s="38"/>
      <c r="B25" s="21" t="s">
        <v>56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35"/>
      <c r="AF25" s="35"/>
      <c r="AG25" s="35">
        <v>0</v>
      </c>
      <c r="AH25" s="19"/>
      <c r="AI25" s="19"/>
      <c r="AJ25" s="35">
        <v>0</v>
      </c>
      <c r="AK25" s="35">
        <v>0</v>
      </c>
      <c r="AL25" s="35"/>
      <c r="AM25" s="35"/>
      <c r="AN25" s="35"/>
      <c r="AO25" s="19"/>
      <c r="AP25" s="19"/>
      <c r="AQ25" s="19"/>
      <c r="AR25" s="19"/>
      <c r="AS25" s="19"/>
      <c r="AT25" s="19"/>
      <c r="AU25" s="19"/>
      <c r="AV25" s="19"/>
      <c r="AW25" s="19"/>
      <c r="AX25" s="20"/>
      <c r="AY25" s="20"/>
      <c r="AZ25" s="20"/>
      <c r="BA25" s="20"/>
      <c r="BB25" s="20"/>
      <c r="BC25" s="19"/>
      <c r="BD25" s="19"/>
      <c r="BE25" s="20"/>
      <c r="BF25" s="20"/>
      <c r="BG25" s="20"/>
      <c r="BH25" s="20"/>
      <c r="BI25" s="20"/>
      <c r="BJ25" s="19"/>
      <c r="BK25" s="19"/>
      <c r="BL25" s="19"/>
      <c r="BM25" s="19"/>
      <c r="BN25" s="20"/>
      <c r="BO25" s="20"/>
      <c r="BP25" s="20"/>
      <c r="BQ25" s="19"/>
      <c r="BR25" s="19"/>
      <c r="BS25" s="19"/>
      <c r="BT25" s="27"/>
      <c r="BU25" s="20"/>
      <c r="BV25" s="20"/>
      <c r="BW25" s="20"/>
      <c r="BX25" s="19"/>
      <c r="BY25" s="19"/>
      <c r="BZ25" s="20"/>
      <c r="CA25" s="20"/>
      <c r="CB25" s="20"/>
      <c r="CC25" s="20"/>
      <c r="CD25" s="20"/>
      <c r="CE25" s="19"/>
      <c r="CF25" s="19"/>
      <c r="CG25" s="20"/>
      <c r="CH25" s="20"/>
      <c r="CI25" s="20"/>
      <c r="CJ25" s="20"/>
      <c r="CK25" s="20"/>
      <c r="CL25" s="19"/>
      <c r="CM25" s="19"/>
      <c r="CN25" s="20"/>
      <c r="CO25" s="20"/>
      <c r="CP25" s="20"/>
      <c r="CQ25" s="20"/>
      <c r="CR25" s="20"/>
      <c r="CS25" s="19"/>
      <c r="CT25" s="19"/>
      <c r="CU25" s="20"/>
      <c r="CV25" s="20"/>
      <c r="CW25" s="20"/>
      <c r="CX25" s="20"/>
      <c r="CY25" s="20"/>
      <c r="CZ25" s="20"/>
      <c r="DA25" s="20"/>
      <c r="DB25" s="27"/>
      <c r="DC25" s="27"/>
      <c r="DD25" s="27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</row>
    <row r="26" spans="1:122" x14ac:dyDescent="0.4">
      <c r="A26" s="38"/>
      <c r="B26" s="21" t="s">
        <v>55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35"/>
      <c r="AK26" s="35"/>
      <c r="AL26" s="35">
        <v>0</v>
      </c>
      <c r="AM26" s="35">
        <v>0</v>
      </c>
      <c r="AN26" s="35">
        <v>0</v>
      </c>
      <c r="AO26" s="19"/>
      <c r="AP26" s="19"/>
      <c r="AQ26" s="19"/>
      <c r="AR26" s="19"/>
      <c r="AS26" s="19"/>
      <c r="AT26" s="19"/>
      <c r="AU26" s="19"/>
      <c r="AV26" s="19"/>
      <c r="AW26" s="19"/>
      <c r="AX26" s="20"/>
      <c r="AY26" s="20"/>
      <c r="AZ26" s="20"/>
      <c r="BA26" s="20"/>
      <c r="BB26" s="20"/>
      <c r="BC26" s="19"/>
      <c r="BD26" s="19"/>
      <c r="BE26" s="20"/>
      <c r="BF26" s="20"/>
      <c r="BG26" s="20"/>
      <c r="BH26" s="20"/>
      <c r="BI26" s="20"/>
      <c r="BJ26" s="19"/>
      <c r="BK26" s="19"/>
      <c r="BL26" s="19"/>
      <c r="BM26" s="19"/>
      <c r="BN26" s="20"/>
      <c r="BO26" s="20"/>
      <c r="BP26" s="20"/>
      <c r="BQ26" s="19"/>
      <c r="BR26" s="19"/>
      <c r="BS26" s="19"/>
      <c r="BT26" s="27"/>
      <c r="BU26" s="20"/>
      <c r="BV26" s="20"/>
      <c r="BW26" s="20"/>
      <c r="BX26" s="19"/>
      <c r="BY26" s="19"/>
      <c r="BZ26" s="20"/>
      <c r="CA26" s="20"/>
      <c r="CB26" s="20"/>
      <c r="CC26" s="20"/>
      <c r="CD26" s="20"/>
      <c r="CE26" s="19"/>
      <c r="CF26" s="19"/>
      <c r="CG26" s="20"/>
      <c r="CH26" s="20"/>
      <c r="CI26" s="20"/>
      <c r="CJ26" s="20"/>
      <c r="CK26" s="20"/>
      <c r="CL26" s="19"/>
      <c r="CM26" s="19"/>
      <c r="CN26" s="20"/>
      <c r="CO26" s="20"/>
      <c r="CP26" s="20"/>
      <c r="CQ26" s="20"/>
      <c r="CR26" s="20"/>
      <c r="CS26" s="19"/>
      <c r="CT26" s="19"/>
      <c r="CU26" s="20"/>
      <c r="CV26" s="20"/>
      <c r="CW26" s="20"/>
      <c r="CX26" s="20"/>
      <c r="CY26" s="20"/>
      <c r="CZ26" s="20"/>
      <c r="DA26" s="20"/>
      <c r="DB26" s="27"/>
      <c r="DC26" s="27"/>
      <c r="DD26" s="27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</row>
    <row r="27" spans="1:122" x14ac:dyDescent="0.4">
      <c r="A27" s="38"/>
      <c r="B27" s="21" t="s">
        <v>54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35"/>
      <c r="AK27" s="35"/>
      <c r="AL27" s="35"/>
      <c r="AM27" s="35"/>
      <c r="AN27" s="35">
        <v>0</v>
      </c>
      <c r="AO27" s="19"/>
      <c r="AP27" s="19"/>
      <c r="AQ27" s="35">
        <v>0</v>
      </c>
      <c r="AR27" s="35"/>
      <c r="AS27" s="35"/>
      <c r="AT27" s="35"/>
      <c r="AU27" s="35"/>
      <c r="AV27" s="19"/>
      <c r="AW27" s="19"/>
      <c r="AX27" s="20"/>
      <c r="AY27" s="20"/>
      <c r="AZ27" s="20"/>
      <c r="BA27" s="20"/>
      <c r="BB27" s="20"/>
      <c r="BC27" s="19"/>
      <c r="BD27" s="19"/>
      <c r="BE27" s="20"/>
      <c r="BF27" s="20"/>
      <c r="BG27" s="20"/>
      <c r="BH27" s="20"/>
      <c r="BI27" s="20"/>
      <c r="BJ27" s="19"/>
      <c r="BK27" s="19"/>
      <c r="BL27" s="19"/>
      <c r="BM27" s="19"/>
      <c r="BN27" s="20"/>
      <c r="BO27" s="20"/>
      <c r="BP27" s="20"/>
      <c r="BQ27" s="19"/>
      <c r="BR27" s="19"/>
      <c r="BS27" s="19"/>
      <c r="BT27" s="27"/>
      <c r="BU27" s="20"/>
      <c r="BV27" s="20"/>
      <c r="BW27" s="20"/>
      <c r="BX27" s="19"/>
      <c r="BY27" s="19"/>
      <c r="BZ27" s="20"/>
      <c r="CA27" s="20"/>
      <c r="CB27" s="20"/>
      <c r="CC27" s="20"/>
      <c r="CD27" s="20"/>
      <c r="CE27" s="19"/>
      <c r="CF27" s="19"/>
      <c r="CG27" s="20"/>
      <c r="CH27" s="20"/>
      <c r="CI27" s="20"/>
      <c r="CJ27" s="20"/>
      <c r="CK27" s="20"/>
      <c r="CL27" s="19"/>
      <c r="CM27" s="19"/>
      <c r="CN27" s="20"/>
      <c r="CO27" s="20"/>
      <c r="CP27" s="20"/>
      <c r="CQ27" s="20"/>
      <c r="CR27" s="20"/>
      <c r="CS27" s="19"/>
      <c r="CT27" s="19"/>
      <c r="CU27" s="20"/>
      <c r="CV27" s="20"/>
      <c r="CW27" s="20"/>
      <c r="CX27" s="20"/>
      <c r="CY27" s="20"/>
      <c r="CZ27" s="20"/>
      <c r="DA27" s="20"/>
      <c r="DB27" s="27"/>
      <c r="DC27" s="27"/>
      <c r="DD27" s="27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</row>
    <row r="28" spans="1:122" x14ac:dyDescent="0.4">
      <c r="A28" s="38"/>
      <c r="B28" s="21" t="s">
        <v>53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35"/>
      <c r="AR28" s="35">
        <v>0</v>
      </c>
      <c r="AS28" s="35">
        <v>0</v>
      </c>
      <c r="AT28" s="35">
        <v>0</v>
      </c>
      <c r="AU28" s="35"/>
      <c r="AV28" s="19"/>
      <c r="AW28" s="19"/>
      <c r="AX28" s="19"/>
      <c r="AY28" s="19"/>
      <c r="AZ28" s="19"/>
      <c r="BA28" s="19"/>
      <c r="BB28" s="19"/>
      <c r="BC28" s="19"/>
      <c r="BD28" s="19"/>
      <c r="BE28" s="20"/>
      <c r="BF28" s="20"/>
      <c r="BG28" s="20"/>
      <c r="BH28" s="20"/>
      <c r="BI28" s="20"/>
      <c r="BJ28" s="19"/>
      <c r="BK28" s="19"/>
      <c r="BL28" s="19"/>
      <c r="BM28" s="19"/>
      <c r="BN28" s="20"/>
      <c r="BO28" s="20"/>
      <c r="BP28" s="20"/>
      <c r="BQ28" s="19"/>
      <c r="BR28" s="19"/>
      <c r="BS28" s="19"/>
      <c r="BT28" s="27"/>
      <c r="BU28" s="20"/>
      <c r="BV28" s="20"/>
      <c r="BW28" s="20"/>
      <c r="BX28" s="19"/>
      <c r="BY28" s="19"/>
      <c r="BZ28" s="20"/>
      <c r="CA28" s="20"/>
      <c r="CB28" s="20"/>
      <c r="CC28" s="20"/>
      <c r="CD28" s="20"/>
      <c r="CE28" s="19"/>
      <c r="CF28" s="19"/>
      <c r="CG28" s="20"/>
      <c r="CH28" s="20"/>
      <c r="CI28" s="20"/>
      <c r="CJ28" s="20"/>
      <c r="CK28" s="20"/>
      <c r="CL28" s="19"/>
      <c r="CM28" s="19"/>
      <c r="CN28" s="20"/>
      <c r="CO28" s="20"/>
      <c r="CP28" s="20"/>
      <c r="CQ28" s="20"/>
      <c r="CR28" s="20"/>
      <c r="CS28" s="19"/>
      <c r="CT28" s="19"/>
      <c r="CU28" s="20"/>
      <c r="CV28" s="20"/>
      <c r="CW28" s="20"/>
      <c r="CX28" s="20"/>
      <c r="CY28" s="20"/>
      <c r="CZ28" s="20"/>
      <c r="DA28" s="20"/>
      <c r="DB28" s="27"/>
      <c r="DC28" s="27"/>
      <c r="DD28" s="27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</row>
    <row r="29" spans="1:122" x14ac:dyDescent="0.4">
      <c r="A29" s="38"/>
      <c r="B29" s="21" t="s">
        <v>52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35"/>
      <c r="AR29" s="35"/>
      <c r="AS29" s="35"/>
      <c r="AT29" s="35">
        <v>0</v>
      </c>
      <c r="AU29" s="35">
        <v>0</v>
      </c>
      <c r="AV29" s="19"/>
      <c r="AW29" s="19"/>
      <c r="AX29" s="35">
        <v>0</v>
      </c>
      <c r="AY29" s="19"/>
      <c r="AZ29" s="19"/>
      <c r="BA29" s="19"/>
      <c r="BB29" s="19"/>
      <c r="BC29" s="19"/>
      <c r="BD29" s="19"/>
      <c r="BE29" s="20"/>
      <c r="BF29" s="20"/>
      <c r="BG29" s="20"/>
      <c r="BH29" s="20"/>
      <c r="BI29" s="20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27"/>
      <c r="BU29" s="20"/>
      <c r="BV29" s="20"/>
      <c r="BW29" s="20"/>
      <c r="BX29" s="19"/>
      <c r="BY29" s="19"/>
      <c r="BZ29" s="20"/>
      <c r="CA29" s="20"/>
      <c r="CB29" s="20"/>
      <c r="CC29" s="20"/>
      <c r="CD29" s="20"/>
      <c r="CE29" s="19"/>
      <c r="CF29" s="19"/>
      <c r="CG29" s="20"/>
      <c r="CH29" s="20"/>
      <c r="CI29" s="20"/>
      <c r="CJ29" s="20"/>
      <c r="CK29" s="20"/>
      <c r="CL29" s="19"/>
      <c r="CM29" s="19"/>
      <c r="CN29" s="20"/>
      <c r="CO29" s="20"/>
      <c r="CP29" s="20"/>
      <c r="CQ29" s="20"/>
      <c r="CR29" s="20"/>
      <c r="CS29" s="19"/>
      <c r="CT29" s="19"/>
      <c r="CU29" s="20"/>
      <c r="CV29" s="20"/>
      <c r="CW29" s="20"/>
      <c r="CX29" s="20"/>
      <c r="CY29" s="20"/>
      <c r="CZ29" s="20"/>
      <c r="DA29" s="20"/>
      <c r="DB29" s="27"/>
      <c r="DC29" s="27"/>
      <c r="DD29" s="27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</row>
    <row r="30" spans="1:122" x14ac:dyDescent="0.4">
      <c r="A30" s="38"/>
      <c r="B30" s="22" t="s">
        <v>88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34">
        <v>0</v>
      </c>
      <c r="AK30" s="34">
        <v>0</v>
      </c>
      <c r="AL30" s="34">
        <v>0</v>
      </c>
      <c r="AM30" s="34"/>
      <c r="AN30" s="34"/>
      <c r="AO30" s="16"/>
      <c r="AP30" s="16"/>
      <c r="AQ30" s="20"/>
      <c r="AR30" s="20"/>
      <c r="AS30" s="20"/>
      <c r="AT30" s="20"/>
      <c r="AU30" s="20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27"/>
      <c r="BU30" s="16"/>
      <c r="BV30" s="16"/>
      <c r="BW30" s="16"/>
      <c r="BX30" s="16"/>
      <c r="BY30" s="16"/>
      <c r="BZ30" s="20"/>
      <c r="CA30" s="20"/>
      <c r="CB30" s="20"/>
      <c r="CC30" s="20"/>
      <c r="CD30" s="20"/>
      <c r="CE30" s="16"/>
      <c r="CF30" s="16"/>
      <c r="CG30" s="20"/>
      <c r="CH30" s="20"/>
      <c r="CI30" s="20"/>
      <c r="CJ30" s="20"/>
      <c r="CK30" s="20"/>
      <c r="CL30" s="16"/>
      <c r="CM30" s="16"/>
      <c r="CN30" s="20"/>
      <c r="CO30" s="20"/>
      <c r="CP30" s="20"/>
      <c r="CQ30" s="20"/>
      <c r="CR30" s="20"/>
      <c r="CS30" s="16"/>
      <c r="CT30" s="16"/>
      <c r="CU30" s="20"/>
      <c r="CV30" s="20"/>
      <c r="CW30" s="20"/>
      <c r="CX30" s="20"/>
      <c r="CY30" s="20"/>
      <c r="CZ30" s="20"/>
      <c r="DA30" s="20"/>
      <c r="DB30" s="27"/>
      <c r="DC30" s="27"/>
      <c r="DD30" s="27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</row>
    <row r="31" spans="1:122" x14ac:dyDescent="0.4">
      <c r="A31" s="38"/>
      <c r="B31" s="22" t="s">
        <v>51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34"/>
      <c r="AK31" s="34"/>
      <c r="AL31" s="34">
        <v>0</v>
      </c>
      <c r="AM31" s="34">
        <v>0</v>
      </c>
      <c r="AN31" s="34"/>
      <c r="AO31" s="16"/>
      <c r="AP31" s="16"/>
      <c r="AQ31" s="20"/>
      <c r="AR31" s="20"/>
      <c r="AS31" s="20"/>
      <c r="AT31" s="20"/>
      <c r="AU31" s="20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27"/>
      <c r="BU31" s="16"/>
      <c r="BV31" s="16"/>
      <c r="BW31" s="16"/>
      <c r="BX31" s="16"/>
      <c r="BY31" s="16"/>
      <c r="BZ31" s="20"/>
      <c r="CA31" s="20"/>
      <c r="CB31" s="20"/>
      <c r="CC31" s="20"/>
      <c r="CD31" s="20"/>
      <c r="CE31" s="16"/>
      <c r="CF31" s="16"/>
      <c r="CG31" s="20"/>
      <c r="CH31" s="20"/>
      <c r="CI31" s="20"/>
      <c r="CJ31" s="20"/>
      <c r="CK31" s="20"/>
      <c r="CL31" s="16"/>
      <c r="CM31" s="16"/>
      <c r="CN31" s="20"/>
      <c r="CO31" s="20"/>
      <c r="CP31" s="20"/>
      <c r="CQ31" s="20"/>
      <c r="CR31" s="20"/>
      <c r="CS31" s="16"/>
      <c r="CT31" s="16"/>
      <c r="CU31" s="20"/>
      <c r="CV31" s="20"/>
      <c r="CW31" s="20"/>
      <c r="CX31" s="20"/>
      <c r="CY31" s="20"/>
      <c r="CZ31" s="20"/>
      <c r="DA31" s="20"/>
      <c r="DB31" s="27"/>
      <c r="DC31" s="27"/>
      <c r="DD31" s="27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</row>
    <row r="32" spans="1:122" x14ac:dyDescent="0.4">
      <c r="A32" s="38"/>
      <c r="B32" s="22" t="s">
        <v>89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34"/>
      <c r="AK32" s="34"/>
      <c r="AL32" s="34"/>
      <c r="AM32" s="34">
        <v>0</v>
      </c>
      <c r="AN32" s="34">
        <v>0</v>
      </c>
      <c r="AO32" s="16"/>
      <c r="AP32" s="16"/>
      <c r="AQ32" s="34">
        <v>0</v>
      </c>
      <c r="AR32" s="34"/>
      <c r="AS32" s="34"/>
      <c r="AT32" s="34"/>
      <c r="AU32" s="34"/>
      <c r="AV32" s="16"/>
      <c r="AW32" s="16"/>
      <c r="AX32" s="20"/>
      <c r="AY32" s="20"/>
      <c r="AZ32" s="20"/>
      <c r="BA32" s="20"/>
      <c r="BB32" s="20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27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20"/>
      <c r="CH32" s="20"/>
      <c r="CI32" s="20"/>
      <c r="CJ32" s="20"/>
      <c r="CK32" s="20"/>
      <c r="CL32" s="16"/>
      <c r="CM32" s="16"/>
      <c r="CN32" s="20"/>
      <c r="CO32" s="20"/>
      <c r="CP32" s="20"/>
      <c r="CQ32" s="20"/>
      <c r="CR32" s="20"/>
      <c r="CS32" s="16"/>
      <c r="CT32" s="16"/>
      <c r="CU32" s="20"/>
      <c r="CV32" s="20"/>
      <c r="CW32" s="20"/>
      <c r="CX32" s="20"/>
      <c r="CY32" s="20"/>
      <c r="CZ32" s="20"/>
      <c r="DA32" s="20"/>
      <c r="DB32" s="27"/>
      <c r="DC32" s="27"/>
      <c r="DD32" s="27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</row>
    <row r="33" spans="1:122" x14ac:dyDescent="0.4">
      <c r="A33" s="38"/>
      <c r="B33" s="22" t="s">
        <v>50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34">
        <v>0</v>
      </c>
      <c r="AR33" s="34">
        <v>0</v>
      </c>
      <c r="AS33" s="34"/>
      <c r="AT33" s="34"/>
      <c r="AU33" s="34"/>
      <c r="AV33" s="16"/>
      <c r="AW33" s="16"/>
      <c r="AX33" s="20"/>
      <c r="AY33" s="20"/>
      <c r="AZ33" s="20"/>
      <c r="BA33" s="20"/>
      <c r="BB33" s="20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27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20"/>
      <c r="CH33" s="20"/>
      <c r="CI33" s="20"/>
      <c r="CJ33" s="20"/>
      <c r="CK33" s="20"/>
      <c r="CL33" s="16"/>
      <c r="CM33" s="16"/>
      <c r="CN33" s="20"/>
      <c r="CO33" s="20"/>
      <c r="CP33" s="20"/>
      <c r="CQ33" s="20"/>
      <c r="CR33" s="20"/>
      <c r="CS33" s="16"/>
      <c r="CT33" s="16"/>
      <c r="CU33" s="20"/>
      <c r="CV33" s="20"/>
      <c r="CW33" s="20"/>
      <c r="CX33" s="20"/>
      <c r="CY33" s="20"/>
      <c r="CZ33" s="20"/>
      <c r="DA33" s="20"/>
      <c r="DB33" s="27"/>
      <c r="DC33" s="27"/>
      <c r="DD33" s="27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</row>
    <row r="34" spans="1:122" x14ac:dyDescent="0.4">
      <c r="A34" s="38"/>
      <c r="B34" s="22" t="s">
        <v>90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34"/>
      <c r="AR34" s="34"/>
      <c r="AS34" s="34">
        <v>0</v>
      </c>
      <c r="AT34" s="34">
        <v>0</v>
      </c>
      <c r="AU34" s="34">
        <v>0</v>
      </c>
      <c r="AV34" s="16"/>
      <c r="AW34" s="16"/>
      <c r="AX34" s="20"/>
      <c r="AY34" s="20"/>
      <c r="AZ34" s="20"/>
      <c r="BA34" s="20"/>
      <c r="BB34" s="20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27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20"/>
      <c r="CH34" s="20"/>
      <c r="CI34" s="20"/>
      <c r="CJ34" s="20"/>
      <c r="CK34" s="20"/>
      <c r="CL34" s="16"/>
      <c r="CM34" s="16"/>
      <c r="CN34" s="20"/>
      <c r="CO34" s="20"/>
      <c r="CP34" s="20"/>
      <c r="CQ34" s="20"/>
      <c r="CR34" s="20"/>
      <c r="CS34" s="16"/>
      <c r="CT34" s="16"/>
      <c r="CU34" s="20"/>
      <c r="CV34" s="20"/>
      <c r="CW34" s="20"/>
      <c r="CX34" s="20"/>
      <c r="CY34" s="20"/>
      <c r="CZ34" s="20"/>
      <c r="DA34" s="20"/>
      <c r="DB34" s="27"/>
      <c r="DC34" s="27"/>
      <c r="DD34" s="27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</row>
    <row r="35" spans="1:122" x14ac:dyDescent="0.4">
      <c r="A35" s="38"/>
      <c r="B35" s="22" t="s">
        <v>49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34"/>
      <c r="AR35" s="34"/>
      <c r="AS35" s="34"/>
      <c r="AT35" s="34"/>
      <c r="AU35" s="34">
        <v>0</v>
      </c>
      <c r="AV35" s="16"/>
      <c r="AW35" s="16"/>
      <c r="AX35" s="34">
        <v>0</v>
      </c>
      <c r="AY35" s="34"/>
      <c r="AZ35" s="34"/>
      <c r="BA35" s="34"/>
      <c r="BB35" s="34"/>
      <c r="BC35" s="16"/>
      <c r="BD35" s="16"/>
      <c r="BE35" s="20"/>
      <c r="BF35" s="20"/>
      <c r="BG35" s="20"/>
      <c r="BH35" s="20"/>
      <c r="BI35" s="20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27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20"/>
      <c r="CH35" s="20"/>
      <c r="CI35" s="20"/>
      <c r="CJ35" s="20"/>
      <c r="CK35" s="20"/>
      <c r="CL35" s="16"/>
      <c r="CM35" s="16"/>
      <c r="CN35" s="20"/>
      <c r="CO35" s="20"/>
      <c r="CP35" s="20"/>
      <c r="CQ35" s="20"/>
      <c r="CR35" s="20"/>
      <c r="CS35" s="16"/>
      <c r="CT35" s="16"/>
      <c r="CU35" s="20"/>
      <c r="CV35" s="20"/>
      <c r="CW35" s="20"/>
      <c r="CX35" s="20"/>
      <c r="CY35" s="20"/>
      <c r="CZ35" s="20"/>
      <c r="DA35" s="20"/>
      <c r="DB35" s="27"/>
      <c r="DC35" s="27"/>
      <c r="DD35" s="27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</row>
    <row r="36" spans="1:122" x14ac:dyDescent="0.4">
      <c r="A36" s="38"/>
      <c r="B36" s="22" t="s">
        <v>91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34">
        <v>0</v>
      </c>
      <c r="AY36" s="34">
        <v>0</v>
      </c>
      <c r="AZ36" s="34">
        <v>0</v>
      </c>
      <c r="BA36" s="34"/>
      <c r="BB36" s="34"/>
      <c r="BC36" s="16"/>
      <c r="BD36" s="16"/>
      <c r="BE36" s="20"/>
      <c r="BF36" s="20"/>
      <c r="BG36" s="20"/>
      <c r="BH36" s="20"/>
      <c r="BI36" s="20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27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20"/>
      <c r="CH36" s="20"/>
      <c r="CI36" s="20"/>
      <c r="CJ36" s="20"/>
      <c r="CK36" s="20"/>
      <c r="CL36" s="16"/>
      <c r="CM36" s="16"/>
      <c r="CN36" s="20"/>
      <c r="CO36" s="20"/>
      <c r="CP36" s="20"/>
      <c r="CQ36" s="20"/>
      <c r="CR36" s="20"/>
      <c r="CS36" s="16"/>
      <c r="CT36" s="16"/>
      <c r="CU36" s="20"/>
      <c r="CV36" s="20"/>
      <c r="CW36" s="20"/>
      <c r="CX36" s="20"/>
      <c r="CY36" s="20"/>
      <c r="CZ36" s="20"/>
      <c r="DA36" s="20"/>
      <c r="DB36" s="27"/>
      <c r="DC36" s="27"/>
      <c r="DD36" s="27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</row>
    <row r="37" spans="1:122" x14ac:dyDescent="0.4">
      <c r="A37" s="38"/>
      <c r="B37" s="22" t="s">
        <v>48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34"/>
      <c r="AY37" s="34"/>
      <c r="AZ37" s="34">
        <v>0</v>
      </c>
      <c r="BA37" s="34">
        <v>0</v>
      </c>
      <c r="BB37" s="34"/>
      <c r="BC37" s="16"/>
      <c r="BD37" s="16"/>
      <c r="BE37" s="20"/>
      <c r="BF37" s="20"/>
      <c r="BG37" s="20"/>
      <c r="BH37" s="20"/>
      <c r="BI37" s="20"/>
      <c r="BJ37" s="16"/>
      <c r="BK37" s="16"/>
      <c r="BL37" s="16"/>
      <c r="BM37" s="16"/>
      <c r="BN37" s="20"/>
      <c r="BO37" s="20"/>
      <c r="BP37" s="20"/>
      <c r="BQ37" s="16"/>
      <c r="BR37" s="16"/>
      <c r="BS37" s="16"/>
      <c r="BT37" s="27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20"/>
      <c r="CH37" s="20"/>
      <c r="CI37" s="20"/>
      <c r="CJ37" s="20"/>
      <c r="CK37" s="20"/>
      <c r="CL37" s="16"/>
      <c r="CM37" s="16"/>
      <c r="CN37" s="20"/>
      <c r="CO37" s="20"/>
      <c r="CP37" s="20"/>
      <c r="CQ37" s="20"/>
      <c r="CR37" s="20"/>
      <c r="CS37" s="16"/>
      <c r="CT37" s="16"/>
      <c r="CU37" s="20"/>
      <c r="CV37" s="20"/>
      <c r="CW37" s="20"/>
      <c r="CX37" s="20"/>
      <c r="CY37" s="20"/>
      <c r="CZ37" s="20"/>
      <c r="DA37" s="20"/>
      <c r="DB37" s="27"/>
      <c r="DC37" s="27"/>
      <c r="DD37" s="27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</row>
    <row r="38" spans="1:122" x14ac:dyDescent="0.4">
      <c r="A38" s="38"/>
      <c r="B38" s="22" t="s">
        <v>92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34"/>
      <c r="AY38" s="34"/>
      <c r="AZ38" s="34"/>
      <c r="BA38" s="34"/>
      <c r="BB38" s="34">
        <v>0</v>
      </c>
      <c r="BC38" s="16"/>
      <c r="BD38" s="16"/>
      <c r="BE38" s="34">
        <v>0</v>
      </c>
      <c r="BF38" s="34">
        <v>0</v>
      </c>
      <c r="BG38" s="34"/>
      <c r="BH38" s="34"/>
      <c r="BI38" s="34"/>
      <c r="BJ38" s="16"/>
      <c r="BK38" s="16"/>
      <c r="BL38" s="16"/>
      <c r="BM38" s="16"/>
      <c r="BN38" s="20"/>
      <c r="BO38" s="20"/>
      <c r="BP38" s="20"/>
      <c r="BQ38" s="16"/>
      <c r="BR38" s="16"/>
      <c r="BS38" s="16"/>
      <c r="BT38" s="27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20"/>
      <c r="CH38" s="20"/>
      <c r="CI38" s="20"/>
      <c r="CJ38" s="20"/>
      <c r="CK38" s="20"/>
      <c r="CL38" s="16"/>
      <c r="CM38" s="16"/>
      <c r="CN38" s="20"/>
      <c r="CO38" s="20"/>
      <c r="CP38" s="20"/>
      <c r="CQ38" s="20"/>
      <c r="CR38" s="20"/>
      <c r="CS38" s="16"/>
      <c r="CT38" s="16"/>
      <c r="CU38" s="20"/>
      <c r="CV38" s="20"/>
      <c r="CW38" s="20"/>
      <c r="CX38" s="20"/>
      <c r="CY38" s="20"/>
      <c r="CZ38" s="20"/>
      <c r="DA38" s="20"/>
      <c r="DB38" s="27"/>
      <c r="DC38" s="27"/>
      <c r="DD38" s="27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</row>
    <row r="39" spans="1:122" x14ac:dyDescent="0.4">
      <c r="A39" s="38"/>
      <c r="B39" s="22" t="s">
        <v>47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34"/>
      <c r="BF39" s="34">
        <v>0</v>
      </c>
      <c r="BG39" s="34">
        <v>0</v>
      </c>
      <c r="BH39" s="34"/>
      <c r="BI39" s="34"/>
      <c r="BJ39" s="16"/>
      <c r="BK39" s="16"/>
      <c r="BL39" s="16"/>
      <c r="BM39" s="16"/>
      <c r="BN39" s="20"/>
      <c r="BO39" s="20"/>
      <c r="BP39" s="20"/>
      <c r="BQ39" s="16"/>
      <c r="BR39" s="16"/>
      <c r="BS39" s="16"/>
      <c r="BT39" s="27"/>
      <c r="BU39" s="20"/>
      <c r="BV39" s="20"/>
      <c r="BW39" s="20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20"/>
      <c r="CV39" s="20"/>
      <c r="CW39" s="20"/>
      <c r="CX39" s="20"/>
      <c r="CY39" s="20"/>
      <c r="CZ39" s="20"/>
      <c r="DA39" s="20"/>
      <c r="DB39" s="27"/>
      <c r="DC39" s="27"/>
      <c r="DD39" s="27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</row>
    <row r="40" spans="1:122" x14ac:dyDescent="0.4">
      <c r="A40" s="38"/>
      <c r="B40" s="21" t="s">
        <v>93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35">
        <v>0</v>
      </c>
      <c r="AY40" s="35">
        <v>0</v>
      </c>
      <c r="AZ40" s="35"/>
      <c r="BA40" s="35"/>
      <c r="BB40" s="35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27"/>
      <c r="BU40" s="20"/>
      <c r="BV40" s="20"/>
      <c r="BW40" s="20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20"/>
      <c r="CZ40" s="20"/>
      <c r="DA40" s="20"/>
      <c r="DB40" s="27"/>
      <c r="DC40" s="27"/>
      <c r="DD40" s="27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</row>
    <row r="41" spans="1:122" x14ac:dyDescent="0.4">
      <c r="A41" s="38"/>
      <c r="B41" s="21" t="s">
        <v>67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35"/>
      <c r="AY41" s="35"/>
      <c r="AZ41" s="35">
        <v>0</v>
      </c>
      <c r="BA41" s="35">
        <v>0</v>
      </c>
      <c r="BB41" s="35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27"/>
      <c r="BU41" s="20"/>
      <c r="BV41" s="20"/>
      <c r="BW41" s="20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20"/>
      <c r="CZ41" s="20"/>
      <c r="DA41" s="20"/>
      <c r="DB41" s="27"/>
      <c r="DC41" s="27"/>
      <c r="DD41" s="27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</row>
    <row r="42" spans="1:122" x14ac:dyDescent="0.4">
      <c r="A42" s="38"/>
      <c r="B42" s="21" t="s">
        <v>94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35"/>
      <c r="AY42" s="35"/>
      <c r="AZ42" s="35"/>
      <c r="BA42" s="35"/>
      <c r="BB42" s="35">
        <v>0</v>
      </c>
      <c r="BC42" s="19"/>
      <c r="BD42" s="19"/>
      <c r="BE42" s="35">
        <v>0</v>
      </c>
      <c r="BF42" s="35">
        <v>0</v>
      </c>
      <c r="BG42" s="35"/>
      <c r="BH42" s="35"/>
      <c r="BI42" s="35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27"/>
      <c r="BU42" s="20"/>
      <c r="BV42" s="20"/>
      <c r="BW42" s="20"/>
      <c r="BX42" s="19"/>
      <c r="BY42" s="19"/>
      <c r="BZ42" s="20"/>
      <c r="CA42" s="20"/>
      <c r="CB42" s="20"/>
      <c r="CC42" s="20"/>
      <c r="CD42" s="20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20"/>
      <c r="CZ42" s="20"/>
      <c r="DA42" s="20"/>
      <c r="DB42" s="27"/>
      <c r="DC42" s="27"/>
      <c r="DD42" s="27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</row>
    <row r="43" spans="1:122" x14ac:dyDescent="0.4">
      <c r="A43" s="38"/>
      <c r="B43" s="21" t="s">
        <v>65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35"/>
      <c r="BF43" s="35">
        <v>0</v>
      </c>
      <c r="BG43" s="35">
        <v>0</v>
      </c>
      <c r="BH43" s="35"/>
      <c r="BI43" s="35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27"/>
      <c r="BU43" s="19"/>
      <c r="BV43" s="19"/>
      <c r="BW43" s="19"/>
      <c r="BX43" s="19"/>
      <c r="BY43" s="19"/>
      <c r="BZ43" s="20"/>
      <c r="CA43" s="20"/>
      <c r="CB43" s="20"/>
      <c r="CC43" s="20"/>
      <c r="CD43" s="20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20"/>
      <c r="CZ43" s="20"/>
      <c r="DA43" s="20"/>
      <c r="DB43" s="27"/>
      <c r="DC43" s="27"/>
      <c r="DD43" s="27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</row>
    <row r="44" spans="1:122" x14ac:dyDescent="0.4">
      <c r="A44" s="38"/>
      <c r="B44" s="21" t="s">
        <v>95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35"/>
      <c r="BF44" s="35"/>
      <c r="BG44" s="35"/>
      <c r="BH44" s="35">
        <v>0</v>
      </c>
      <c r="BI44" s="35">
        <v>0</v>
      </c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27"/>
      <c r="BU44" s="19"/>
      <c r="BV44" s="19"/>
      <c r="BW44" s="19"/>
      <c r="BX44" s="19"/>
      <c r="BY44" s="19"/>
      <c r="BZ44" s="20"/>
      <c r="CA44" s="20"/>
      <c r="CB44" s="20"/>
      <c r="CC44" s="20"/>
      <c r="CD44" s="20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20"/>
      <c r="CZ44" s="20"/>
      <c r="DA44" s="20"/>
      <c r="DB44" s="27"/>
      <c r="DC44" s="27"/>
      <c r="DD44" s="27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</row>
    <row r="45" spans="1:122" x14ac:dyDescent="0.4">
      <c r="A45" s="38"/>
      <c r="B45" s="21" t="s">
        <v>63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27"/>
      <c r="BU45" s="35">
        <v>0</v>
      </c>
      <c r="BV45" s="35">
        <v>0</v>
      </c>
      <c r="BW45" s="35"/>
      <c r="BX45" s="19"/>
      <c r="BY45" s="19"/>
      <c r="BZ45" s="20"/>
      <c r="CA45" s="20"/>
      <c r="CB45" s="20"/>
      <c r="CC45" s="20"/>
      <c r="CD45" s="20"/>
      <c r="CE45" s="19"/>
      <c r="CF45" s="19"/>
      <c r="CG45" s="20"/>
      <c r="CH45" s="20"/>
      <c r="CI45" s="20"/>
      <c r="CJ45" s="20"/>
      <c r="CK45" s="20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20"/>
      <c r="CZ45" s="20"/>
      <c r="DA45" s="20"/>
      <c r="DB45" s="27"/>
      <c r="DC45" s="27"/>
      <c r="DD45" s="27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</row>
    <row r="46" spans="1:122" x14ac:dyDescent="0.4">
      <c r="A46" s="38"/>
      <c r="B46" s="21" t="s">
        <v>96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27"/>
      <c r="BU46" s="35"/>
      <c r="BV46" s="35"/>
      <c r="BW46" s="35">
        <v>0</v>
      </c>
      <c r="BX46" s="19"/>
      <c r="BY46" s="19"/>
      <c r="BZ46" s="35">
        <v>0</v>
      </c>
      <c r="CA46" s="35"/>
      <c r="CB46" s="19"/>
      <c r="CC46" s="19"/>
      <c r="CD46" s="19"/>
      <c r="CE46" s="19"/>
      <c r="CF46" s="19"/>
      <c r="CG46" s="20"/>
      <c r="CH46" s="20"/>
      <c r="CI46" s="20"/>
      <c r="CJ46" s="20"/>
      <c r="CK46" s="20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20"/>
      <c r="CZ46" s="20"/>
      <c r="DA46" s="20"/>
      <c r="DB46" s="27"/>
      <c r="DC46" s="27"/>
      <c r="DD46" s="27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</row>
    <row r="47" spans="1:122" x14ac:dyDescent="0.4">
      <c r="A47" s="38"/>
      <c r="B47" s="21" t="s">
        <v>61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27"/>
      <c r="BU47" s="19"/>
      <c r="BV47" s="19"/>
      <c r="BW47" s="19"/>
      <c r="BX47" s="19"/>
      <c r="BY47" s="19"/>
      <c r="BZ47" s="35">
        <v>0</v>
      </c>
      <c r="CA47" s="35">
        <v>0</v>
      </c>
      <c r="CB47" s="19"/>
      <c r="CC47" s="19"/>
      <c r="CD47" s="19"/>
      <c r="CE47" s="19"/>
      <c r="CF47" s="19"/>
      <c r="CG47" s="20"/>
      <c r="CH47" s="20"/>
      <c r="CI47" s="20"/>
      <c r="CJ47" s="20"/>
      <c r="CK47" s="20"/>
      <c r="CL47" s="19"/>
      <c r="CM47" s="19"/>
      <c r="CN47" s="20"/>
      <c r="CO47" s="20"/>
      <c r="CP47" s="20"/>
      <c r="CQ47" s="19"/>
      <c r="CR47" s="19"/>
      <c r="CS47" s="19"/>
      <c r="CT47" s="19"/>
      <c r="CU47" s="19"/>
      <c r="CV47" s="19"/>
      <c r="CW47" s="19"/>
      <c r="CX47" s="19"/>
      <c r="CY47" s="20"/>
      <c r="CZ47" s="20"/>
      <c r="DA47" s="20"/>
      <c r="DB47" s="27"/>
      <c r="DC47" s="27"/>
      <c r="DD47" s="27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</row>
    <row r="48" spans="1:122" x14ac:dyDescent="0.4">
      <c r="A48" s="38"/>
      <c r="B48" s="24" t="s">
        <v>60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27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35">
        <v>0</v>
      </c>
      <c r="CK48" s="35"/>
      <c r="CL48" s="16"/>
      <c r="CM48" s="16"/>
      <c r="CN48" s="20"/>
      <c r="CO48" s="20"/>
      <c r="CP48" s="20"/>
      <c r="CQ48" s="16"/>
      <c r="CR48" s="16"/>
      <c r="CS48" s="16"/>
      <c r="CT48" s="16"/>
      <c r="CU48" s="16"/>
      <c r="CV48" s="16"/>
      <c r="CW48" s="16"/>
      <c r="CX48" s="16"/>
      <c r="CY48" s="20"/>
      <c r="CZ48" s="20"/>
      <c r="DA48" s="20"/>
      <c r="DB48" s="27"/>
      <c r="DC48" s="27"/>
      <c r="DD48" s="27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</row>
    <row r="49" spans="1:122" x14ac:dyDescent="0.4">
      <c r="A49" s="38"/>
      <c r="B49" s="24" t="s">
        <v>59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27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35">
        <v>0</v>
      </c>
      <c r="CK49" s="35"/>
      <c r="CL49" s="19"/>
      <c r="CM49" s="19"/>
      <c r="CN49" s="20"/>
      <c r="CO49" s="20"/>
      <c r="CP49" s="20"/>
      <c r="CQ49" s="19"/>
      <c r="CR49" s="19"/>
      <c r="CS49" s="19"/>
      <c r="CT49" s="19"/>
      <c r="CU49" s="19"/>
      <c r="CV49" s="19"/>
      <c r="CW49" s="19"/>
      <c r="CX49" s="19"/>
      <c r="CY49" s="20"/>
      <c r="CZ49" s="20"/>
      <c r="DA49" s="20"/>
      <c r="DB49" s="27"/>
      <c r="DC49" s="27"/>
      <c r="DD49" s="27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</row>
    <row r="50" spans="1:122" x14ac:dyDescent="0.4">
      <c r="A50" s="38"/>
      <c r="B50" s="23" t="s">
        <v>68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34">
        <v>0</v>
      </c>
      <c r="BI50" s="34">
        <v>0</v>
      </c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27"/>
      <c r="BU50" s="16"/>
      <c r="BV50" s="20"/>
      <c r="BW50" s="20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K50" s="35"/>
      <c r="CL50" s="16"/>
      <c r="CM50" s="16"/>
      <c r="CN50" s="35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20"/>
      <c r="CZ50" s="20"/>
      <c r="DA50" s="20"/>
      <c r="DB50" s="27"/>
      <c r="DC50" s="27"/>
      <c r="DD50" s="27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</row>
    <row r="51" spans="1:122" x14ac:dyDescent="0.4">
      <c r="A51" s="38"/>
      <c r="B51" s="23" t="s">
        <v>72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34">
        <v>0</v>
      </c>
      <c r="BO51" s="34">
        <v>0</v>
      </c>
      <c r="BP51" s="34">
        <v>0</v>
      </c>
      <c r="BQ51" s="16"/>
      <c r="BR51" s="16"/>
      <c r="BS51" s="16"/>
      <c r="BT51" s="27"/>
      <c r="BU51" s="16"/>
      <c r="BV51" s="16"/>
      <c r="BW51" s="16"/>
      <c r="BX51" s="16"/>
      <c r="BY51" s="16"/>
      <c r="BZ51" s="20"/>
      <c r="CA51" s="20"/>
      <c r="CB51" s="20"/>
      <c r="CC51" s="20"/>
      <c r="CD51" s="20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20"/>
      <c r="CZ51" s="20"/>
      <c r="DA51" s="20"/>
      <c r="DB51" s="27"/>
      <c r="DC51" s="27"/>
      <c r="DD51" s="27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</row>
    <row r="52" spans="1:122" x14ac:dyDescent="0.4">
      <c r="A52" s="38"/>
      <c r="B52" s="23" t="s">
        <v>69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27"/>
      <c r="BU52" s="34">
        <v>0</v>
      </c>
      <c r="BV52" s="34">
        <v>0</v>
      </c>
      <c r="BW52" s="34">
        <v>0</v>
      </c>
      <c r="BX52" s="19"/>
      <c r="BY52" s="19"/>
      <c r="BZ52" s="20"/>
      <c r="CA52" s="20"/>
      <c r="CB52" s="20"/>
      <c r="CC52" s="20"/>
      <c r="CD52" s="20"/>
      <c r="CE52" s="19"/>
      <c r="CF52" s="19"/>
      <c r="CG52" s="20"/>
      <c r="CH52" s="20"/>
      <c r="CI52" s="20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20"/>
      <c r="CZ52" s="20"/>
      <c r="DA52" s="20"/>
      <c r="DB52" s="27"/>
      <c r="DC52" s="27"/>
      <c r="DD52" s="27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</row>
    <row r="53" spans="1:122" x14ac:dyDescent="0.4">
      <c r="A53" s="38"/>
      <c r="B53" s="23" t="s">
        <v>70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27"/>
      <c r="BU53" s="19"/>
      <c r="BV53" s="19"/>
      <c r="BW53" s="34">
        <v>0</v>
      </c>
      <c r="BX53" s="19"/>
      <c r="BY53" s="19"/>
      <c r="BZ53" s="34">
        <v>0</v>
      </c>
      <c r="CA53" s="19"/>
      <c r="CB53" s="19"/>
      <c r="CC53" s="19"/>
      <c r="CD53" s="19"/>
      <c r="CE53" s="19"/>
      <c r="CF53" s="19"/>
      <c r="CG53" s="20"/>
      <c r="CH53" s="20"/>
      <c r="CI53" s="20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20"/>
      <c r="CZ53" s="20"/>
      <c r="DA53" s="20"/>
      <c r="DB53" s="27"/>
      <c r="DC53" s="27"/>
      <c r="DD53" s="27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</row>
    <row r="54" spans="1:122" x14ac:dyDescent="0.4">
      <c r="A54" s="37"/>
      <c r="B54" s="23" t="s">
        <v>71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27"/>
      <c r="BU54" s="16"/>
      <c r="BV54" s="16"/>
      <c r="BW54" s="16"/>
      <c r="BX54" s="16"/>
      <c r="BY54" s="16"/>
      <c r="BZ54" s="16"/>
      <c r="CA54" s="34">
        <v>0</v>
      </c>
      <c r="CB54" s="16"/>
      <c r="CC54" s="16"/>
      <c r="CD54" s="16"/>
      <c r="CE54" s="16"/>
      <c r="CF54" s="16"/>
      <c r="CG54" s="20"/>
      <c r="CH54" s="20"/>
      <c r="CI54" s="20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20"/>
      <c r="CZ54" s="20"/>
      <c r="DA54" s="20"/>
      <c r="DB54" s="27"/>
      <c r="DC54" s="27"/>
      <c r="DD54" s="27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</row>
    <row r="55" spans="1:122" x14ac:dyDescent="0.4">
      <c r="A55" s="36" t="s">
        <v>36</v>
      </c>
      <c r="B55" s="24" t="s">
        <v>74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27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35">
        <v>0</v>
      </c>
      <c r="CL55" s="19"/>
      <c r="CM55" s="19"/>
      <c r="CN55" s="35">
        <v>0</v>
      </c>
      <c r="CO55" s="19"/>
      <c r="CP55" s="19"/>
      <c r="CQ55" s="20"/>
      <c r="CR55" s="20"/>
      <c r="CS55" s="19"/>
      <c r="CT55" s="19"/>
      <c r="CU55" s="19"/>
      <c r="CV55" s="19"/>
      <c r="CW55" s="19"/>
      <c r="CX55" s="19"/>
      <c r="CY55" s="20"/>
      <c r="CZ55" s="20"/>
      <c r="DA55" s="20"/>
      <c r="DB55" s="27"/>
      <c r="DC55" s="27"/>
      <c r="DD55" s="27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</row>
    <row r="56" spans="1:122" x14ac:dyDescent="0.4">
      <c r="A56" s="37"/>
      <c r="B56" s="24" t="s">
        <v>73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27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35">
        <v>0</v>
      </c>
      <c r="CO56" s="19"/>
      <c r="CP56" s="19"/>
      <c r="CQ56" s="20"/>
      <c r="CR56" s="20"/>
      <c r="CS56" s="19"/>
      <c r="CT56" s="19"/>
      <c r="CU56" s="19"/>
      <c r="CV56" s="19"/>
      <c r="CW56" s="19"/>
      <c r="CX56" s="19"/>
      <c r="CY56" s="20"/>
      <c r="CZ56" s="20"/>
      <c r="DA56" s="20"/>
      <c r="DB56" s="27"/>
      <c r="DC56" s="27"/>
      <c r="DD56" s="27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</row>
    <row r="57" spans="1:122" x14ac:dyDescent="0.4">
      <c r="A57" s="36" t="s">
        <v>32</v>
      </c>
      <c r="B57" s="22" t="s">
        <v>79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27"/>
      <c r="BU57" s="16"/>
      <c r="BV57" s="16"/>
      <c r="BW57" s="16"/>
      <c r="BX57" s="16"/>
      <c r="BY57" s="16"/>
      <c r="BZ57" s="16"/>
      <c r="CA57" s="34">
        <v>0</v>
      </c>
      <c r="CB57" s="34"/>
      <c r="CC57" s="34"/>
      <c r="CD57" s="34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20"/>
      <c r="CP57" s="20"/>
      <c r="CQ57" s="20"/>
      <c r="CR57" s="20"/>
      <c r="CS57" s="16"/>
      <c r="CT57" s="16"/>
      <c r="CU57" s="16"/>
      <c r="CV57" s="16"/>
      <c r="CW57" s="16"/>
      <c r="CX57" s="16"/>
      <c r="CY57" s="20"/>
      <c r="CZ57" s="20"/>
      <c r="DA57" s="20"/>
      <c r="DB57" s="27"/>
      <c r="DC57" s="27"/>
      <c r="DD57" s="27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</row>
    <row r="58" spans="1:122" x14ac:dyDescent="0.4">
      <c r="A58" s="38"/>
      <c r="B58" s="22" t="s">
        <v>78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27"/>
      <c r="BU58" s="16"/>
      <c r="BV58" s="16"/>
      <c r="BW58" s="16"/>
      <c r="BX58" s="16"/>
      <c r="BY58" s="16"/>
      <c r="BZ58" s="16"/>
      <c r="CA58" s="34"/>
      <c r="CB58" s="34">
        <v>0</v>
      </c>
      <c r="CC58" s="34"/>
      <c r="CD58" s="34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20"/>
      <c r="CP58" s="20"/>
      <c r="CQ58" s="20"/>
      <c r="CR58" s="20"/>
      <c r="CS58" s="16"/>
      <c r="CT58" s="16"/>
      <c r="CU58" s="20"/>
      <c r="CV58" s="20"/>
      <c r="CW58" s="20"/>
      <c r="CX58" s="20"/>
      <c r="CY58" s="20"/>
      <c r="CZ58" s="20"/>
      <c r="DA58" s="20"/>
      <c r="DB58" s="27"/>
      <c r="DC58" s="27"/>
      <c r="DD58" s="27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</row>
    <row r="59" spans="1:122" x14ac:dyDescent="0.4">
      <c r="A59" s="38"/>
      <c r="B59" s="22" t="s">
        <v>77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27"/>
      <c r="BU59" s="19"/>
      <c r="BV59" s="19"/>
      <c r="BW59" s="19"/>
      <c r="BX59" s="19"/>
      <c r="BY59" s="19"/>
      <c r="BZ59" s="19"/>
      <c r="CA59" s="34"/>
      <c r="CB59" s="34">
        <v>0</v>
      </c>
      <c r="CC59" s="34"/>
      <c r="CD59" s="34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20"/>
      <c r="CV59" s="20"/>
      <c r="CW59" s="20"/>
      <c r="CX59" s="20"/>
      <c r="CY59" s="20"/>
      <c r="CZ59" s="20"/>
      <c r="DA59" s="20"/>
      <c r="DB59" s="27"/>
      <c r="DC59" s="27"/>
      <c r="DD59" s="27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</row>
    <row r="60" spans="1:122" x14ac:dyDescent="0.4">
      <c r="A60" s="38"/>
      <c r="B60" s="22" t="s">
        <v>76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27"/>
      <c r="BU60" s="19"/>
      <c r="BV60" s="19"/>
      <c r="BW60" s="19"/>
      <c r="BX60" s="19"/>
      <c r="BY60" s="19"/>
      <c r="BZ60" s="19"/>
      <c r="CA60" s="34"/>
      <c r="CB60" s="34"/>
      <c r="CC60" s="34">
        <v>0</v>
      </c>
      <c r="CD60" s="34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20"/>
      <c r="CV60" s="20"/>
      <c r="CW60" s="20"/>
      <c r="CX60" s="20"/>
      <c r="CY60" s="20"/>
      <c r="CZ60" s="20"/>
      <c r="DA60" s="20"/>
      <c r="DB60" s="27"/>
      <c r="DC60" s="27"/>
      <c r="DD60" s="27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</row>
    <row r="61" spans="1:122" x14ac:dyDescent="0.4">
      <c r="A61" s="37"/>
      <c r="B61" s="25" t="s">
        <v>75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27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35">
        <v>0</v>
      </c>
      <c r="CK61" s="35">
        <v>0</v>
      </c>
      <c r="CL61" s="16"/>
      <c r="CM61" s="16"/>
      <c r="CN61" s="35">
        <v>0</v>
      </c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20"/>
      <c r="CZ61" s="20"/>
      <c r="DA61" s="20"/>
      <c r="DB61" s="27"/>
      <c r="DC61" s="27"/>
      <c r="DD61" s="27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</row>
    <row r="62" spans="1:122" x14ac:dyDescent="0.4">
      <c r="A62" s="14" t="s">
        <v>34</v>
      </c>
      <c r="B62" s="2" t="s">
        <v>80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27"/>
      <c r="BU62" s="16"/>
      <c r="BV62" s="16"/>
      <c r="BW62" s="16"/>
      <c r="BX62" s="16"/>
      <c r="BY62" s="16"/>
      <c r="BZ62" s="16"/>
      <c r="CA62" s="34">
        <v>0</v>
      </c>
      <c r="CB62" s="34">
        <v>0</v>
      </c>
      <c r="CC62" s="34">
        <v>0</v>
      </c>
      <c r="CD62" s="34">
        <v>0</v>
      </c>
      <c r="CE62" s="16"/>
      <c r="CF62" s="16"/>
      <c r="CG62" s="34">
        <v>0</v>
      </c>
      <c r="CH62" s="34">
        <v>0</v>
      </c>
      <c r="CI62" s="34">
        <v>0</v>
      </c>
      <c r="CJ62" s="34">
        <v>0</v>
      </c>
      <c r="CK62" s="34">
        <v>0</v>
      </c>
      <c r="CL62" s="16"/>
      <c r="CM62" s="16"/>
      <c r="CN62" s="34">
        <v>0</v>
      </c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20"/>
      <c r="CZ62" s="20"/>
      <c r="DA62" s="20"/>
      <c r="DB62" s="27"/>
      <c r="DC62" s="27"/>
      <c r="DD62" s="27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</row>
    <row r="63" spans="1:122" x14ac:dyDescent="0.4">
      <c r="A63" s="17" t="s">
        <v>35</v>
      </c>
      <c r="B63" s="2" t="s">
        <v>25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27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34">
        <v>0</v>
      </c>
      <c r="CP63" s="34">
        <v>0</v>
      </c>
      <c r="CQ63" s="34">
        <v>0</v>
      </c>
      <c r="CR63" s="34">
        <v>0</v>
      </c>
      <c r="CS63" s="16"/>
      <c r="CT63" s="16"/>
      <c r="CU63" s="34">
        <v>0</v>
      </c>
      <c r="CV63" s="34">
        <v>0</v>
      </c>
      <c r="CW63" s="34">
        <v>0</v>
      </c>
      <c r="CX63" s="34">
        <v>0</v>
      </c>
      <c r="CY63" s="34">
        <v>0</v>
      </c>
      <c r="CZ63" s="20"/>
      <c r="DA63" s="20"/>
      <c r="DB63" s="27"/>
      <c r="DC63" s="27"/>
      <c r="DD63" s="27"/>
      <c r="DE63" s="34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</row>
  </sheetData>
  <mergeCells count="12">
    <mergeCell ref="CY5:DR5"/>
    <mergeCell ref="AO5:BS5"/>
    <mergeCell ref="BT5:CX5"/>
    <mergeCell ref="C5:J5"/>
    <mergeCell ref="A2:B3"/>
    <mergeCell ref="A5:A6"/>
    <mergeCell ref="B5:B6"/>
    <mergeCell ref="A55:A56"/>
    <mergeCell ref="A24:A54"/>
    <mergeCell ref="A57:A61"/>
    <mergeCell ref="A10:A23"/>
    <mergeCell ref="K5:AN5"/>
  </mergeCells>
  <phoneticPr fontId="1" type="noConversion"/>
  <conditionalFormatting sqref="C7:AB11 AH7:AI11 C12:AI16 AO7:AP16 C17:AP18 AV7:AW21 BQ7:BT28 C28:AP29 BX7:BY29 CE7:CF31 CL7:CM38 CS7:CT38 C39:BD39 C48:CI49 CZ7:DR39 C30:AI32 AV30:BY31 C33:AP35 BC32:CF34 BJ35:CF36 BQ39:BT39 BQ37:CF38 BX39:CT39 C56:CM56 C50:BG50 BX50:CI50 C52:BT52 CE51:DR51 CE52:CF52 C54:BZ54 CJ52:DR54 CS58:CT58 C57:CA60 CY58:DR60 C19:AD20 AH19:AP20 AN21:AP21 C21:AI22 AN22:AW22 C23:AP23 AS23:AW23 AU24:AW24 C26:AI27 BC7:BD27 BJ29:BT29 BJ7:BM28 C40:AW42 BX40:DR41 BX42:BY42 CE42:DR44 CE45:CF45 C47:BY47 CL45:DR46 CQ47:DR49 CS55:DR57 C61:CI61 AO30:AP32 AV32:AW35 C36:AW38 BC35:BD38 BJ37:BM39 BJ50:BU50 C51:BM51 BQ51:BY51 C53:BV53 BX52:BY53 CA53:CF53 CB54:CF54 CE59:CT60 CE57:CN58 C63:CN63 C62:BZ62 CE62:CF62 CS63:CT63 CZ63:DD63 DF63:DR63 C24:AD25 AH25:AI25 AH24:AQ24 AO25:AW26 AO27:AP27 AV27:AW27 AV28:BD28 AV29:AW29 AY29:BD29 BC40:BT41 BC42:BD42 BJ42:BT42 C43:BD44 BJ43:BY44 C45:BT46 BX45:BY46 CB46:CF47 CL47:CM50 CO50:DR50 C55:CJ55 CL55:CM55 CO55:CP56 CO61:DR62 CL61:CM62">
    <cfRule type="expression" dxfId="663" priority="516">
      <formula>WEEKDAY(C$6) = 1</formula>
    </cfRule>
    <cfRule type="expression" dxfId="662" priority="517">
      <formula>WEEKDAY(C$6) = 7</formula>
    </cfRule>
    <cfRule type="expression" dxfId="661" priority="518">
      <formula>MATCH(C$6, 공휴일, 0) &gt; 0</formula>
    </cfRule>
  </conditionalFormatting>
  <conditionalFormatting sqref="C6:BS6 BU6:DR6">
    <cfRule type="expression" dxfId="660" priority="526">
      <formula>WEEKDAY(C6) = 1</formula>
    </cfRule>
    <cfRule type="expression" dxfId="659" priority="527">
      <formula>WEEKDAY(C6) = 7</formula>
    </cfRule>
    <cfRule type="expression" dxfId="658" priority="528">
      <formula>MATCH(C6, 공휴일,0) &gt; 0</formula>
    </cfRule>
  </conditionalFormatting>
  <conditionalFormatting sqref="C7:AB11 AH7:AI11 C12:AI16 AO7:AP16 C17:AP18 AV7:AW21 BQ7:BT28 C28:AP29 BX7:BY29 CE7:CF31 CL7:CM38 C48:CI49 CS7:CT38 C39:BD39 CZ7:DR39 C30:AI32 AV30:BY31 C33:AP35 BC32:CF34 BJ35:CF36 BQ39:BT39 BQ37:CF38 BX39:CT39 C56:CM56 C50:BG50 BX50:CI50 C52:BT52 CE51:DR51 CE52:CF52 C54:BZ54 CJ52:DR54 CS58:CT58 C57:CA60 CY58:DR60 C19:AD20 AH19:AP20 AN21:AP21 C21:AI22 AN22:AW22 C23:AP23 AS23:AW23 AU24:AW24 C26:AI27 BC7:BD27 BJ29:BT29 BJ7:BM28 C40:AW42 BX40:DR41 BX42:BY42 CE42:DR44 CE45:CF45 C47:BY47 CL45:DR46 CQ47:DR49 CS55:DR57 C61:CI61 AO30:AP32 AV32:AW35 C36:AW38 BC35:BD38 BJ37:BM39 BJ50:BU50 C51:BM51 BQ51:BY51 C53:BV53 BX52:BY53 CA53:CF53 CB54:CF54 CE59:CT60 CE57:CN58 C63:CN63 C62:BZ62 CE62:CF62 CS63:CT63 CZ63:DD63 DF63:DR63 C24:AD25 AH25:AI25 AH24:AQ24 AO25:AW26 AO27:AP27 AV27:AW27 AV28:BD28 AV29:AW29 AY29:BD29 BC40:BT41 BC42:BD42 BJ42:BT42 C43:BD44 BJ43:BY44 C45:BT46 BX45:BY46 CB46:CF47 CL47:CM50 CO50:DR50 C55:CJ55 CL55:CM55 CO55:CP56 CO61:DR62 CL61:CM62">
    <cfRule type="expression" dxfId="657" priority="525">
      <formula>LEN(C7)&gt;0</formula>
    </cfRule>
  </conditionalFormatting>
  <conditionalFormatting sqref="BT6">
    <cfRule type="expression" dxfId="656" priority="396">
      <formula>WEEKDAY(BT6) = 1</formula>
    </cfRule>
    <cfRule type="expression" dxfId="655" priority="397">
      <formula>WEEKDAY(BT6) = 7</formula>
    </cfRule>
    <cfRule type="expression" dxfId="654" priority="398">
      <formula>MATCH(BT6, 공휴일,0) &gt; 0</formula>
    </cfRule>
  </conditionalFormatting>
  <conditionalFormatting sqref="AC7:AG9 AC10:AD11">
    <cfRule type="expression" dxfId="653" priority="388">
      <formula>WEEKDAY(AC$6) = 1</formula>
    </cfRule>
    <cfRule type="expression" dxfId="652" priority="389">
      <formula>WEEKDAY(AC$6) = 7</formula>
    </cfRule>
    <cfRule type="expression" dxfId="651" priority="390">
      <formula>MATCH(AC$6, 공휴일, 0) &gt; 0</formula>
    </cfRule>
  </conditionalFormatting>
  <conditionalFormatting sqref="AC7:AG9 AC10:AD11">
    <cfRule type="expression" dxfId="650" priority="391">
      <formula>LEN(AC7)&gt;0</formula>
    </cfRule>
  </conditionalFormatting>
  <conditionalFormatting sqref="AJ7:AN16">
    <cfRule type="expression" dxfId="649" priority="384">
      <formula>WEEKDAY(AJ$6) = 1</formula>
    </cfRule>
    <cfRule type="expression" dxfId="648" priority="385">
      <formula>WEEKDAY(AJ$6) = 7</formula>
    </cfRule>
    <cfRule type="expression" dxfId="647" priority="386">
      <formula>MATCH(AJ$6, 공휴일, 0) &gt; 0</formula>
    </cfRule>
  </conditionalFormatting>
  <conditionalFormatting sqref="AJ7:AN16">
    <cfRule type="expression" dxfId="646" priority="387">
      <formula>LEN(AJ7)&gt;0</formula>
    </cfRule>
  </conditionalFormatting>
  <conditionalFormatting sqref="AQ7:AU21">
    <cfRule type="expression" dxfId="645" priority="380">
      <formula>WEEKDAY(AQ$6) = 1</formula>
    </cfRule>
    <cfRule type="expression" dxfId="644" priority="381">
      <formula>WEEKDAY(AQ$6) = 7</formula>
    </cfRule>
    <cfRule type="expression" dxfId="643" priority="382">
      <formula>MATCH(AQ$6, 공휴일, 0) &gt; 0</formula>
    </cfRule>
  </conditionalFormatting>
  <conditionalFormatting sqref="AQ7:AU21">
    <cfRule type="expression" dxfId="642" priority="383">
      <formula>LEN(AQ7)&gt;0</formula>
    </cfRule>
  </conditionalFormatting>
  <conditionalFormatting sqref="AX7:BB24">
    <cfRule type="expression" dxfId="641" priority="376">
      <formula>WEEKDAY(AX$6) = 1</formula>
    </cfRule>
    <cfRule type="expression" dxfId="640" priority="377">
      <formula>WEEKDAY(AX$6) = 7</formula>
    </cfRule>
    <cfRule type="expression" dxfId="639" priority="378">
      <formula>MATCH(AX$6, 공휴일, 0) &gt; 0</formula>
    </cfRule>
  </conditionalFormatting>
  <conditionalFormatting sqref="AX7:BB24">
    <cfRule type="expression" dxfId="638" priority="379">
      <formula>LEN(AX7)&gt;0</formula>
    </cfRule>
  </conditionalFormatting>
  <conditionalFormatting sqref="BE7:BI26">
    <cfRule type="expression" dxfId="637" priority="372">
      <formula>WEEKDAY(BE$6) = 1</formula>
    </cfRule>
    <cfRule type="expression" dxfId="636" priority="373">
      <formula>WEEKDAY(BE$6) = 7</formula>
    </cfRule>
    <cfRule type="expression" dxfId="635" priority="374">
      <formula>MATCH(BE$6, 공휴일, 0) &gt; 0</formula>
    </cfRule>
  </conditionalFormatting>
  <conditionalFormatting sqref="BE7:BI26">
    <cfRule type="expression" dxfId="634" priority="375">
      <formula>LEN(BE7)&gt;0</formula>
    </cfRule>
  </conditionalFormatting>
  <conditionalFormatting sqref="BN7:BP28">
    <cfRule type="expression" dxfId="633" priority="368">
      <formula>WEEKDAY(BN$6) = 1</formula>
    </cfRule>
    <cfRule type="expression" dxfId="632" priority="369">
      <formula>WEEKDAY(BN$6) = 7</formula>
    </cfRule>
    <cfRule type="expression" dxfId="631" priority="370">
      <formula>MATCH(BN$6, 공휴일, 0) &gt; 0</formula>
    </cfRule>
  </conditionalFormatting>
  <conditionalFormatting sqref="BN7:BP28">
    <cfRule type="expression" dxfId="630" priority="371">
      <formula>LEN(BN7)&gt;0</formula>
    </cfRule>
  </conditionalFormatting>
  <conditionalFormatting sqref="BU7:BW29">
    <cfRule type="expression" dxfId="629" priority="364">
      <formula>WEEKDAY(BU$6) = 1</formula>
    </cfRule>
    <cfRule type="expression" dxfId="628" priority="365">
      <formula>WEEKDAY(BU$6) = 7</formula>
    </cfRule>
    <cfRule type="expression" dxfId="627" priority="366">
      <formula>MATCH(BU$6, 공휴일, 0) &gt; 0</formula>
    </cfRule>
  </conditionalFormatting>
  <conditionalFormatting sqref="BU7:BW29">
    <cfRule type="expression" dxfId="626" priority="367">
      <formula>LEN(BU7)&gt;0</formula>
    </cfRule>
  </conditionalFormatting>
  <conditionalFormatting sqref="BZ7:CD11 BZ13:CD18 BZ12:CC12 BZ22:CD31 BZ19:CA21">
    <cfRule type="expression" dxfId="625" priority="360">
      <formula>WEEKDAY(BZ$6) = 1</formula>
    </cfRule>
    <cfRule type="expression" dxfId="624" priority="361">
      <formula>WEEKDAY(BZ$6) = 7</formula>
    </cfRule>
    <cfRule type="expression" dxfId="623" priority="362">
      <formula>MATCH(BZ$6, 공휴일, 0) &gt; 0</formula>
    </cfRule>
  </conditionalFormatting>
  <conditionalFormatting sqref="BZ7:CD11 BZ13:CD18 BZ12:CC12 BZ22:CD31 BZ19:CA21">
    <cfRule type="expression" dxfId="622" priority="363">
      <formula>LEN(BZ7)&gt;0</formula>
    </cfRule>
  </conditionalFormatting>
  <conditionalFormatting sqref="CU7:CY39">
    <cfRule type="expression" dxfId="621" priority="344">
      <formula>WEEKDAY(CU$6) = 1</formula>
    </cfRule>
    <cfRule type="expression" dxfId="620" priority="345">
      <formula>WEEKDAY(CU$6) = 7</formula>
    </cfRule>
    <cfRule type="expression" dxfId="619" priority="346">
      <formula>MATCH(CU$6, 공휴일, 0) &gt; 0</formula>
    </cfRule>
  </conditionalFormatting>
  <conditionalFormatting sqref="CG36:CK38">
    <cfRule type="expression" dxfId="618" priority="356">
      <formula>WEEKDAY(CG$6) = 1</formula>
    </cfRule>
    <cfRule type="expression" dxfId="617" priority="357">
      <formula>WEEKDAY(CG$6) = 7</formula>
    </cfRule>
    <cfRule type="expression" dxfId="616" priority="358">
      <formula>MATCH(CG$6, 공휴일, 0) &gt; 0</formula>
    </cfRule>
  </conditionalFormatting>
  <conditionalFormatting sqref="CG36:CK38">
    <cfRule type="expression" dxfId="615" priority="359">
      <formula>LEN(CG36)&gt;0</formula>
    </cfRule>
  </conditionalFormatting>
  <conditionalFormatting sqref="CG7:CK12 CG19:CK20 CG24:CK35 CJ21:CK23">
    <cfRule type="expression" dxfId="614" priority="352">
      <formula>WEEKDAY(CG$6) = 1</formula>
    </cfRule>
    <cfRule type="expression" dxfId="613" priority="353">
      <formula>WEEKDAY(CG$6) = 7</formula>
    </cfRule>
    <cfRule type="expression" dxfId="612" priority="354">
      <formula>MATCH(CG$6, 공휴일, 0) &gt; 0</formula>
    </cfRule>
  </conditionalFormatting>
  <conditionalFormatting sqref="CG7:CK12 CG19:CK20 CG24:CK35 CJ21:CK23">
    <cfRule type="expression" dxfId="611" priority="355">
      <formula>LEN(CG7)&gt;0</formula>
    </cfRule>
  </conditionalFormatting>
  <conditionalFormatting sqref="CN7:CR17 CN19:CR38 CO18:CR18">
    <cfRule type="expression" dxfId="610" priority="348">
      <formula>WEEKDAY(CN$6) = 1</formula>
    </cfRule>
    <cfRule type="expression" dxfId="609" priority="349">
      <formula>WEEKDAY(CN$6) = 7</formula>
    </cfRule>
    <cfRule type="expression" dxfId="608" priority="350">
      <formula>MATCH(CN$6, 공휴일, 0) &gt; 0</formula>
    </cfRule>
  </conditionalFormatting>
  <conditionalFormatting sqref="CN7:CR17 CN19:CR38 CO18:CR18">
    <cfRule type="expression" dxfId="607" priority="351">
      <formula>LEN(CN7)&gt;0</formula>
    </cfRule>
  </conditionalFormatting>
  <conditionalFormatting sqref="CU7:CY39">
    <cfRule type="expression" dxfId="606" priority="347">
      <formula>LEN(CU7)&gt;0</formula>
    </cfRule>
  </conditionalFormatting>
  <conditionalFormatting sqref="AQ30:AU31">
    <cfRule type="expression" dxfId="605" priority="340">
      <formula>WEEKDAY(AQ$6) = 1</formula>
    </cfRule>
    <cfRule type="expression" dxfId="604" priority="341">
      <formula>WEEKDAY(AQ$6) = 7</formula>
    </cfRule>
    <cfRule type="expression" dxfId="603" priority="342">
      <formula>MATCH(AQ$6, 공휴일, 0) &gt; 0</formula>
    </cfRule>
  </conditionalFormatting>
  <conditionalFormatting sqref="AQ30:AU31">
    <cfRule type="expression" dxfId="602" priority="343">
      <formula>LEN(AQ30)&gt;0</formula>
    </cfRule>
  </conditionalFormatting>
  <conditionalFormatting sqref="AX32:BB34">
    <cfRule type="expression" dxfId="601" priority="336">
      <formula>WEEKDAY(AX$6) = 1</formula>
    </cfRule>
    <cfRule type="expression" dxfId="600" priority="337">
      <formula>WEEKDAY(AX$6) = 7</formula>
    </cfRule>
    <cfRule type="expression" dxfId="599" priority="338">
      <formula>MATCH(AX$6, 공휴일, 0) &gt; 0</formula>
    </cfRule>
  </conditionalFormatting>
  <conditionalFormatting sqref="AX32:BB34">
    <cfRule type="expression" dxfId="598" priority="339">
      <formula>LEN(AX32)&gt;0</formula>
    </cfRule>
  </conditionalFormatting>
  <conditionalFormatting sqref="BE35:BI37">
    <cfRule type="expression" dxfId="597" priority="332">
      <formula>WEEKDAY(BE$6) = 1</formula>
    </cfRule>
    <cfRule type="expression" dxfId="596" priority="333">
      <formula>WEEKDAY(BE$6) = 7</formula>
    </cfRule>
    <cfRule type="expression" dxfId="595" priority="334">
      <formula>MATCH(BE$6, 공휴일, 0) &gt; 0</formula>
    </cfRule>
  </conditionalFormatting>
  <conditionalFormatting sqref="BE35:BI37">
    <cfRule type="expression" dxfId="594" priority="335">
      <formula>LEN(BE35)&gt;0</formula>
    </cfRule>
  </conditionalFormatting>
  <conditionalFormatting sqref="BN37:BP39">
    <cfRule type="expression" dxfId="593" priority="328">
      <formula>WEEKDAY(BN$6) = 1</formula>
    </cfRule>
    <cfRule type="expression" dxfId="592" priority="329">
      <formula>WEEKDAY(BN$6) = 7</formula>
    </cfRule>
    <cfRule type="expression" dxfId="591" priority="330">
      <formula>MATCH(BN$6, 공휴일, 0) &gt; 0</formula>
    </cfRule>
  </conditionalFormatting>
  <conditionalFormatting sqref="BN37:BP39">
    <cfRule type="expression" dxfId="590" priority="331">
      <formula>LEN(BN37)&gt;0</formula>
    </cfRule>
  </conditionalFormatting>
  <conditionalFormatting sqref="BU39:BW39">
    <cfRule type="expression" dxfId="589" priority="324">
      <formula>WEEKDAY(BU$6) = 1</formula>
    </cfRule>
    <cfRule type="expression" dxfId="588" priority="325">
      <formula>WEEKDAY(BU$6) = 7</formula>
    </cfRule>
    <cfRule type="expression" dxfId="587" priority="326">
      <formula>MATCH(BU$6, 공휴일, 0) &gt; 0</formula>
    </cfRule>
  </conditionalFormatting>
  <conditionalFormatting sqref="BU39:BW39">
    <cfRule type="expression" dxfId="586" priority="327">
      <formula>LEN(BU39)&gt;0</formula>
    </cfRule>
  </conditionalFormatting>
  <conditionalFormatting sqref="BV50:BW50">
    <cfRule type="expression" dxfId="585" priority="320">
      <formula>WEEKDAY(BV$6) = 1</formula>
    </cfRule>
    <cfRule type="expression" dxfId="584" priority="321">
      <formula>WEEKDAY(BV$6) = 7</formula>
    </cfRule>
    <cfRule type="expression" dxfId="583" priority="322">
      <formula>MATCH(BV$6, 공휴일, 0) &gt; 0</formula>
    </cfRule>
  </conditionalFormatting>
  <conditionalFormatting sqref="BV50:BW50">
    <cfRule type="expression" dxfId="582" priority="323">
      <formula>LEN(BV50)&gt;0</formula>
    </cfRule>
  </conditionalFormatting>
  <conditionalFormatting sqref="BZ51:CD52">
    <cfRule type="expression" dxfId="581" priority="316">
      <formula>WEEKDAY(BZ$6) = 1</formula>
    </cfRule>
    <cfRule type="expression" dxfId="580" priority="317">
      <formula>WEEKDAY(BZ$6) = 7</formula>
    </cfRule>
    <cfRule type="expression" dxfId="579" priority="318">
      <formula>MATCH(BZ$6, 공휴일, 0) &gt; 0</formula>
    </cfRule>
  </conditionalFormatting>
  <conditionalFormatting sqref="BZ51:CD52">
    <cfRule type="expression" dxfId="578" priority="319">
      <formula>LEN(BZ51)&gt;0</formula>
    </cfRule>
  </conditionalFormatting>
  <conditionalFormatting sqref="CG52:CI54">
    <cfRule type="expression" dxfId="577" priority="312">
      <formula>WEEKDAY(CG$6) = 1</formula>
    </cfRule>
    <cfRule type="expression" dxfId="576" priority="313">
      <formula>WEEKDAY(CG$6) = 7</formula>
    </cfRule>
    <cfRule type="expression" dxfId="575" priority="314">
      <formula>MATCH(CG$6, 공휴일, 0) &gt; 0</formula>
    </cfRule>
  </conditionalFormatting>
  <conditionalFormatting sqref="CG52:CI54">
    <cfRule type="expression" dxfId="574" priority="315">
      <formula>LEN(CG52)&gt;0</formula>
    </cfRule>
  </conditionalFormatting>
  <conditionalFormatting sqref="CO57:CR58">
    <cfRule type="expression" dxfId="573" priority="308">
      <formula>WEEKDAY(CO$6) = 1</formula>
    </cfRule>
    <cfRule type="expression" dxfId="572" priority="309">
      <formula>WEEKDAY(CO$6) = 7</formula>
    </cfRule>
    <cfRule type="expression" dxfId="571" priority="310">
      <formula>MATCH(CO$6, 공휴일, 0) &gt; 0</formula>
    </cfRule>
  </conditionalFormatting>
  <conditionalFormatting sqref="CO57:CR58">
    <cfRule type="expression" dxfId="570" priority="311">
      <formula>LEN(CO57)&gt;0</formula>
    </cfRule>
  </conditionalFormatting>
  <conditionalFormatting sqref="CU58:CX60">
    <cfRule type="expression" dxfId="569" priority="304">
      <formula>WEEKDAY(CU$6) = 1</formula>
    </cfRule>
    <cfRule type="expression" dxfId="568" priority="305">
      <formula>WEEKDAY(CU$6) = 7</formula>
    </cfRule>
    <cfRule type="expression" dxfId="567" priority="306">
      <formula>MATCH(CU$6, 공휴일, 0) &gt; 0</formula>
    </cfRule>
  </conditionalFormatting>
  <conditionalFormatting sqref="CU58:CX60">
    <cfRule type="expression" dxfId="566" priority="307">
      <formula>LEN(CU58)&gt;0</formula>
    </cfRule>
  </conditionalFormatting>
  <conditionalFormatting sqref="AE20 AE19:AF19 AG20">
    <cfRule type="expression" dxfId="565" priority="297">
      <formula>WEEKDAY(AE$6) = 1</formula>
    </cfRule>
    <cfRule type="expression" dxfId="564" priority="298">
      <formula>WEEKDAY(AE$6) = 7</formula>
    </cfRule>
    <cfRule type="expression" dxfId="563" priority="299">
      <formula>MATCH(AE$6, 공휴일, 0) &gt; 0</formula>
    </cfRule>
  </conditionalFormatting>
  <conditionalFormatting sqref="AE19:AF19 AE20:AG20">
    <cfRule type="expression" dxfId="562" priority="300">
      <formula>LEN(AE19)&gt;0</formula>
    </cfRule>
  </conditionalFormatting>
  <conditionalFormatting sqref="AF20">
    <cfRule type="expression" dxfId="561" priority="301">
      <formula>WEEKDAY(AG$6) = 1</formula>
    </cfRule>
    <cfRule type="expression" dxfId="560" priority="302">
      <formula>WEEKDAY(AG$6) = 7</formula>
    </cfRule>
    <cfRule type="expression" dxfId="559" priority="303">
      <formula>MATCH(AG$6, 공휴일, 0) &gt; 0</formula>
    </cfRule>
  </conditionalFormatting>
  <conditionalFormatting sqref="AF20">
    <cfRule type="expression" dxfId="558" priority="294">
      <formula>WEEKDAY(AF$6) = 1</formula>
    </cfRule>
    <cfRule type="expression" dxfId="557" priority="295">
      <formula>WEEKDAY(AF$6) = 7</formula>
    </cfRule>
    <cfRule type="expression" dxfId="556" priority="296">
      <formula>MATCH(AF$6, 공휴일, 0) &gt; 0</formula>
    </cfRule>
  </conditionalFormatting>
  <conditionalFormatting sqref="AF20">
    <cfRule type="expression" dxfId="555" priority="291">
      <formula>WEEKDAY(AF$6) = 1</formula>
    </cfRule>
    <cfRule type="expression" dxfId="554" priority="292">
      <formula>WEEKDAY(AF$6) = 7</formula>
    </cfRule>
    <cfRule type="expression" dxfId="553" priority="293">
      <formula>MATCH(AF$6, 공휴일, 0) &gt; 0</formula>
    </cfRule>
  </conditionalFormatting>
  <conditionalFormatting sqref="AG19">
    <cfRule type="expression" dxfId="552" priority="287">
      <formula>WEEKDAY(AG$6) = 1</formula>
    </cfRule>
    <cfRule type="expression" dxfId="551" priority="288">
      <formula>WEEKDAY(AG$6) = 7</formula>
    </cfRule>
    <cfRule type="expression" dxfId="550" priority="289">
      <formula>MATCH(AG$6, 공휴일, 0) &gt; 0</formula>
    </cfRule>
  </conditionalFormatting>
  <conditionalFormatting sqref="AG19">
    <cfRule type="expression" dxfId="549" priority="290">
      <formula>LEN(AG19)&gt;0</formula>
    </cfRule>
  </conditionalFormatting>
  <conditionalFormatting sqref="AF20">
    <cfRule type="expression" dxfId="548" priority="284">
      <formula>WEEKDAY(AF$6) = 1</formula>
    </cfRule>
    <cfRule type="expression" dxfId="547" priority="285">
      <formula>WEEKDAY(AF$6) = 7</formula>
    </cfRule>
    <cfRule type="expression" dxfId="546" priority="286">
      <formula>MATCH(AF$6, 공휴일, 0) &gt; 0</formula>
    </cfRule>
  </conditionalFormatting>
  <conditionalFormatting sqref="AJ21:AM22">
    <cfRule type="expression" dxfId="545" priority="280">
      <formula>WEEKDAY(AJ$6) = 1</formula>
    </cfRule>
    <cfRule type="expression" dxfId="544" priority="281">
      <formula>WEEKDAY(AJ$6) = 7</formula>
    </cfRule>
    <cfRule type="expression" dxfId="543" priority="282">
      <formula>MATCH(AJ$6, 공휴일, 0) &gt; 0</formula>
    </cfRule>
  </conditionalFormatting>
  <conditionalFormatting sqref="AJ21:AM22">
    <cfRule type="expression" dxfId="542" priority="283">
      <formula>LEN(AJ21)&gt;0</formula>
    </cfRule>
  </conditionalFormatting>
  <conditionalFormatting sqref="AQ23:AR23">
    <cfRule type="expression" dxfId="541" priority="276">
      <formula>WEEKDAY(AQ$6) = 1</formula>
    </cfRule>
    <cfRule type="expression" dxfId="540" priority="277">
      <formula>WEEKDAY(AQ$6) = 7</formula>
    </cfRule>
    <cfRule type="expression" dxfId="539" priority="278">
      <formula>MATCH(AQ$6, 공휴일, 0) &gt; 0</formula>
    </cfRule>
  </conditionalFormatting>
  <conditionalFormatting sqref="AQ23:AR23">
    <cfRule type="expression" dxfId="538" priority="279">
      <formula>LEN(AQ23)&gt;0</formula>
    </cfRule>
  </conditionalFormatting>
  <conditionalFormatting sqref="AR24:AT24">
    <cfRule type="expression" dxfId="537" priority="272">
      <formula>WEEKDAY(AR$6) = 1</formula>
    </cfRule>
    <cfRule type="expression" dxfId="536" priority="273">
      <formula>WEEKDAY(AR$6) = 7</formula>
    </cfRule>
    <cfRule type="expression" dxfId="535" priority="274">
      <formula>MATCH(AR$6, 공휴일, 0) &gt; 0</formula>
    </cfRule>
  </conditionalFormatting>
  <conditionalFormatting sqref="AR24:AT24">
    <cfRule type="expression" dxfId="534" priority="275">
      <formula>LEN(AR24)&gt;0</formula>
    </cfRule>
  </conditionalFormatting>
  <conditionalFormatting sqref="AX25:BB27">
    <cfRule type="expression" dxfId="533" priority="268">
      <formula>WEEKDAY(AX$6) = 1</formula>
    </cfRule>
    <cfRule type="expression" dxfId="532" priority="269">
      <formula>WEEKDAY(AX$6) = 7</formula>
    </cfRule>
    <cfRule type="expression" dxfId="531" priority="270">
      <formula>MATCH(AX$6, 공휴일, 0) &gt; 0</formula>
    </cfRule>
  </conditionalFormatting>
  <conditionalFormatting sqref="AX25:BB27">
    <cfRule type="expression" dxfId="530" priority="271">
      <formula>LEN(AX25)&gt;0</formula>
    </cfRule>
  </conditionalFormatting>
  <conditionalFormatting sqref="BE27:BI29">
    <cfRule type="expression" dxfId="529" priority="264">
      <formula>WEEKDAY(BE$6) = 1</formula>
    </cfRule>
    <cfRule type="expression" dxfId="528" priority="265">
      <formula>WEEKDAY(BE$6) = 7</formula>
    </cfRule>
    <cfRule type="expression" dxfId="527" priority="266">
      <formula>MATCH(BE$6, 공휴일, 0) &gt; 0</formula>
    </cfRule>
  </conditionalFormatting>
  <conditionalFormatting sqref="BE27:BI29">
    <cfRule type="expression" dxfId="526" priority="267">
      <formula>LEN(BE27)&gt;0</formula>
    </cfRule>
  </conditionalFormatting>
  <conditionalFormatting sqref="BU40:BW42">
    <cfRule type="expression" dxfId="525" priority="260">
      <formula>WEEKDAY(BU$6) = 1</formula>
    </cfRule>
    <cfRule type="expression" dxfId="524" priority="261">
      <formula>WEEKDAY(BU$6) = 7</formula>
    </cfRule>
    <cfRule type="expression" dxfId="523" priority="262">
      <formula>MATCH(BU$6, 공휴일, 0) &gt; 0</formula>
    </cfRule>
  </conditionalFormatting>
  <conditionalFormatting sqref="BU40:BW42">
    <cfRule type="expression" dxfId="522" priority="263">
      <formula>LEN(BU40)&gt;0</formula>
    </cfRule>
  </conditionalFormatting>
  <conditionalFormatting sqref="BZ42:CD45">
    <cfRule type="expression" dxfId="521" priority="256">
      <formula>WEEKDAY(BZ$6) = 1</formula>
    </cfRule>
    <cfRule type="expression" dxfId="520" priority="257">
      <formula>WEEKDAY(BZ$6) = 7</formula>
    </cfRule>
    <cfRule type="expression" dxfId="519" priority="258">
      <formula>MATCH(BZ$6, 공휴일, 0) &gt; 0</formula>
    </cfRule>
  </conditionalFormatting>
  <conditionalFormatting sqref="BZ42:CD45">
    <cfRule type="expression" dxfId="518" priority="259">
      <formula>LEN(BZ42)&gt;0</formula>
    </cfRule>
  </conditionalFormatting>
  <conditionalFormatting sqref="CG45:CK47">
    <cfRule type="expression" dxfId="517" priority="252">
      <formula>WEEKDAY(CG$6) = 1</formula>
    </cfRule>
    <cfRule type="expression" dxfId="516" priority="253">
      <formula>WEEKDAY(CG$6) = 7</formula>
    </cfRule>
    <cfRule type="expression" dxfId="515" priority="254">
      <formula>MATCH(CG$6, 공휴일, 0) &gt; 0</formula>
    </cfRule>
  </conditionalFormatting>
  <conditionalFormatting sqref="CG45:CK47">
    <cfRule type="expression" dxfId="514" priority="255">
      <formula>LEN(CG45)&gt;0</formula>
    </cfRule>
  </conditionalFormatting>
  <conditionalFormatting sqref="CN47:CP49">
    <cfRule type="expression" dxfId="513" priority="248">
      <formula>WEEKDAY(CN$6) = 1</formula>
    </cfRule>
    <cfRule type="expression" dxfId="512" priority="249">
      <formula>WEEKDAY(CN$6) = 7</formula>
    </cfRule>
    <cfRule type="expression" dxfId="511" priority="250">
      <formula>MATCH(CN$6, 공휴일, 0) &gt; 0</formula>
    </cfRule>
  </conditionalFormatting>
  <conditionalFormatting sqref="CN47:CP49">
    <cfRule type="expression" dxfId="510" priority="251">
      <formula>LEN(CN47)&gt;0</formula>
    </cfRule>
  </conditionalFormatting>
  <conditionalFormatting sqref="CQ55:CR56">
    <cfRule type="expression" dxfId="509" priority="244">
      <formula>WEEKDAY(CQ$6) = 1</formula>
    </cfRule>
    <cfRule type="expression" dxfId="508" priority="245">
      <formula>WEEKDAY(CQ$6) = 7</formula>
    </cfRule>
    <cfRule type="expression" dxfId="507" priority="246">
      <formula>MATCH(CQ$6, 공휴일, 0) &gt; 0</formula>
    </cfRule>
  </conditionalFormatting>
  <conditionalFormatting sqref="CQ55:CR56">
    <cfRule type="expression" dxfId="506" priority="247">
      <formula>LEN(CQ55)&gt;0</formula>
    </cfRule>
  </conditionalFormatting>
  <conditionalFormatting sqref="AE10:AG11">
    <cfRule type="expression" dxfId="505" priority="240">
      <formula>WEEKDAY(AE$6) = 1</formula>
    </cfRule>
    <cfRule type="expression" dxfId="504" priority="241">
      <formula>WEEKDAY(AE$6) = 7</formula>
    </cfRule>
    <cfRule type="expression" dxfId="503" priority="242">
      <formula>MATCH(AE$6, 공휴일, 0) &gt; 0</formula>
    </cfRule>
  </conditionalFormatting>
  <conditionalFormatting sqref="AE10:AG11">
    <cfRule type="expression" dxfId="502" priority="243">
      <formula>LEN(AE10)&gt;0</formula>
    </cfRule>
  </conditionalFormatting>
  <conditionalFormatting sqref="AJ30:AN32">
    <cfRule type="expression" dxfId="501" priority="236">
      <formula>WEEKDAY(AJ$6) = 1</formula>
    </cfRule>
    <cfRule type="expression" dxfId="500" priority="237">
      <formula>WEEKDAY(AJ$6) = 7</formula>
    </cfRule>
    <cfRule type="expression" dxfId="499" priority="238">
      <formula>MATCH(AJ$6, 공휴일, 0) &gt; 0</formula>
    </cfRule>
  </conditionalFormatting>
  <conditionalFormatting sqref="AJ30:AN32">
    <cfRule type="expression" dxfId="498" priority="239">
      <formula>LEN(AJ30)&gt;0</formula>
    </cfRule>
  </conditionalFormatting>
  <conditionalFormatting sqref="AQ32:AU35">
    <cfRule type="expression" dxfId="497" priority="232">
      <formula>WEEKDAY(AQ$6) = 1</formula>
    </cfRule>
    <cfRule type="expression" dxfId="496" priority="233">
      <formula>WEEKDAY(AQ$6) = 7</formula>
    </cfRule>
    <cfRule type="expression" dxfId="495" priority="234">
      <formula>MATCH(AQ$6, 공휴일, 0) &gt; 0</formula>
    </cfRule>
  </conditionalFormatting>
  <conditionalFormatting sqref="AQ32:AU35">
    <cfRule type="expression" dxfId="494" priority="235">
      <formula>LEN(AQ32)&gt;0</formula>
    </cfRule>
  </conditionalFormatting>
  <conditionalFormatting sqref="AX35:BB38">
    <cfRule type="expression" dxfId="493" priority="228">
      <formula>WEEKDAY(AX$6) = 1</formula>
    </cfRule>
    <cfRule type="expression" dxfId="492" priority="229">
      <formula>WEEKDAY(AX$6) = 7</formula>
    </cfRule>
    <cfRule type="expression" dxfId="491" priority="230">
      <formula>MATCH(AX$6, 공휴일, 0) &gt; 0</formula>
    </cfRule>
  </conditionalFormatting>
  <conditionalFormatting sqref="AX35:BB38">
    <cfRule type="expression" dxfId="490" priority="231">
      <formula>LEN(AX35)&gt;0</formula>
    </cfRule>
  </conditionalFormatting>
  <conditionalFormatting sqref="BE38:BI39">
    <cfRule type="expression" dxfId="489" priority="224">
      <formula>WEEKDAY(BE$6) = 1</formula>
    </cfRule>
    <cfRule type="expression" dxfId="488" priority="225">
      <formula>WEEKDAY(BE$6) = 7</formula>
    </cfRule>
    <cfRule type="expression" dxfId="487" priority="226">
      <formula>MATCH(BE$6, 공휴일, 0) &gt; 0</formula>
    </cfRule>
  </conditionalFormatting>
  <conditionalFormatting sqref="BE38:BI39">
    <cfRule type="expression" dxfId="486" priority="227">
      <formula>LEN(BE38)&gt;0</formula>
    </cfRule>
  </conditionalFormatting>
  <conditionalFormatting sqref="BH50:BI50">
    <cfRule type="expression" dxfId="485" priority="220">
      <formula>WEEKDAY(BH$6) = 1</formula>
    </cfRule>
    <cfRule type="expression" dxfId="484" priority="221">
      <formula>WEEKDAY(BH$6) = 7</formula>
    </cfRule>
    <cfRule type="expression" dxfId="483" priority="222">
      <formula>MATCH(BH$6, 공휴일, 0) &gt; 0</formula>
    </cfRule>
  </conditionalFormatting>
  <conditionalFormatting sqref="BH50:BI50">
    <cfRule type="expression" dxfId="482" priority="223">
      <formula>LEN(BH50)&gt;0</formula>
    </cfRule>
  </conditionalFormatting>
  <conditionalFormatting sqref="BN51:BP51">
    <cfRule type="expression" dxfId="481" priority="216">
      <formula>WEEKDAY(BN$6) = 1</formula>
    </cfRule>
    <cfRule type="expression" dxfId="480" priority="217">
      <formula>WEEKDAY(BN$6) = 7</formula>
    </cfRule>
    <cfRule type="expression" dxfId="479" priority="218">
      <formula>MATCH(BN$6, 공휴일, 0) &gt; 0</formula>
    </cfRule>
  </conditionalFormatting>
  <conditionalFormatting sqref="BN51:BP51">
    <cfRule type="expression" dxfId="478" priority="219">
      <formula>LEN(BN51)&gt;0</formula>
    </cfRule>
  </conditionalFormatting>
  <conditionalFormatting sqref="BU52:BW52">
    <cfRule type="expression" dxfId="477" priority="212">
      <formula>WEEKDAY(BU$6) = 1</formula>
    </cfRule>
    <cfRule type="expression" dxfId="476" priority="213">
      <formula>WEEKDAY(BU$6) = 7</formula>
    </cfRule>
    <cfRule type="expression" dxfId="475" priority="214">
      <formula>MATCH(BU$6, 공휴일, 0) &gt; 0</formula>
    </cfRule>
  </conditionalFormatting>
  <conditionalFormatting sqref="BU52:BW52">
    <cfRule type="expression" dxfId="474" priority="215">
      <formula>LEN(BU52)&gt;0</formula>
    </cfRule>
  </conditionalFormatting>
  <conditionalFormatting sqref="BW53">
    <cfRule type="expression" dxfId="473" priority="208">
      <formula>WEEKDAY(BW$6) = 1</formula>
    </cfRule>
    <cfRule type="expression" dxfId="472" priority="209">
      <formula>WEEKDAY(BW$6) = 7</formula>
    </cfRule>
    <cfRule type="expression" dxfId="471" priority="210">
      <formula>MATCH(BW$6, 공휴일, 0) &gt; 0</formula>
    </cfRule>
  </conditionalFormatting>
  <conditionalFormatting sqref="BW53">
    <cfRule type="expression" dxfId="470" priority="211">
      <formula>LEN(BW53)&gt;0</formula>
    </cfRule>
  </conditionalFormatting>
  <conditionalFormatting sqref="BZ53">
    <cfRule type="expression" dxfId="469" priority="204">
      <formula>WEEKDAY(BZ$6) = 1</formula>
    </cfRule>
    <cfRule type="expression" dxfId="468" priority="205">
      <formula>WEEKDAY(BZ$6) = 7</formula>
    </cfRule>
    <cfRule type="expression" dxfId="467" priority="206">
      <formula>MATCH(BZ$6, 공휴일, 0) &gt; 0</formula>
    </cfRule>
  </conditionalFormatting>
  <conditionalFormatting sqref="BZ53">
    <cfRule type="expression" dxfId="466" priority="207">
      <formula>LEN(BZ53)&gt;0</formula>
    </cfRule>
  </conditionalFormatting>
  <conditionalFormatting sqref="CA54">
    <cfRule type="expression" dxfId="465" priority="200">
      <formula>WEEKDAY(CA$6) = 1</formula>
    </cfRule>
    <cfRule type="expression" dxfId="464" priority="201">
      <formula>WEEKDAY(CA$6) = 7</formula>
    </cfRule>
    <cfRule type="expression" dxfId="463" priority="202">
      <formula>MATCH(CA$6, 공휴일, 0) &gt; 0</formula>
    </cfRule>
  </conditionalFormatting>
  <conditionalFormatting sqref="CA54">
    <cfRule type="expression" dxfId="462" priority="203">
      <formula>LEN(CA54)&gt;0</formula>
    </cfRule>
  </conditionalFormatting>
  <conditionalFormatting sqref="CA57:CD60">
    <cfRule type="expression" dxfId="461" priority="196">
      <formula>WEEKDAY(CA$6) = 1</formula>
    </cfRule>
    <cfRule type="expression" dxfId="460" priority="197">
      <formula>WEEKDAY(CA$6) = 7</formula>
    </cfRule>
    <cfRule type="expression" dxfId="459" priority="198">
      <formula>MATCH(CA$6, 공휴일, 0) &gt; 0</formula>
    </cfRule>
  </conditionalFormatting>
  <conditionalFormatting sqref="CA57:CD60">
    <cfRule type="expression" dxfId="458" priority="199">
      <formula>LEN(CA57)&gt;0</formula>
    </cfRule>
  </conditionalFormatting>
  <conditionalFormatting sqref="CD12">
    <cfRule type="expression" dxfId="457" priority="192">
      <formula>WEEKDAY(CD$6) = 1</formula>
    </cfRule>
    <cfRule type="expression" dxfId="456" priority="193">
      <formula>WEEKDAY(CD$6) = 7</formula>
    </cfRule>
    <cfRule type="expression" dxfId="455" priority="194">
      <formula>MATCH(CD$6, 공휴일, 0) &gt; 0</formula>
    </cfRule>
  </conditionalFormatting>
  <conditionalFormatting sqref="CD12">
    <cfRule type="expression" dxfId="454" priority="195">
      <formula>LEN(CD12)&gt;0</formula>
    </cfRule>
  </conditionalFormatting>
  <conditionalFormatting sqref="CG13:CK18">
    <cfRule type="expression" dxfId="453" priority="188">
      <formula>WEEKDAY(CG$6) = 1</formula>
    </cfRule>
    <cfRule type="expression" dxfId="452" priority="189">
      <formula>WEEKDAY(CG$6) = 7</formula>
    </cfRule>
    <cfRule type="expression" dxfId="451" priority="190">
      <formula>MATCH(CG$6, 공휴일, 0) &gt; 0</formula>
    </cfRule>
  </conditionalFormatting>
  <conditionalFormatting sqref="CG13:CK18">
    <cfRule type="expression" dxfId="450" priority="191">
      <formula>LEN(CG13)&gt;0</formula>
    </cfRule>
  </conditionalFormatting>
  <conditionalFormatting sqref="CN18">
    <cfRule type="expression" dxfId="449" priority="184">
      <formula>WEEKDAY(CN$6) = 1</formula>
    </cfRule>
    <cfRule type="expression" dxfId="448" priority="185">
      <formula>WEEKDAY(CN$6) = 7</formula>
    </cfRule>
    <cfRule type="expression" dxfId="447" priority="186">
      <formula>MATCH(CN$6, 공휴일, 0) &gt; 0</formula>
    </cfRule>
  </conditionalFormatting>
  <conditionalFormatting sqref="CN18">
    <cfRule type="expression" dxfId="446" priority="187">
      <formula>LEN(CN18)&gt;0</formula>
    </cfRule>
  </conditionalFormatting>
  <conditionalFormatting sqref="CN62">
    <cfRule type="expression" dxfId="445" priority="180">
      <formula>WEEKDAY(CN$6) = 1</formula>
    </cfRule>
    <cfRule type="expression" dxfId="444" priority="181">
      <formula>WEEKDAY(CN$6) = 7</formula>
    </cfRule>
    <cfRule type="expression" dxfId="443" priority="182">
      <formula>MATCH(CN$6, 공휴일, 0) &gt; 0</formula>
    </cfRule>
  </conditionalFormatting>
  <conditionalFormatting sqref="CN62">
    <cfRule type="expression" dxfId="442" priority="183">
      <formula>LEN(CN62)&gt;0</formula>
    </cfRule>
  </conditionalFormatting>
  <conditionalFormatting sqref="CG62:CK62">
    <cfRule type="expression" dxfId="441" priority="176">
      <formula>WEEKDAY(CG$6) = 1</formula>
    </cfRule>
    <cfRule type="expression" dxfId="440" priority="177">
      <formula>WEEKDAY(CG$6) = 7</formula>
    </cfRule>
    <cfRule type="expression" dxfId="439" priority="178">
      <formula>MATCH(CG$6, 공휴일, 0) &gt; 0</formula>
    </cfRule>
  </conditionalFormatting>
  <conditionalFormatting sqref="CG62:CK62">
    <cfRule type="expression" dxfId="438" priority="179">
      <formula>LEN(CG62)&gt;0</formula>
    </cfRule>
  </conditionalFormatting>
  <conditionalFormatting sqref="CA62:CD62">
    <cfRule type="expression" dxfId="437" priority="172">
      <formula>WEEKDAY(CA$6) = 1</formula>
    </cfRule>
    <cfRule type="expression" dxfId="436" priority="173">
      <formula>WEEKDAY(CA$6) = 7</formula>
    </cfRule>
    <cfRule type="expression" dxfId="435" priority="174">
      <formula>MATCH(CA$6, 공휴일, 0) &gt; 0</formula>
    </cfRule>
  </conditionalFormatting>
  <conditionalFormatting sqref="CA62:CD62">
    <cfRule type="expression" dxfId="434" priority="175">
      <formula>LEN(CA62)&gt;0</formula>
    </cfRule>
  </conditionalFormatting>
  <conditionalFormatting sqref="CO63:CR63">
    <cfRule type="expression" dxfId="433" priority="168">
      <formula>WEEKDAY(CO$6) = 1</formula>
    </cfRule>
    <cfRule type="expression" dxfId="432" priority="169">
      <formula>WEEKDAY(CO$6) = 7</formula>
    </cfRule>
    <cfRule type="expression" dxfId="431" priority="170">
      <formula>MATCH(CO$6, 공휴일, 0) &gt; 0</formula>
    </cfRule>
  </conditionalFormatting>
  <conditionalFormatting sqref="CO63:CR63">
    <cfRule type="expression" dxfId="430" priority="171">
      <formula>LEN(CO63)&gt;0</formula>
    </cfRule>
  </conditionalFormatting>
  <conditionalFormatting sqref="CU63:CY63">
    <cfRule type="expression" dxfId="429" priority="164">
      <formula>WEEKDAY(CU$6) = 1</formula>
    </cfRule>
    <cfRule type="expression" dxfId="428" priority="165">
      <formula>WEEKDAY(CU$6) = 7</formula>
    </cfRule>
    <cfRule type="expression" dxfId="427" priority="166">
      <formula>MATCH(CU$6, 공휴일, 0) &gt; 0</formula>
    </cfRule>
  </conditionalFormatting>
  <conditionalFormatting sqref="CU63:CY63">
    <cfRule type="expression" dxfId="426" priority="167">
      <formula>LEN(CU63)&gt;0</formula>
    </cfRule>
  </conditionalFormatting>
  <conditionalFormatting sqref="DE63">
    <cfRule type="expression" dxfId="425" priority="160">
      <formula>WEEKDAY(DE$6) = 1</formula>
    </cfRule>
    <cfRule type="expression" dxfId="424" priority="161">
      <formula>WEEKDAY(DE$6) = 7</formula>
    </cfRule>
    <cfRule type="expression" dxfId="423" priority="162">
      <formula>MATCH(DE$6, 공휴일, 0) &gt; 0</formula>
    </cfRule>
  </conditionalFormatting>
  <conditionalFormatting sqref="DE63">
    <cfRule type="expression" dxfId="422" priority="163">
      <formula>LEN(DE63)&gt;0</formula>
    </cfRule>
  </conditionalFormatting>
  <conditionalFormatting sqref="AE24:AG25">
    <cfRule type="expression" dxfId="158" priority="156">
      <formula>WEEKDAY(AE$6) = 1</formula>
    </cfRule>
    <cfRule type="expression" dxfId="157" priority="157">
      <formula>WEEKDAY(AE$6) = 7</formula>
    </cfRule>
    <cfRule type="expression" dxfId="156" priority="158">
      <formula>MATCH(AE$6, 공휴일, 0) &gt; 0</formula>
    </cfRule>
  </conditionalFormatting>
  <conditionalFormatting sqref="AE24:AG25">
    <cfRule type="expression" dxfId="155" priority="159">
      <formula>LEN(AE24)&gt;0</formula>
    </cfRule>
  </conditionalFormatting>
  <conditionalFormatting sqref="AJ25:AN27">
    <cfRule type="expression" dxfId="154" priority="152">
      <formula>WEEKDAY(AJ$6) = 1</formula>
    </cfRule>
    <cfRule type="expression" dxfId="153" priority="153">
      <formula>WEEKDAY(AJ$6) = 7</formula>
    </cfRule>
    <cfRule type="expression" dxfId="152" priority="154">
      <formula>MATCH(AJ$6, 공휴일, 0) &gt; 0</formula>
    </cfRule>
  </conditionalFormatting>
  <conditionalFormatting sqref="AJ25:AN27">
    <cfRule type="expression" dxfId="151" priority="155">
      <formula>LEN(AJ25)&gt;0</formula>
    </cfRule>
  </conditionalFormatting>
  <conditionalFormatting sqref="AQ27:AU29">
    <cfRule type="expression" dxfId="150" priority="148">
      <formula>WEEKDAY(AQ$6) = 1</formula>
    </cfRule>
    <cfRule type="expression" dxfId="149" priority="149">
      <formula>WEEKDAY(AQ$6) = 7</formula>
    </cfRule>
    <cfRule type="expression" dxfId="148" priority="150">
      <formula>MATCH(AQ$6, 공휴일, 0) &gt; 0</formula>
    </cfRule>
  </conditionalFormatting>
  <conditionalFormatting sqref="AQ27:AU29">
    <cfRule type="expression" dxfId="147" priority="151">
      <formula>LEN(AQ27)&gt;0</formula>
    </cfRule>
  </conditionalFormatting>
  <conditionalFormatting sqref="AX29">
    <cfRule type="expression" dxfId="146" priority="144">
      <formula>WEEKDAY(AX$6) = 1</formula>
    </cfRule>
    <cfRule type="expression" dxfId="145" priority="145">
      <formula>WEEKDAY(AX$6) = 7</formula>
    </cfRule>
    <cfRule type="expression" dxfId="144" priority="146">
      <formula>MATCH(AX$6, 공휴일, 0) &gt; 0</formula>
    </cfRule>
  </conditionalFormatting>
  <conditionalFormatting sqref="AX29">
    <cfRule type="expression" dxfId="143" priority="147">
      <formula>LEN(AX29)&gt;0</formula>
    </cfRule>
  </conditionalFormatting>
  <conditionalFormatting sqref="AX40:BB42">
    <cfRule type="expression" dxfId="142" priority="140">
      <formula>WEEKDAY(AX$6) = 1</formula>
    </cfRule>
    <cfRule type="expression" dxfId="141" priority="141">
      <formula>WEEKDAY(AX$6) = 7</formula>
    </cfRule>
    <cfRule type="expression" dxfId="140" priority="142">
      <formula>MATCH(AX$6, 공휴일, 0) &gt; 0</formula>
    </cfRule>
  </conditionalFormatting>
  <conditionalFormatting sqref="AX40:BB42">
    <cfRule type="expression" dxfId="139" priority="143">
      <formula>LEN(AX40)&gt;0</formula>
    </cfRule>
  </conditionalFormatting>
  <conditionalFormatting sqref="BE42:BI44">
    <cfRule type="expression" dxfId="138" priority="136">
      <formula>WEEKDAY(BE$6) = 1</formula>
    </cfRule>
    <cfRule type="expression" dxfId="137" priority="137">
      <formula>WEEKDAY(BE$6) = 7</formula>
    </cfRule>
    <cfRule type="expression" dxfId="136" priority="138">
      <formula>MATCH(BE$6, 공휴일, 0) &gt; 0</formula>
    </cfRule>
  </conditionalFormatting>
  <conditionalFormatting sqref="BE42:BI44">
    <cfRule type="expression" dxfId="135" priority="139">
      <formula>LEN(BE42)&gt;0</formula>
    </cfRule>
  </conditionalFormatting>
  <conditionalFormatting sqref="BW45 BU46:BV46">
    <cfRule type="expression" dxfId="134" priority="132">
      <formula>WEEKDAY(BU$6) = 1</formula>
    </cfRule>
    <cfRule type="expression" dxfId="133" priority="133">
      <formula>WEEKDAY(BU$6) = 7</formula>
    </cfRule>
    <cfRule type="expression" dxfId="132" priority="134">
      <formula>MATCH(BU$6, 공휴일, 0) &gt; 0</formula>
    </cfRule>
  </conditionalFormatting>
  <conditionalFormatting sqref="BW45 BU46:BV46">
    <cfRule type="expression" dxfId="131" priority="135">
      <formula>LEN(BU45)&gt;0</formula>
    </cfRule>
  </conditionalFormatting>
  <conditionalFormatting sqref="BV45">
    <cfRule type="expression" dxfId="130" priority="124">
      <formula>WEEKDAY(BV$6) = 1</formula>
    </cfRule>
    <cfRule type="expression" dxfId="129" priority="125">
      <formula>WEEKDAY(BV$6) = 7</formula>
    </cfRule>
    <cfRule type="expression" dxfId="128" priority="126">
      <formula>MATCH(BV$6, 공휴일, 0) &gt; 0</formula>
    </cfRule>
  </conditionalFormatting>
  <conditionalFormatting sqref="BV45">
    <cfRule type="expression" dxfId="127" priority="127">
      <formula>LEN(BV45)&gt;0</formula>
    </cfRule>
  </conditionalFormatting>
  <conditionalFormatting sqref="BU45">
    <cfRule type="expression" dxfId="126" priority="128">
      <formula>WEEKDAY(BU$6) = 1</formula>
    </cfRule>
    <cfRule type="expression" dxfId="125" priority="129">
      <formula>WEEKDAY(BU$6) = 7</formula>
    </cfRule>
    <cfRule type="expression" dxfId="124" priority="130">
      <formula>MATCH(BU$6, 공휴일, 0) &gt; 0</formula>
    </cfRule>
  </conditionalFormatting>
  <conditionalFormatting sqref="BU45">
    <cfRule type="expression" dxfId="123" priority="131">
      <formula>LEN(BU45)&gt;0</formula>
    </cfRule>
  </conditionalFormatting>
  <conditionalFormatting sqref="BW46">
    <cfRule type="expression" dxfId="122" priority="120">
      <formula>WEEKDAY(BW$6) = 1</formula>
    </cfRule>
    <cfRule type="expression" dxfId="121" priority="121">
      <formula>WEEKDAY(BW$6) = 7</formula>
    </cfRule>
    <cfRule type="expression" dxfId="120" priority="122">
      <formula>MATCH(BW$6, 공휴일, 0) &gt; 0</formula>
    </cfRule>
  </conditionalFormatting>
  <conditionalFormatting sqref="BW46">
    <cfRule type="expression" dxfId="119" priority="123">
      <formula>LEN(BW46)&gt;0</formula>
    </cfRule>
  </conditionalFormatting>
  <conditionalFormatting sqref="CA46">
    <cfRule type="expression" dxfId="118" priority="116">
      <formula>WEEKDAY(CA$6) = 1</formula>
    </cfRule>
    <cfRule type="expression" dxfId="117" priority="117">
      <formula>WEEKDAY(CA$6) = 7</formula>
    </cfRule>
    <cfRule type="expression" dxfId="116" priority="118">
      <formula>MATCH(CA$6, 공휴일, 0) &gt; 0</formula>
    </cfRule>
  </conditionalFormatting>
  <conditionalFormatting sqref="CA46">
    <cfRule type="expression" dxfId="115" priority="119">
      <formula>LEN(CA46)&gt;0</formula>
    </cfRule>
  </conditionalFormatting>
  <conditionalFormatting sqref="BZ46">
    <cfRule type="expression" dxfId="114" priority="112">
      <formula>WEEKDAY(BZ$6) = 1</formula>
    </cfRule>
    <cfRule type="expression" dxfId="113" priority="113">
      <formula>WEEKDAY(BZ$6) = 7</formula>
    </cfRule>
    <cfRule type="expression" dxfId="112" priority="114">
      <formula>MATCH(BZ$6, 공휴일, 0) &gt; 0</formula>
    </cfRule>
  </conditionalFormatting>
  <conditionalFormatting sqref="BZ46">
    <cfRule type="expression" dxfId="111" priority="115">
      <formula>LEN(BZ46)&gt;0</formula>
    </cfRule>
  </conditionalFormatting>
  <conditionalFormatting sqref="BZ47">
    <cfRule type="expression" dxfId="110" priority="108">
      <formula>WEEKDAY(BZ$6) = 1</formula>
    </cfRule>
    <cfRule type="expression" dxfId="109" priority="109">
      <formula>WEEKDAY(BZ$6) = 7</formula>
    </cfRule>
    <cfRule type="expression" dxfId="108" priority="110">
      <formula>MATCH(BZ$6, 공휴일, 0) &gt; 0</formula>
    </cfRule>
  </conditionalFormatting>
  <conditionalFormatting sqref="BZ47">
    <cfRule type="expression" dxfId="107" priority="111">
      <formula>LEN(BZ47)&gt;0</formula>
    </cfRule>
  </conditionalFormatting>
  <conditionalFormatting sqref="CA47">
    <cfRule type="expression" dxfId="106" priority="104">
      <formula>WEEKDAY(CA$6) = 1</formula>
    </cfRule>
    <cfRule type="expression" dxfId="105" priority="105">
      <formula>WEEKDAY(CA$6) = 7</formula>
    </cfRule>
    <cfRule type="expression" dxfId="104" priority="106">
      <formula>MATCH(CA$6, 공휴일, 0) &gt; 0</formula>
    </cfRule>
  </conditionalFormatting>
  <conditionalFormatting sqref="CA47">
    <cfRule type="expression" dxfId="103" priority="107">
      <formula>LEN(CA47)&gt;0</formula>
    </cfRule>
  </conditionalFormatting>
  <conditionalFormatting sqref="CB19:CC19 CB20:CD20">
    <cfRule type="expression" dxfId="102" priority="103">
      <formula>LEN(CB19)&gt;0</formula>
    </cfRule>
  </conditionalFormatting>
  <conditionalFormatting sqref="CC20">
    <cfRule type="expression" dxfId="101" priority="100">
      <formula>WEEKDAY(AG$6) = 1</formula>
    </cfRule>
    <cfRule type="expression" dxfId="100" priority="101">
      <formula>WEEKDAY(AG$6) = 7</formula>
    </cfRule>
    <cfRule type="expression" dxfId="99" priority="102">
      <formula>MATCH(AG$6, 공휴일, 0) &gt; 0</formula>
    </cfRule>
  </conditionalFormatting>
  <conditionalFormatting sqref="CB19:CC19 CB20:CD20">
    <cfRule type="expression" dxfId="98" priority="97">
      <formula>WEEKDAY(AE$6) = 1</formula>
    </cfRule>
    <cfRule type="expression" dxfId="97" priority="98">
      <formula>WEEKDAY(AE$6) = 7</formula>
    </cfRule>
    <cfRule type="expression" dxfId="96" priority="99">
      <formula>MATCH(AE$6, 공휴일, 0) &gt; 0</formula>
    </cfRule>
  </conditionalFormatting>
  <conditionalFormatting sqref="CC20">
    <cfRule type="expression" dxfId="95" priority="94">
      <formula>WEEKDAY(AF$6) = 1</formula>
    </cfRule>
    <cfRule type="expression" dxfId="94" priority="95">
      <formula>WEEKDAY(AF$6) = 7</formula>
    </cfRule>
    <cfRule type="expression" dxfId="93" priority="96">
      <formula>MATCH(AF$6, 공휴일, 0) &gt; 0</formula>
    </cfRule>
  </conditionalFormatting>
  <conditionalFormatting sqref="CD19">
    <cfRule type="expression" dxfId="92" priority="90">
      <formula>WEEKDAY(AG$6) = 1</formula>
    </cfRule>
    <cfRule type="expression" dxfId="91" priority="91">
      <formula>WEEKDAY(AG$6) = 7</formula>
    </cfRule>
    <cfRule type="expression" dxfId="90" priority="92">
      <formula>MATCH(AG$6, 공휴일, 0) &gt; 0</formula>
    </cfRule>
  </conditionalFormatting>
  <conditionalFormatting sqref="CD19">
    <cfRule type="expression" dxfId="89" priority="93">
      <formula>LEN(CD19)&gt;0</formula>
    </cfRule>
  </conditionalFormatting>
  <conditionalFormatting sqref="CC20">
    <cfRule type="expression" dxfId="88" priority="87">
      <formula>WEEKDAY(AF$6) = 1</formula>
    </cfRule>
    <cfRule type="expression" dxfId="87" priority="88">
      <formula>WEEKDAY(AF$6) = 7</formula>
    </cfRule>
    <cfRule type="expression" dxfId="86" priority="89">
      <formula>MATCH(AF$6, 공휴일, 0) &gt; 0</formula>
    </cfRule>
  </conditionalFormatting>
  <conditionalFormatting sqref="CB19:CD20 CB21:CC21">
    <cfRule type="expression" dxfId="85" priority="83">
      <formula>WEEKDAY(CB$6) = 1</formula>
    </cfRule>
    <cfRule type="expression" dxfId="84" priority="84">
      <formula>WEEKDAY(CB$6) = 7</formula>
    </cfRule>
    <cfRule type="expression" dxfId="83" priority="85">
      <formula>MATCH(CB$6, 공휴일, 0) &gt; 0</formula>
    </cfRule>
  </conditionalFormatting>
  <conditionalFormatting sqref="CB19:CD20 CB21:CC21">
    <cfRule type="expression" dxfId="82" priority="86">
      <formula>LEN(CB19)&gt;0</formula>
    </cfRule>
  </conditionalFormatting>
  <conditionalFormatting sqref="CD21">
    <cfRule type="expression" dxfId="81" priority="82">
      <formula>LEN(CD21)&gt;0</formula>
    </cfRule>
  </conditionalFormatting>
  <conditionalFormatting sqref="CD21">
    <cfRule type="expression" dxfId="80" priority="79">
      <formula>WEEKDAY(AG$6) = 1</formula>
    </cfRule>
    <cfRule type="expression" dxfId="79" priority="80">
      <formula>WEEKDAY(AG$6) = 7</formula>
    </cfRule>
    <cfRule type="expression" dxfId="78" priority="81">
      <formula>MATCH(AG$6, 공휴일, 0) &gt; 0</formula>
    </cfRule>
  </conditionalFormatting>
  <conditionalFormatting sqref="CD21">
    <cfRule type="expression" dxfId="77" priority="75">
      <formula>WEEKDAY(CD$6) = 1</formula>
    </cfRule>
    <cfRule type="expression" dxfId="76" priority="76">
      <formula>WEEKDAY(CD$6) = 7</formula>
    </cfRule>
    <cfRule type="expression" dxfId="75" priority="77">
      <formula>MATCH(CD$6, 공휴일, 0) &gt; 0</formula>
    </cfRule>
  </conditionalFormatting>
  <conditionalFormatting sqref="CD21">
    <cfRule type="expression" dxfId="74" priority="78">
      <formula>LEN(CD21)&gt;0</formula>
    </cfRule>
  </conditionalFormatting>
  <conditionalFormatting sqref="CG21:CI22 CH23:CI23">
    <cfRule type="expression" dxfId="73" priority="71">
      <formula>LEN(CG21)&gt;0</formula>
    </cfRule>
  </conditionalFormatting>
  <conditionalFormatting sqref="CG21:CI22">
    <cfRule type="expression" dxfId="72" priority="68">
      <formula>WEEKDAY(AJ$6) = 1</formula>
    </cfRule>
    <cfRule type="expression" dxfId="71" priority="69">
      <formula>WEEKDAY(AJ$6) = 7</formula>
    </cfRule>
    <cfRule type="expression" dxfId="70" priority="70">
      <formula>MATCH(AJ$6, 공휴일, 0) &gt; 0</formula>
    </cfRule>
  </conditionalFormatting>
  <conditionalFormatting sqref="CG21:CI23">
    <cfRule type="expression" dxfId="69" priority="64">
      <formula>WEEKDAY(CG$6) = 1</formula>
    </cfRule>
    <cfRule type="expression" dxfId="68" priority="65">
      <formula>WEEKDAY(CG$6) = 7</formula>
    </cfRule>
    <cfRule type="expression" dxfId="67" priority="66">
      <formula>MATCH(CG$6, 공휴일, 0) &gt; 0</formula>
    </cfRule>
  </conditionalFormatting>
  <conditionalFormatting sqref="CG21:CI23">
    <cfRule type="expression" dxfId="66" priority="67">
      <formula>LEN(CG21)&gt;0</formula>
    </cfRule>
  </conditionalFormatting>
  <conditionalFormatting sqref="CH23:CI23">
    <cfRule type="expression" dxfId="65" priority="72">
      <formula>WEEKDAY(AQ$6) = 1</formula>
    </cfRule>
    <cfRule type="expression" dxfId="64" priority="73">
      <formula>WEEKDAY(AQ$6) = 7</formula>
    </cfRule>
    <cfRule type="expression" dxfId="63" priority="74">
      <formula>MATCH(AQ$6, 공휴일, 0) &gt; 0</formula>
    </cfRule>
  </conditionalFormatting>
  <conditionalFormatting sqref="CK48:CK49">
    <cfRule type="expression" dxfId="62" priority="54">
      <formula>WEEKDAY(CK$6) = 1</formula>
    </cfRule>
    <cfRule type="expression" dxfId="61" priority="55">
      <formula>WEEKDAY(CK$6) = 7</formula>
    </cfRule>
    <cfRule type="expression" dxfId="60" priority="56">
      <formula>MATCH(CK$6, 공휴일, 0) &gt; 0</formula>
    </cfRule>
  </conditionalFormatting>
  <conditionalFormatting sqref="CJ48:CK49 CK50">
    <cfRule type="expression" dxfId="59" priority="57">
      <formula>LEN(CJ48)&gt;0</formula>
    </cfRule>
  </conditionalFormatting>
  <conditionalFormatting sqref="CJ48:CJ49 CK50">
    <cfRule type="expression" dxfId="58" priority="58">
      <formula>WEEKDAY(CG$6) = 1</formula>
    </cfRule>
    <cfRule type="expression" dxfId="57" priority="59">
      <formula>WEEKDAY(CG$6) = 7</formula>
    </cfRule>
    <cfRule type="expression" dxfId="56" priority="60">
      <formula>MATCH(CG$6, 공휴일, 0) &gt; 0</formula>
    </cfRule>
  </conditionalFormatting>
  <conditionalFormatting sqref="CK50">
    <cfRule type="expression" dxfId="55" priority="61">
      <formula>WEEKDAY(CQ$6) = 1</formula>
    </cfRule>
    <cfRule type="expression" dxfId="54" priority="62">
      <formula>WEEKDAY(CQ$6) = 7</formula>
    </cfRule>
    <cfRule type="expression" dxfId="53" priority="63">
      <formula>MATCH(CQ$6, 공휴일, 0) &gt; 0</formula>
    </cfRule>
  </conditionalFormatting>
  <conditionalFormatting sqref="CK55">
    <cfRule type="expression" dxfId="45" priority="40">
      <formula>LEN(CK55)&gt;0</formula>
    </cfRule>
  </conditionalFormatting>
  <conditionalFormatting sqref="CK55">
    <cfRule type="expression" dxfId="44" priority="41">
      <formula>WEEKDAY(CH$6) = 1</formula>
    </cfRule>
    <cfRule type="expression" dxfId="43" priority="42">
      <formula>WEEKDAY(CH$6) = 7</formula>
    </cfRule>
    <cfRule type="expression" dxfId="42" priority="43">
      <formula>MATCH(CH$6, 공휴일, 0) &gt; 0</formula>
    </cfRule>
  </conditionalFormatting>
  <conditionalFormatting sqref="CK55">
    <cfRule type="expression" dxfId="41" priority="44">
      <formula>WEEKDAY(CQ$6) = 1</formula>
    </cfRule>
    <cfRule type="expression" dxfId="40" priority="45">
      <formula>WEEKDAY(CQ$6) = 7</formula>
    </cfRule>
    <cfRule type="expression" dxfId="39" priority="46">
      <formula>MATCH(CQ$6, 공휴일, 0) &gt; 0</formula>
    </cfRule>
  </conditionalFormatting>
  <conditionalFormatting sqref="CN55">
    <cfRule type="expression" dxfId="38" priority="33">
      <formula>LEN(CN55)&gt;0</formula>
    </cfRule>
  </conditionalFormatting>
  <conditionalFormatting sqref="CN55">
    <cfRule type="expression" dxfId="37" priority="34">
      <formula>WEEKDAY(CK$6) = 1</formula>
    </cfRule>
    <cfRule type="expression" dxfId="36" priority="35">
      <formula>WEEKDAY(CK$6) = 7</formula>
    </cfRule>
    <cfRule type="expression" dxfId="35" priority="36">
      <formula>MATCH(CK$6, 공휴일, 0) &gt; 0</formula>
    </cfRule>
  </conditionalFormatting>
  <conditionalFormatting sqref="CN55">
    <cfRule type="expression" dxfId="34" priority="37">
      <formula>WEEKDAY(CT$6) = 1</formula>
    </cfRule>
    <cfRule type="expression" dxfId="33" priority="38">
      <formula>WEEKDAY(CT$6) = 7</formula>
    </cfRule>
    <cfRule type="expression" dxfId="32" priority="39">
      <formula>MATCH(CT$6, 공휴일, 0) &gt; 0</formula>
    </cfRule>
  </conditionalFormatting>
  <conditionalFormatting sqref="CN56">
    <cfRule type="expression" dxfId="31" priority="26">
      <formula>LEN(CN56)&gt;0</formula>
    </cfRule>
  </conditionalFormatting>
  <conditionalFormatting sqref="CN56">
    <cfRule type="expression" dxfId="30" priority="27">
      <formula>WEEKDAY(CI$6) = 1</formula>
    </cfRule>
    <cfRule type="expression" dxfId="29" priority="28">
      <formula>WEEKDAY(CI$6) = 7</formula>
    </cfRule>
    <cfRule type="expression" dxfId="28" priority="29">
      <formula>MATCH(CI$6, 공휴일, 0) &gt; 0</formula>
    </cfRule>
  </conditionalFormatting>
  <conditionalFormatting sqref="CN56">
    <cfRule type="expression" dxfId="27" priority="30">
      <formula>WEEKDAY(CR$6) = 1</formula>
    </cfRule>
    <cfRule type="expression" dxfId="26" priority="31">
      <formula>WEEKDAY(CR$6) = 7</formula>
    </cfRule>
    <cfRule type="expression" dxfId="25" priority="32">
      <formula>MATCH(CR$6, 공휴일, 0) &gt; 0</formula>
    </cfRule>
  </conditionalFormatting>
  <conditionalFormatting sqref="CN61">
    <cfRule type="expression" dxfId="24" priority="19">
      <formula>LEN(CN61)&gt;0</formula>
    </cfRule>
  </conditionalFormatting>
  <conditionalFormatting sqref="CN61">
    <cfRule type="expression" dxfId="23" priority="20">
      <formula>WEEKDAY(CI$6) = 1</formula>
    </cfRule>
    <cfRule type="expression" dxfId="22" priority="21">
      <formula>WEEKDAY(CI$6) = 7</formula>
    </cfRule>
    <cfRule type="expression" dxfId="21" priority="22">
      <formula>MATCH(CI$6, 공휴일, 0) &gt; 0</formula>
    </cfRule>
  </conditionalFormatting>
  <conditionalFormatting sqref="CN61">
    <cfRule type="expression" dxfId="20" priority="23">
      <formula>WEEKDAY(CR$6) = 1</formula>
    </cfRule>
    <cfRule type="expression" dxfId="19" priority="24">
      <formula>WEEKDAY(CR$6) = 7</formula>
    </cfRule>
    <cfRule type="expression" dxfId="18" priority="25">
      <formula>MATCH(CR$6, 공휴일, 0) &gt; 0</formula>
    </cfRule>
  </conditionalFormatting>
  <conditionalFormatting sqref="CK61">
    <cfRule type="expression" dxfId="17" priority="12">
      <formula>LEN(CK61)&gt;0</formula>
    </cfRule>
  </conditionalFormatting>
  <conditionalFormatting sqref="CK61">
    <cfRule type="expression" dxfId="16" priority="13">
      <formula>WEEKDAY(CF$6) = 1</formula>
    </cfRule>
    <cfRule type="expression" dxfId="15" priority="14">
      <formula>WEEKDAY(CF$6) = 7</formula>
    </cfRule>
    <cfRule type="expression" dxfId="14" priority="15">
      <formula>MATCH(CF$6, 공휴일, 0) &gt; 0</formula>
    </cfRule>
  </conditionalFormatting>
  <conditionalFormatting sqref="CK61">
    <cfRule type="expression" dxfId="13" priority="16">
      <formula>WEEKDAY(CO$6) = 1</formula>
    </cfRule>
    <cfRule type="expression" dxfId="12" priority="17">
      <formula>WEEKDAY(CO$6) = 7</formula>
    </cfRule>
    <cfRule type="expression" dxfId="11" priority="18">
      <formula>MATCH(CO$6, 공휴일, 0) &gt; 0</formula>
    </cfRule>
  </conditionalFormatting>
  <conditionalFormatting sqref="CJ61">
    <cfRule type="expression" dxfId="10" priority="5">
      <formula>LEN(CJ61)&gt;0</formula>
    </cfRule>
  </conditionalFormatting>
  <conditionalFormatting sqref="CJ61">
    <cfRule type="expression" dxfId="9" priority="6">
      <formula>WEEKDAY(CE$6) = 1</formula>
    </cfRule>
    <cfRule type="expression" dxfId="8" priority="7">
      <formula>WEEKDAY(CE$6) = 7</formula>
    </cfRule>
    <cfRule type="expression" dxfId="7" priority="8">
      <formula>MATCH(CE$6, 공휴일, 0) &gt; 0</formula>
    </cfRule>
  </conditionalFormatting>
  <conditionalFormatting sqref="CJ61">
    <cfRule type="expression" dxfId="6" priority="9">
      <formula>WEEKDAY(CN$6) = 1</formula>
    </cfRule>
    <cfRule type="expression" dxfId="5" priority="10">
      <formula>WEEKDAY(CN$6) = 7</formula>
    </cfRule>
    <cfRule type="expression" dxfId="4" priority="11">
      <formula>MATCH(CN$6, 공휴일, 0) &gt; 0</formula>
    </cfRule>
  </conditionalFormatting>
  <conditionalFormatting sqref="CN50">
    <cfRule type="expression" dxfId="3" priority="1">
      <formula>WEEKDAY(CN$6) = 1</formula>
    </cfRule>
    <cfRule type="expression" dxfId="2" priority="2">
      <formula>WEEKDAY(CN$6) = 7</formula>
    </cfRule>
    <cfRule type="expression" dxfId="1" priority="3">
      <formula>MATCH(CN$6, 공휴일, 0) &gt; 0</formula>
    </cfRule>
  </conditionalFormatting>
  <conditionalFormatting sqref="CN50">
    <cfRule type="expression" dxfId="0" priority="4">
      <formula>LEN(CN50)&gt;0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R39"/>
  <sheetViews>
    <sheetView workbookViewId="0">
      <pane xSplit="2" ySplit="6" topLeftCell="BW7" activePane="bottomRight" state="frozenSplit"/>
      <selection pane="topRight" activeCell="C1" sqref="C1"/>
      <selection pane="bottomLeft" activeCell="A6" sqref="A6"/>
      <selection pane="bottomRight" activeCell="A2" sqref="A2:B3"/>
    </sheetView>
  </sheetViews>
  <sheetFormatPr defaultRowHeight="17.399999999999999" x14ac:dyDescent="0.4"/>
  <cols>
    <col min="1" max="1" width="37.5" bestFit="1" customWidth="1"/>
    <col min="2" max="2" width="45.59765625" bestFit="1" customWidth="1"/>
    <col min="3" max="21" width="2.69921875" customWidth="1"/>
    <col min="22" max="22" width="2.69921875" style="29" customWidth="1"/>
    <col min="23" max="63" width="2.69921875" customWidth="1"/>
    <col min="64" max="64" width="2.69921875" style="29" customWidth="1"/>
    <col min="65" max="70" width="2.69921875" customWidth="1"/>
    <col min="71" max="71" width="2.69921875" style="29" customWidth="1"/>
    <col min="72" max="122" width="2.69921875" customWidth="1"/>
  </cols>
  <sheetData>
    <row r="2" spans="1:122" ht="16.5" customHeight="1" x14ac:dyDescent="0.4">
      <c r="A2" s="43" t="s">
        <v>22</v>
      </c>
      <c r="B2" s="43"/>
    </row>
    <row r="3" spans="1:122" ht="16.5" customHeight="1" x14ac:dyDescent="0.4">
      <c r="A3" s="43"/>
      <c r="B3" s="43"/>
    </row>
    <row r="4" spans="1:122" x14ac:dyDescent="0.4">
      <c r="C4" s="31"/>
      <c r="D4" t="s">
        <v>107</v>
      </c>
    </row>
    <row r="5" spans="1:122" x14ac:dyDescent="0.4">
      <c r="A5" s="42" t="s">
        <v>0</v>
      </c>
      <c r="B5" s="42" t="s">
        <v>23</v>
      </c>
      <c r="C5" s="40" t="s">
        <v>84</v>
      </c>
      <c r="D5" s="40"/>
      <c r="E5" s="40"/>
      <c r="F5" s="40"/>
      <c r="G5" s="40"/>
      <c r="H5" s="40"/>
      <c r="I5" s="40"/>
      <c r="J5" s="41"/>
      <c r="K5" s="39" t="s">
        <v>85</v>
      </c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1"/>
      <c r="AO5" s="39" t="s">
        <v>86</v>
      </c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1"/>
      <c r="BT5" s="39" t="s">
        <v>87</v>
      </c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1"/>
      <c r="CY5" s="39" t="s">
        <v>106</v>
      </c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1"/>
    </row>
    <row r="6" spans="1:122" x14ac:dyDescent="0.4">
      <c r="A6" s="42"/>
      <c r="B6" s="42"/>
      <c r="C6" s="4">
        <v>43397</v>
      </c>
      <c r="D6" s="4">
        <v>43398</v>
      </c>
      <c r="E6" s="4">
        <v>43399</v>
      </c>
      <c r="F6" s="4">
        <v>43400</v>
      </c>
      <c r="G6" s="4">
        <v>43401</v>
      </c>
      <c r="H6" s="4">
        <v>43402</v>
      </c>
      <c r="I6" s="4">
        <v>43403</v>
      </c>
      <c r="J6" s="4">
        <v>43404</v>
      </c>
      <c r="K6" s="4">
        <v>43405</v>
      </c>
      <c r="L6" s="4">
        <v>43406</v>
      </c>
      <c r="M6" s="4">
        <v>43407</v>
      </c>
      <c r="N6" s="4">
        <v>43408</v>
      </c>
      <c r="O6" s="4">
        <v>43409</v>
      </c>
      <c r="P6" s="4">
        <v>43410</v>
      </c>
      <c r="Q6" s="4">
        <v>43411</v>
      </c>
      <c r="R6" s="4">
        <v>43412</v>
      </c>
      <c r="S6" s="4">
        <v>43413</v>
      </c>
      <c r="T6" s="4">
        <v>43414</v>
      </c>
      <c r="U6" s="4">
        <v>43415</v>
      </c>
      <c r="V6" s="30">
        <v>43416</v>
      </c>
      <c r="W6" s="4">
        <v>43417</v>
      </c>
      <c r="X6" s="4">
        <v>43418</v>
      </c>
      <c r="Y6" s="4">
        <v>43419</v>
      </c>
      <c r="Z6" s="4">
        <v>43420</v>
      </c>
      <c r="AA6" s="4">
        <v>43421</v>
      </c>
      <c r="AB6" s="4">
        <v>43422</v>
      </c>
      <c r="AC6" s="4">
        <v>43423</v>
      </c>
      <c r="AD6" s="4">
        <v>43424</v>
      </c>
      <c r="AE6" s="4">
        <v>43425</v>
      </c>
      <c r="AF6" s="4">
        <v>43426</v>
      </c>
      <c r="AG6" s="4">
        <v>43427</v>
      </c>
      <c r="AH6" s="4">
        <v>43428</v>
      </c>
      <c r="AI6" s="4">
        <v>43429</v>
      </c>
      <c r="AJ6" s="4">
        <v>43430</v>
      </c>
      <c r="AK6" s="4">
        <v>43431</v>
      </c>
      <c r="AL6" s="4">
        <v>43432</v>
      </c>
      <c r="AM6" s="4">
        <v>43433</v>
      </c>
      <c r="AN6" s="4">
        <v>43434</v>
      </c>
      <c r="AO6" s="4">
        <v>43435</v>
      </c>
      <c r="AP6" s="4">
        <v>43436</v>
      </c>
      <c r="AQ6" s="4">
        <v>43437</v>
      </c>
      <c r="AR6" s="4">
        <v>43438</v>
      </c>
      <c r="AS6" s="4">
        <v>43439</v>
      </c>
      <c r="AT6" s="4">
        <v>43440</v>
      </c>
      <c r="AU6" s="4">
        <v>43441</v>
      </c>
      <c r="AV6" s="4">
        <v>43442</v>
      </c>
      <c r="AW6" s="4">
        <v>43443</v>
      </c>
      <c r="AX6" s="4">
        <v>43444</v>
      </c>
      <c r="AY6" s="4">
        <v>43445</v>
      </c>
      <c r="AZ6" s="4">
        <v>43446</v>
      </c>
      <c r="BA6" s="4">
        <v>43447</v>
      </c>
      <c r="BB6" s="4">
        <v>43448</v>
      </c>
      <c r="BC6" s="4">
        <v>43449</v>
      </c>
      <c r="BD6" s="4">
        <v>43450</v>
      </c>
      <c r="BE6" s="4">
        <v>43451</v>
      </c>
      <c r="BF6" s="4">
        <v>43452</v>
      </c>
      <c r="BG6" s="4">
        <v>43453</v>
      </c>
      <c r="BH6" s="4">
        <v>43454</v>
      </c>
      <c r="BI6" s="4">
        <v>43455</v>
      </c>
      <c r="BJ6" s="4">
        <v>43456</v>
      </c>
      <c r="BK6" s="4">
        <v>43457</v>
      </c>
      <c r="BL6" s="30">
        <v>43458</v>
      </c>
      <c r="BM6" s="4">
        <v>43459</v>
      </c>
      <c r="BN6" s="4">
        <v>43460</v>
      </c>
      <c r="BO6" s="4">
        <v>43461</v>
      </c>
      <c r="BP6" s="4">
        <v>43462</v>
      </c>
      <c r="BQ6" s="4">
        <v>43463</v>
      </c>
      <c r="BR6" s="4">
        <v>43464</v>
      </c>
      <c r="BS6" s="30">
        <v>43465</v>
      </c>
      <c r="BT6" s="26">
        <v>43466</v>
      </c>
      <c r="BU6" s="4">
        <v>43467</v>
      </c>
      <c r="BV6" s="4">
        <v>43468</v>
      </c>
      <c r="BW6" s="4">
        <v>43469</v>
      </c>
      <c r="BX6" s="4">
        <v>43470</v>
      </c>
      <c r="BY6" s="4">
        <v>43471</v>
      </c>
      <c r="BZ6" s="4">
        <v>43472</v>
      </c>
      <c r="CA6" s="4">
        <v>43473</v>
      </c>
      <c r="CB6" s="4">
        <v>43474</v>
      </c>
      <c r="CC6" s="4">
        <v>43475</v>
      </c>
      <c r="CD6" s="4">
        <v>43476</v>
      </c>
      <c r="CE6" s="4">
        <v>43477</v>
      </c>
      <c r="CF6" s="4">
        <v>43478</v>
      </c>
      <c r="CG6" s="4">
        <v>43479</v>
      </c>
      <c r="CH6" s="4">
        <v>43480</v>
      </c>
      <c r="CI6" s="4">
        <v>43481</v>
      </c>
      <c r="CJ6" s="4">
        <v>43482</v>
      </c>
      <c r="CK6" s="4">
        <v>43483</v>
      </c>
      <c r="CL6" s="4">
        <v>43484</v>
      </c>
      <c r="CM6" s="4">
        <v>43485</v>
      </c>
      <c r="CN6" s="4">
        <v>43486</v>
      </c>
      <c r="CO6" s="4">
        <v>43487</v>
      </c>
      <c r="CP6" s="4">
        <v>43488</v>
      </c>
      <c r="CQ6" s="4">
        <v>43489</v>
      </c>
      <c r="CR6" s="4">
        <v>43490</v>
      </c>
      <c r="CS6" s="4">
        <v>43491</v>
      </c>
      <c r="CT6" s="4">
        <v>43492</v>
      </c>
      <c r="CU6" s="4">
        <v>43493</v>
      </c>
      <c r="CV6" s="4">
        <v>43494</v>
      </c>
      <c r="CW6" s="4">
        <v>43495</v>
      </c>
      <c r="CX6" s="4">
        <v>43496</v>
      </c>
      <c r="CY6" s="4">
        <v>43497</v>
      </c>
      <c r="CZ6" s="4">
        <v>43498</v>
      </c>
      <c r="DA6" s="4">
        <v>43499</v>
      </c>
      <c r="DB6" s="26">
        <v>43500</v>
      </c>
      <c r="DC6" s="26">
        <v>43501</v>
      </c>
      <c r="DD6" s="26">
        <v>43502</v>
      </c>
      <c r="DE6" s="4">
        <v>43503</v>
      </c>
      <c r="DF6" s="4">
        <v>43504</v>
      </c>
      <c r="DG6" s="4">
        <v>43505</v>
      </c>
      <c r="DH6" s="4">
        <v>43506</v>
      </c>
      <c r="DI6" s="4">
        <v>43507</v>
      </c>
      <c r="DJ6" s="4">
        <v>43508</v>
      </c>
      <c r="DK6" s="4">
        <v>43509</v>
      </c>
      <c r="DL6" s="4">
        <v>43510</v>
      </c>
      <c r="DM6" s="4">
        <v>43511</v>
      </c>
      <c r="DN6" s="4">
        <v>43512</v>
      </c>
      <c r="DO6" s="4">
        <v>43513</v>
      </c>
      <c r="DP6" s="4">
        <v>43514</v>
      </c>
      <c r="DQ6" s="4">
        <v>43515</v>
      </c>
      <c r="DR6" s="4">
        <v>43516</v>
      </c>
    </row>
    <row r="7" spans="1:122" x14ac:dyDescent="0.4">
      <c r="A7" s="19" t="s">
        <v>15</v>
      </c>
      <c r="B7" s="3" t="s">
        <v>19</v>
      </c>
      <c r="C7" s="20">
        <v>0</v>
      </c>
      <c r="D7" s="20">
        <v>0</v>
      </c>
      <c r="E7" s="20">
        <v>0</v>
      </c>
      <c r="F7" s="20"/>
      <c r="G7" s="20"/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/>
      <c r="N7" s="20"/>
      <c r="O7" s="20">
        <v>0</v>
      </c>
      <c r="P7" s="20">
        <v>0</v>
      </c>
      <c r="Q7" s="20">
        <v>0</v>
      </c>
      <c r="R7" s="20"/>
      <c r="S7" s="20"/>
      <c r="T7" s="20"/>
      <c r="U7" s="20"/>
      <c r="V7" s="18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18"/>
      <c r="BM7" s="20"/>
      <c r="BN7" s="20"/>
      <c r="BO7" s="20"/>
      <c r="BP7" s="20"/>
      <c r="BQ7" s="20"/>
      <c r="BR7" s="20"/>
      <c r="BS7" s="18"/>
      <c r="BT7" s="27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8"/>
      <c r="DC7" s="28"/>
      <c r="DD7" s="28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</row>
    <row r="8" spans="1:122" x14ac:dyDescent="0.4">
      <c r="A8" s="18" t="s">
        <v>16</v>
      </c>
      <c r="B8" s="2" t="s">
        <v>16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>
        <v>0</v>
      </c>
      <c r="S8" s="20">
        <v>0</v>
      </c>
      <c r="T8" s="20"/>
      <c r="U8" s="20"/>
      <c r="V8" s="18"/>
      <c r="W8" s="20">
        <v>0</v>
      </c>
      <c r="X8" s="20">
        <v>0</v>
      </c>
      <c r="Y8" s="20">
        <v>0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18"/>
      <c r="BM8" s="20"/>
      <c r="BN8" s="20"/>
      <c r="BO8" s="20"/>
      <c r="BP8" s="20"/>
      <c r="BQ8" s="20"/>
      <c r="BR8" s="20"/>
      <c r="BS8" s="18"/>
      <c r="BT8" s="27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8"/>
      <c r="DC8" s="28"/>
      <c r="DD8" s="28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</row>
    <row r="9" spans="1:122" ht="16.5" customHeight="1" x14ac:dyDescent="0.4">
      <c r="A9" s="19" t="s">
        <v>20</v>
      </c>
      <c r="B9" s="1" t="s">
        <v>20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18"/>
      <c r="W9" s="20"/>
      <c r="X9" s="20"/>
      <c r="Y9" s="20"/>
      <c r="Z9" s="20">
        <v>0</v>
      </c>
      <c r="AA9" s="20"/>
      <c r="AB9" s="20"/>
      <c r="AC9" s="20">
        <v>0</v>
      </c>
      <c r="AD9" s="20">
        <v>0</v>
      </c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18"/>
      <c r="BM9" s="20"/>
      <c r="BN9" s="20"/>
      <c r="BO9" s="20"/>
      <c r="BP9" s="20"/>
      <c r="BQ9" s="20"/>
      <c r="BR9" s="20"/>
      <c r="BS9" s="18"/>
      <c r="BT9" s="27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8"/>
      <c r="DC9" s="28"/>
      <c r="DD9" s="28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</row>
    <row r="10" spans="1:122" ht="16.5" customHeight="1" x14ac:dyDescent="0.4">
      <c r="A10" s="36" t="s">
        <v>108</v>
      </c>
      <c r="B10" s="22" t="s">
        <v>98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18"/>
      <c r="W10" s="20"/>
      <c r="X10" s="20"/>
      <c r="Y10" s="20"/>
      <c r="Z10" s="20"/>
      <c r="AA10" s="20"/>
      <c r="AB10" s="20"/>
      <c r="AC10" s="20"/>
      <c r="AD10" s="20"/>
      <c r="AE10" s="20">
        <v>0</v>
      </c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18"/>
      <c r="BM10" s="20"/>
      <c r="BN10" s="20"/>
      <c r="BO10" s="20"/>
      <c r="BP10" s="20"/>
      <c r="BQ10" s="20"/>
      <c r="BR10" s="20"/>
      <c r="BS10" s="18"/>
      <c r="BT10" s="27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8"/>
      <c r="DC10" s="28"/>
      <c r="DD10" s="28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</row>
    <row r="11" spans="1:122" ht="16.5" customHeight="1" x14ac:dyDescent="0.4">
      <c r="A11" s="38"/>
      <c r="B11" s="22" t="s">
        <v>97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18"/>
      <c r="W11" s="20"/>
      <c r="X11" s="20"/>
      <c r="Y11" s="20"/>
      <c r="Z11" s="20"/>
      <c r="AA11" s="20"/>
      <c r="AB11" s="20"/>
      <c r="AC11" s="20"/>
      <c r="AD11" s="20"/>
      <c r="AE11" s="33"/>
      <c r="AF11" s="33">
        <v>0</v>
      </c>
      <c r="AG11" s="33">
        <v>0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18"/>
      <c r="BM11" s="20"/>
      <c r="BN11" s="20"/>
      <c r="BO11" s="20"/>
      <c r="BP11" s="20"/>
      <c r="BQ11" s="20"/>
      <c r="BR11" s="20"/>
      <c r="BS11" s="18"/>
      <c r="BT11" s="27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8"/>
      <c r="DC11" s="28"/>
      <c r="DD11" s="28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</row>
    <row r="12" spans="1:122" x14ac:dyDescent="0.4">
      <c r="A12" s="38"/>
      <c r="B12" s="22" t="s">
        <v>88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18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33"/>
      <c r="AH12" s="20"/>
      <c r="AI12" s="20"/>
      <c r="AJ12" s="33">
        <v>0</v>
      </c>
      <c r="AK12" s="33">
        <v>0</v>
      </c>
      <c r="AL12" s="33">
        <v>0</v>
      </c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18"/>
      <c r="BM12" s="20"/>
      <c r="BN12" s="20"/>
      <c r="BO12" s="20"/>
      <c r="BP12" s="20"/>
      <c r="BQ12" s="20"/>
      <c r="BR12" s="20"/>
      <c r="BS12" s="18"/>
      <c r="BT12" s="27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8"/>
      <c r="DC12" s="28"/>
      <c r="DD12" s="28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</row>
    <row r="13" spans="1:122" x14ac:dyDescent="0.4">
      <c r="A13" s="38"/>
      <c r="B13" s="22" t="s">
        <v>51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18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33"/>
      <c r="AL13" s="33">
        <v>0</v>
      </c>
      <c r="AM13" s="33">
        <v>0</v>
      </c>
      <c r="AN13" s="33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18"/>
      <c r="BM13" s="20"/>
      <c r="BN13" s="20"/>
      <c r="BO13" s="20"/>
      <c r="BP13" s="20"/>
      <c r="BQ13" s="20"/>
      <c r="BR13" s="20"/>
      <c r="BS13" s="18"/>
      <c r="BT13" s="27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8"/>
      <c r="DC13" s="28"/>
      <c r="DD13" s="28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</row>
    <row r="14" spans="1:122" x14ac:dyDescent="0.4">
      <c r="A14" s="38"/>
      <c r="B14" s="22" t="s">
        <v>89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33">
        <v>0</v>
      </c>
      <c r="AN14" s="33">
        <v>0</v>
      </c>
      <c r="AO14" s="20"/>
      <c r="AP14" s="20"/>
      <c r="AQ14" s="33">
        <v>0</v>
      </c>
      <c r="AR14" s="33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18"/>
      <c r="BM14" s="20"/>
      <c r="BN14" s="20"/>
      <c r="BO14" s="20"/>
      <c r="BP14" s="20"/>
      <c r="BQ14" s="20"/>
      <c r="BR14" s="20"/>
      <c r="BS14" s="18"/>
      <c r="BT14" s="27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8"/>
      <c r="DC14" s="28"/>
      <c r="DD14" s="28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</row>
    <row r="15" spans="1:122" x14ac:dyDescent="0.4">
      <c r="A15" s="38"/>
      <c r="B15" s="22" t="s">
        <v>50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33">
        <v>0</v>
      </c>
      <c r="AR15" s="33">
        <v>0</v>
      </c>
      <c r="AS15" s="33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18"/>
      <c r="BM15" s="20"/>
      <c r="BN15" s="20"/>
      <c r="BO15" s="20"/>
      <c r="BP15" s="20"/>
      <c r="BQ15" s="20"/>
      <c r="BR15" s="20"/>
      <c r="BS15" s="18"/>
      <c r="BT15" s="27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8"/>
      <c r="DC15" s="28"/>
      <c r="DD15" s="28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</row>
    <row r="16" spans="1:122" x14ac:dyDescent="0.4">
      <c r="A16" s="38"/>
      <c r="B16" s="22" t="s">
        <v>90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33">
        <v>0</v>
      </c>
      <c r="AT16" s="33">
        <v>0</v>
      </c>
      <c r="AU16" s="33">
        <v>0</v>
      </c>
      <c r="AV16" s="20"/>
      <c r="AW16" s="20"/>
      <c r="AX16" s="33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18"/>
      <c r="BM16" s="20"/>
      <c r="BN16" s="20"/>
      <c r="BO16" s="20"/>
      <c r="BP16" s="20"/>
      <c r="BQ16" s="20"/>
      <c r="BR16" s="20"/>
      <c r="BS16" s="18"/>
      <c r="BT16" s="27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8"/>
      <c r="DC16" s="28"/>
      <c r="DD16" s="28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</row>
    <row r="17" spans="1:122" x14ac:dyDescent="0.4">
      <c r="A17" s="38"/>
      <c r="B17" s="22" t="s">
        <v>49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33">
        <v>0</v>
      </c>
      <c r="AV17" s="20"/>
      <c r="AW17" s="20"/>
      <c r="AX17" s="33">
        <v>0</v>
      </c>
      <c r="AY17" s="33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18"/>
      <c r="BM17" s="20"/>
      <c r="BN17" s="20"/>
      <c r="BO17" s="20"/>
      <c r="BP17" s="20"/>
      <c r="BQ17" s="20"/>
      <c r="BR17" s="20"/>
      <c r="BS17" s="18"/>
      <c r="BT17" s="27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8"/>
      <c r="DC17" s="28"/>
      <c r="DD17" s="28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</row>
    <row r="18" spans="1:122" x14ac:dyDescent="0.4">
      <c r="A18" s="38"/>
      <c r="B18" s="22" t="s">
        <v>91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33">
        <v>0</v>
      </c>
      <c r="AY18" s="33">
        <v>0</v>
      </c>
      <c r="AZ18" s="33">
        <v>0</v>
      </c>
      <c r="BA18" s="33"/>
      <c r="BB18" s="33"/>
      <c r="BC18" s="20"/>
      <c r="BD18" s="20"/>
      <c r="BE18" s="20"/>
      <c r="BF18" s="20"/>
      <c r="BG18" s="20"/>
      <c r="BH18" s="20"/>
      <c r="BI18" s="20"/>
      <c r="BJ18" s="20"/>
      <c r="BK18" s="20"/>
      <c r="BL18" s="18"/>
      <c r="BM18" s="20"/>
      <c r="BN18" s="20"/>
      <c r="BO18" s="20"/>
      <c r="BP18" s="20"/>
      <c r="BQ18" s="20"/>
      <c r="BR18" s="20"/>
      <c r="BS18" s="18"/>
      <c r="BT18" s="27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8"/>
      <c r="DC18" s="28"/>
      <c r="DD18" s="28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</row>
    <row r="19" spans="1:122" x14ac:dyDescent="0.4">
      <c r="A19" s="38"/>
      <c r="B19" s="22" t="s">
        <v>48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33">
        <v>0</v>
      </c>
      <c r="BA19" s="33">
        <v>0</v>
      </c>
      <c r="BB19" s="33"/>
      <c r="BC19" s="33"/>
      <c r="BD19" s="20"/>
      <c r="BE19" s="33"/>
      <c r="BF19" s="33"/>
      <c r="BG19" s="20"/>
      <c r="BH19" s="20"/>
      <c r="BI19" s="20"/>
      <c r="BJ19" s="20"/>
      <c r="BK19" s="20"/>
      <c r="BL19" s="18"/>
      <c r="BM19" s="20"/>
      <c r="BN19" s="20"/>
      <c r="BO19" s="20"/>
      <c r="BP19" s="20"/>
      <c r="BQ19" s="20"/>
      <c r="BR19" s="20"/>
      <c r="BS19" s="18"/>
      <c r="BT19" s="27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8"/>
      <c r="DC19" s="28"/>
      <c r="DD19" s="28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</row>
    <row r="20" spans="1:122" x14ac:dyDescent="0.4">
      <c r="A20" s="38"/>
      <c r="B20" s="22" t="s">
        <v>92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18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33">
        <v>0</v>
      </c>
      <c r="BC20" s="20"/>
      <c r="BD20" s="20"/>
      <c r="BE20" s="33">
        <v>0</v>
      </c>
      <c r="BF20" s="33">
        <v>0</v>
      </c>
      <c r="BG20" s="33"/>
      <c r="BH20" s="33"/>
      <c r="BI20" s="20"/>
      <c r="BJ20" s="20"/>
      <c r="BK20" s="20"/>
      <c r="BL20" s="18"/>
      <c r="BM20" s="20"/>
      <c r="BN20" s="20"/>
      <c r="BO20" s="20"/>
      <c r="BP20" s="20"/>
      <c r="BQ20" s="20"/>
      <c r="BR20" s="20"/>
      <c r="BS20" s="18"/>
      <c r="BT20" s="27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8"/>
      <c r="DC20" s="28"/>
      <c r="DD20" s="28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</row>
    <row r="21" spans="1:122" x14ac:dyDescent="0.4">
      <c r="A21" s="38"/>
      <c r="B21" s="22" t="s">
        <v>47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18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33">
        <v>0</v>
      </c>
      <c r="BG21" s="33">
        <v>0</v>
      </c>
      <c r="BH21" s="33"/>
      <c r="BI21" s="33"/>
      <c r="BJ21" s="20"/>
      <c r="BK21" s="20"/>
      <c r="BL21" s="18"/>
      <c r="BM21" s="20"/>
      <c r="BN21" s="33"/>
      <c r="BO21" s="20"/>
      <c r="BP21" s="20"/>
      <c r="BQ21" s="20"/>
      <c r="BR21" s="20"/>
      <c r="BS21" s="18"/>
      <c r="BT21" s="27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8"/>
      <c r="DC21" s="28"/>
      <c r="DD21" s="28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</row>
    <row r="22" spans="1:122" x14ac:dyDescent="0.4">
      <c r="A22" s="38"/>
      <c r="B22" s="23" t="s">
        <v>68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18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33">
        <v>0</v>
      </c>
      <c r="BI22" s="33">
        <v>0</v>
      </c>
      <c r="BJ22" s="20"/>
      <c r="BK22" s="20"/>
      <c r="BL22" s="18"/>
      <c r="BM22" s="20"/>
      <c r="BN22" s="33"/>
      <c r="BO22" s="33"/>
      <c r="BP22" s="33"/>
      <c r="BQ22" s="20"/>
      <c r="BR22" s="20"/>
      <c r="BS22" s="18"/>
      <c r="BT22" s="27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8"/>
      <c r="DC22" s="28"/>
      <c r="DD22" s="28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</row>
    <row r="23" spans="1:122" x14ac:dyDescent="0.4">
      <c r="A23" s="38"/>
      <c r="B23" s="23" t="s">
        <v>72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18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18"/>
      <c r="BM23" s="20"/>
      <c r="BN23" s="33">
        <v>0</v>
      </c>
      <c r="BO23" s="33">
        <v>0</v>
      </c>
      <c r="BP23" s="33">
        <v>0</v>
      </c>
      <c r="BQ23" s="20"/>
      <c r="BR23" s="20"/>
      <c r="BS23" s="18"/>
      <c r="BT23" s="27"/>
      <c r="BU23" s="33"/>
      <c r="BV23" s="33"/>
      <c r="BW23" s="33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8"/>
      <c r="DC23" s="28"/>
      <c r="DD23" s="28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</row>
    <row r="24" spans="1:122" x14ac:dyDescent="0.4">
      <c r="A24" s="38"/>
      <c r="B24" s="23" t="s">
        <v>69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18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18"/>
      <c r="BM24" s="20"/>
      <c r="BN24" s="20"/>
      <c r="BO24" s="20"/>
      <c r="BP24" s="20"/>
      <c r="BQ24" s="20"/>
      <c r="BR24" s="20"/>
      <c r="BS24" s="18"/>
      <c r="BT24" s="27"/>
      <c r="BU24" s="33">
        <v>0</v>
      </c>
      <c r="BV24" s="33">
        <v>0</v>
      </c>
      <c r="BW24" s="33">
        <v>0</v>
      </c>
      <c r="BX24" s="20"/>
      <c r="BY24" s="20"/>
      <c r="BZ24" s="33"/>
      <c r="CA24" s="33"/>
      <c r="CB24" s="33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8"/>
      <c r="DC24" s="28"/>
      <c r="DD24" s="28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</row>
    <row r="25" spans="1:122" x14ac:dyDescent="0.4">
      <c r="A25" s="38"/>
      <c r="B25" s="23" t="s">
        <v>70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18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18"/>
      <c r="BM25" s="20"/>
      <c r="BN25" s="20"/>
      <c r="BO25" s="20"/>
      <c r="BP25" s="20"/>
      <c r="BQ25" s="20"/>
      <c r="BR25" s="20"/>
      <c r="BS25" s="18"/>
      <c r="BT25" s="27"/>
      <c r="BU25" s="20"/>
      <c r="BV25" s="20"/>
      <c r="BW25" s="33">
        <v>0</v>
      </c>
      <c r="BX25" s="20"/>
      <c r="BY25" s="20"/>
      <c r="BZ25" s="33">
        <v>0</v>
      </c>
      <c r="CA25" s="33"/>
      <c r="CB25" s="33"/>
      <c r="CC25" s="33"/>
      <c r="CD25" s="33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8"/>
      <c r="DC25" s="28"/>
      <c r="DD25" s="28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</row>
    <row r="26" spans="1:122" x14ac:dyDescent="0.4">
      <c r="A26" s="38"/>
      <c r="B26" s="23" t="s">
        <v>71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18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18"/>
      <c r="BM26" s="20"/>
      <c r="BN26" s="20"/>
      <c r="BO26" s="20"/>
      <c r="BP26" s="20"/>
      <c r="BQ26" s="20"/>
      <c r="BR26" s="20"/>
      <c r="BS26" s="18"/>
      <c r="BT26" s="27"/>
      <c r="BU26" s="20"/>
      <c r="BV26" s="20"/>
      <c r="BW26" s="20"/>
      <c r="BX26" s="20"/>
      <c r="BY26" s="20"/>
      <c r="BZ26" s="20"/>
      <c r="CA26" s="33">
        <v>0</v>
      </c>
      <c r="CB26" s="33"/>
      <c r="CC26" s="33"/>
      <c r="CD26" s="33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8"/>
      <c r="DC26" s="28"/>
      <c r="DD26" s="28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</row>
    <row r="27" spans="1:122" x14ac:dyDescent="0.4">
      <c r="A27" s="38"/>
      <c r="B27" s="22" t="s">
        <v>79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18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18"/>
      <c r="BM27" s="20"/>
      <c r="BN27" s="20"/>
      <c r="BO27" s="20"/>
      <c r="BP27" s="20"/>
      <c r="BQ27" s="20"/>
      <c r="BR27" s="20"/>
      <c r="BS27" s="18"/>
      <c r="BT27" s="27"/>
      <c r="BU27" s="20"/>
      <c r="BV27" s="20"/>
      <c r="BW27" s="20"/>
      <c r="BX27" s="20"/>
      <c r="BY27" s="20"/>
      <c r="BZ27" s="20"/>
      <c r="CA27" s="33">
        <v>0</v>
      </c>
      <c r="CB27" s="33"/>
      <c r="CC27" s="33"/>
      <c r="CD27" s="33"/>
      <c r="CE27" s="20"/>
      <c r="CF27" s="20"/>
      <c r="CG27" s="33"/>
      <c r="CH27" s="33"/>
      <c r="CI27" s="33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8"/>
      <c r="DC27" s="28"/>
      <c r="DD27" s="28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</row>
    <row r="28" spans="1:122" x14ac:dyDescent="0.4">
      <c r="A28" s="38"/>
      <c r="B28" s="22" t="s">
        <v>78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18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18"/>
      <c r="BM28" s="20"/>
      <c r="BN28" s="20"/>
      <c r="BO28" s="20"/>
      <c r="BP28" s="20"/>
      <c r="BQ28" s="20"/>
      <c r="BR28" s="20"/>
      <c r="BS28" s="18"/>
      <c r="BT28" s="27"/>
      <c r="BU28" s="20"/>
      <c r="BV28" s="20"/>
      <c r="BW28" s="20"/>
      <c r="BX28" s="20"/>
      <c r="BY28" s="20"/>
      <c r="BZ28" s="20"/>
      <c r="CA28" s="20"/>
      <c r="CB28" s="33">
        <v>0</v>
      </c>
      <c r="CC28" s="33"/>
      <c r="CD28" s="20"/>
      <c r="CE28" s="20"/>
      <c r="CF28" s="20"/>
      <c r="CG28" s="33"/>
      <c r="CH28" s="33"/>
      <c r="CI28" s="20"/>
      <c r="CJ28" s="33"/>
      <c r="CK28" s="33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8"/>
      <c r="DC28" s="28"/>
      <c r="DD28" s="28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</row>
    <row r="29" spans="1:122" x14ac:dyDescent="0.4">
      <c r="A29" s="38"/>
      <c r="B29" s="22" t="s">
        <v>77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18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18"/>
      <c r="BM29" s="20"/>
      <c r="BN29" s="20"/>
      <c r="BO29" s="20"/>
      <c r="BP29" s="20"/>
      <c r="BQ29" s="20"/>
      <c r="BR29" s="20"/>
      <c r="BS29" s="18"/>
      <c r="BT29" s="27"/>
      <c r="BU29" s="20"/>
      <c r="BV29" s="20"/>
      <c r="BW29" s="20"/>
      <c r="BX29" s="20"/>
      <c r="BY29" s="20"/>
      <c r="BZ29" s="20"/>
      <c r="CA29" s="20"/>
      <c r="CB29" s="33">
        <v>0</v>
      </c>
      <c r="CC29" s="20"/>
      <c r="CD29" s="33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8"/>
      <c r="DC29" s="28"/>
      <c r="DD29" s="28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</row>
    <row r="30" spans="1:122" x14ac:dyDescent="0.4">
      <c r="A30" s="38"/>
      <c r="B30" s="22" t="s">
        <v>76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18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18"/>
      <c r="BM30" s="20"/>
      <c r="BN30" s="20"/>
      <c r="BO30" s="20"/>
      <c r="BP30" s="20"/>
      <c r="BQ30" s="20"/>
      <c r="BR30" s="20"/>
      <c r="BS30" s="18"/>
      <c r="BT30" s="27"/>
      <c r="BU30" s="20"/>
      <c r="BV30" s="20"/>
      <c r="BW30" s="20"/>
      <c r="BX30" s="20"/>
      <c r="BY30" s="20"/>
      <c r="BZ30" s="20"/>
      <c r="CA30" s="20"/>
      <c r="CB30" s="20"/>
      <c r="CC30" s="33">
        <v>0</v>
      </c>
      <c r="CD30" s="33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8"/>
      <c r="DC30" s="28"/>
      <c r="DD30" s="28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</row>
    <row r="31" spans="1:122" ht="16.5" customHeight="1" x14ac:dyDescent="0.4">
      <c r="A31" s="38"/>
      <c r="B31" s="22" t="s">
        <v>101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18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18"/>
      <c r="BM31" s="20"/>
      <c r="BN31" s="20"/>
      <c r="BO31" s="20"/>
      <c r="BP31" s="20"/>
      <c r="BQ31" s="20"/>
      <c r="BR31" s="20"/>
      <c r="BS31" s="18"/>
      <c r="BT31" s="27"/>
      <c r="BU31" s="20"/>
      <c r="BV31" s="20"/>
      <c r="BW31" s="20"/>
      <c r="BX31" s="20"/>
      <c r="BY31" s="20"/>
      <c r="BZ31" s="20"/>
      <c r="CA31" s="20"/>
      <c r="CB31" s="20"/>
      <c r="CC31" s="20"/>
      <c r="CD31" s="33">
        <v>0</v>
      </c>
      <c r="CE31" s="20"/>
      <c r="CF31" s="20"/>
      <c r="CG31" s="33"/>
      <c r="CH31" s="33"/>
      <c r="CI31" s="33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8"/>
      <c r="DC31" s="28"/>
      <c r="DD31" s="28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</row>
    <row r="32" spans="1:122" ht="16.5" customHeight="1" x14ac:dyDescent="0.4">
      <c r="A32" s="38"/>
      <c r="B32" s="22" t="s">
        <v>102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18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18"/>
      <c r="BM32" s="20"/>
      <c r="BN32" s="20"/>
      <c r="BO32" s="20"/>
      <c r="BP32" s="20"/>
      <c r="BQ32" s="20"/>
      <c r="BR32" s="20"/>
      <c r="BS32" s="18"/>
      <c r="BT32" s="27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33">
        <v>0</v>
      </c>
      <c r="CH32" s="33"/>
      <c r="CI32" s="33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8"/>
      <c r="DC32" s="28"/>
      <c r="DD32" s="28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</row>
    <row r="33" spans="1:122" ht="16.5" customHeight="1" x14ac:dyDescent="0.4">
      <c r="A33" s="38"/>
      <c r="B33" s="22" t="s">
        <v>103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18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33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18"/>
      <c r="BM33" s="20"/>
      <c r="BN33" s="20"/>
      <c r="BO33" s="20"/>
      <c r="BP33" s="20"/>
      <c r="BQ33" s="20"/>
      <c r="BR33" s="20"/>
      <c r="BS33" s="18"/>
      <c r="BT33" s="27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33">
        <v>0</v>
      </c>
      <c r="CH33" s="33"/>
      <c r="CI33" s="33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8"/>
      <c r="DC33" s="28"/>
      <c r="DD33" s="28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</row>
    <row r="34" spans="1:122" ht="16.5" customHeight="1" x14ac:dyDescent="0.4">
      <c r="A34" s="38"/>
      <c r="B34" s="22" t="s">
        <v>41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18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33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18"/>
      <c r="BM34" s="20"/>
      <c r="BN34" s="20"/>
      <c r="BO34" s="20"/>
      <c r="BP34" s="20"/>
      <c r="BQ34" s="20"/>
      <c r="BR34" s="20"/>
      <c r="BS34" s="18"/>
      <c r="BT34" s="27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33"/>
      <c r="CH34" s="33">
        <v>0</v>
      </c>
      <c r="CI34" s="33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8"/>
      <c r="DC34" s="28"/>
      <c r="DD34" s="28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</row>
    <row r="35" spans="1:122" ht="16.5" customHeight="1" x14ac:dyDescent="0.4">
      <c r="A35" s="38"/>
      <c r="B35" s="22" t="s">
        <v>82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8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33"/>
      <c r="AM35" s="33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18"/>
      <c r="BM35" s="20"/>
      <c r="BN35" s="20"/>
      <c r="BO35" s="20"/>
      <c r="BP35" s="20"/>
      <c r="BQ35" s="20"/>
      <c r="BR35" s="20"/>
      <c r="BS35" s="18"/>
      <c r="BT35" s="27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33"/>
      <c r="CH35" s="33">
        <v>0</v>
      </c>
      <c r="CI35" s="33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8"/>
      <c r="DC35" s="28"/>
      <c r="DD35" s="28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</row>
    <row r="36" spans="1:122" ht="16.5" customHeight="1" x14ac:dyDescent="0.4">
      <c r="A36" s="38"/>
      <c r="B36" s="22" t="s">
        <v>99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18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18"/>
      <c r="BM36" s="20"/>
      <c r="BN36" s="20"/>
      <c r="BO36" s="20"/>
      <c r="BP36" s="20"/>
      <c r="BQ36" s="20"/>
      <c r="BR36" s="20"/>
      <c r="BS36" s="18"/>
      <c r="BT36" s="27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33">
        <v>0</v>
      </c>
      <c r="CJ36" s="33">
        <v>0</v>
      </c>
      <c r="CK36" s="20">
        <v>0</v>
      </c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8"/>
      <c r="DC36" s="28"/>
      <c r="DD36" s="28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</row>
    <row r="37" spans="1:122" ht="16.5" customHeight="1" x14ac:dyDescent="0.4">
      <c r="A37" s="37"/>
      <c r="B37" s="22" t="s">
        <v>100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18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18"/>
      <c r="BM37" s="20"/>
      <c r="BN37" s="20"/>
      <c r="BO37" s="20"/>
      <c r="BP37" s="20"/>
      <c r="BQ37" s="20"/>
      <c r="BR37" s="20"/>
      <c r="BS37" s="18"/>
      <c r="BT37" s="27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33">
        <v>0</v>
      </c>
      <c r="CL37" s="20"/>
      <c r="CM37" s="20"/>
      <c r="CN37" s="20">
        <v>0</v>
      </c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8"/>
      <c r="DC37" s="28"/>
      <c r="DD37" s="28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</row>
    <row r="38" spans="1:122" x14ac:dyDescent="0.4">
      <c r="A38" s="18" t="s">
        <v>17</v>
      </c>
      <c r="B38" s="2" t="s">
        <v>80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18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18"/>
      <c r="BM38" s="20"/>
      <c r="BN38" s="20"/>
      <c r="BO38" s="20"/>
      <c r="BP38" s="20"/>
      <c r="BQ38" s="20"/>
      <c r="BR38" s="20"/>
      <c r="BS38" s="18"/>
      <c r="BT38" s="27"/>
      <c r="BU38" s="20"/>
      <c r="BV38" s="20"/>
      <c r="BW38" s="20"/>
      <c r="BX38" s="20"/>
      <c r="BY38" s="20"/>
      <c r="BZ38" s="20"/>
      <c r="CA38" s="32">
        <v>0</v>
      </c>
      <c r="CB38" s="32">
        <v>0</v>
      </c>
      <c r="CC38" s="32">
        <v>0</v>
      </c>
      <c r="CD38" s="32">
        <v>0</v>
      </c>
      <c r="CE38" s="20"/>
      <c r="CF38" s="20"/>
      <c r="CG38" s="32">
        <v>0</v>
      </c>
      <c r="CH38" s="32">
        <v>0</v>
      </c>
      <c r="CI38" s="32">
        <v>0</v>
      </c>
      <c r="CJ38" s="32">
        <v>0</v>
      </c>
      <c r="CK38" s="32">
        <v>0</v>
      </c>
      <c r="CL38" s="20"/>
      <c r="CM38" s="20"/>
      <c r="CN38" s="20">
        <v>0</v>
      </c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8"/>
      <c r="DC38" s="28"/>
      <c r="DD38" s="28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</row>
    <row r="39" spans="1:122" x14ac:dyDescent="0.4">
      <c r="A39" s="18" t="s">
        <v>25</v>
      </c>
      <c r="B39" s="2" t="s">
        <v>25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18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18"/>
      <c r="BM39" s="20"/>
      <c r="BN39" s="20"/>
      <c r="BO39" s="20"/>
      <c r="BP39" s="20"/>
      <c r="BQ39" s="20"/>
      <c r="BR39" s="20"/>
      <c r="BS39" s="18"/>
      <c r="BT39" s="27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33">
        <v>0</v>
      </c>
      <c r="CP39" s="33">
        <v>0</v>
      </c>
      <c r="CQ39" s="33">
        <v>0</v>
      </c>
      <c r="CR39" s="33">
        <v>0</v>
      </c>
      <c r="CS39" s="20"/>
      <c r="CT39" s="20"/>
      <c r="CU39" s="33">
        <v>0</v>
      </c>
      <c r="CV39" s="33">
        <v>0</v>
      </c>
      <c r="CW39" s="33">
        <v>0</v>
      </c>
      <c r="CX39" s="33">
        <v>0</v>
      </c>
      <c r="CY39" s="33">
        <v>0</v>
      </c>
      <c r="CZ39" s="20"/>
      <c r="DA39" s="20"/>
      <c r="DB39" s="28"/>
      <c r="DC39" s="28"/>
      <c r="DD39" s="28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</row>
  </sheetData>
  <mergeCells count="9">
    <mergeCell ref="CY5:DR5"/>
    <mergeCell ref="K5:AN5"/>
    <mergeCell ref="AO5:BS5"/>
    <mergeCell ref="A2:B3"/>
    <mergeCell ref="A5:A6"/>
    <mergeCell ref="B5:B6"/>
    <mergeCell ref="BT5:CX5"/>
    <mergeCell ref="A10:A37"/>
    <mergeCell ref="C5:J5"/>
  </mergeCells>
  <phoneticPr fontId="1" type="noConversion"/>
  <conditionalFormatting sqref="C6:BS6 BU6:DR6">
    <cfRule type="expression" dxfId="421" priority="24">
      <formula>WEEKDAY(C6) = 1</formula>
    </cfRule>
    <cfRule type="expression" dxfId="420" priority="25">
      <formula>WEEKDAY(C6) = 7</formula>
    </cfRule>
    <cfRule type="expression" dxfId="419" priority="26">
      <formula>MATCH(C6, 공휴일,0) &gt; 0</formula>
    </cfRule>
  </conditionalFormatting>
  <conditionalFormatting sqref="C7:DR39">
    <cfRule type="expression" dxfId="418" priority="8">
      <formula>WEEKDAY(C$6) = 1</formula>
    </cfRule>
    <cfRule type="expression" dxfId="417" priority="9">
      <formula>WEEKDAY(C$6) = 7</formula>
    </cfRule>
    <cfRule type="expression" dxfId="416" priority="10">
      <formula>MATCH(C$6, 공휴일, 0) &gt; 0</formula>
    </cfRule>
  </conditionalFormatting>
  <conditionalFormatting sqref="C7:DR39">
    <cfRule type="expression" dxfId="415" priority="11">
      <formula>LEN(C7)&gt;0</formula>
    </cfRule>
  </conditionalFormatting>
  <conditionalFormatting sqref="BT6">
    <cfRule type="expression" dxfId="414" priority="5">
      <formula>WEEKDAY(BT6) = 1</formula>
    </cfRule>
    <cfRule type="expression" dxfId="413" priority="6">
      <formula>WEEKDAY(BT6) = 7</formula>
    </cfRule>
    <cfRule type="expression" dxfId="412" priority="7">
      <formula>MATCH(BT6, 공휴일,0) &gt; 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R35"/>
  <sheetViews>
    <sheetView workbookViewId="0">
      <pane xSplit="2" ySplit="6" topLeftCell="BW7" activePane="bottomRight" state="frozenSplit"/>
      <selection pane="topRight" activeCell="C1" sqref="C1"/>
      <selection pane="bottomLeft" activeCell="A6" sqref="A6"/>
      <selection pane="bottomRight" activeCell="A2" sqref="A2:B3"/>
    </sheetView>
  </sheetViews>
  <sheetFormatPr defaultRowHeight="17.399999999999999" x14ac:dyDescent="0.4"/>
  <cols>
    <col min="1" max="1" width="37.5" bestFit="1" customWidth="1"/>
    <col min="2" max="2" width="45.59765625" bestFit="1" customWidth="1"/>
    <col min="3" max="39" width="2.69921875" customWidth="1"/>
    <col min="40" max="40" width="2.69921875" style="29" customWidth="1"/>
    <col min="41" max="46" width="2.69921875" customWidth="1"/>
    <col min="47" max="47" width="2.69921875" style="29" customWidth="1"/>
    <col min="48" max="63" width="2.69921875" customWidth="1"/>
    <col min="64" max="64" width="2.69921875" style="29" customWidth="1"/>
    <col min="65" max="65" width="2.69921875" customWidth="1"/>
    <col min="66" max="68" width="2.69921875" style="29" customWidth="1"/>
    <col min="69" max="70" width="2.69921875" customWidth="1"/>
    <col min="71" max="71" width="2.69921875" style="29" customWidth="1"/>
    <col min="72" max="122" width="2.69921875" customWidth="1"/>
  </cols>
  <sheetData>
    <row r="2" spans="1:122" ht="16.5" customHeight="1" x14ac:dyDescent="0.4">
      <c r="A2" s="43" t="s">
        <v>83</v>
      </c>
      <c r="B2" s="43"/>
    </row>
    <row r="3" spans="1:122" ht="16.5" customHeight="1" x14ac:dyDescent="0.4">
      <c r="A3" s="43"/>
      <c r="B3" s="43"/>
    </row>
    <row r="4" spans="1:122" x14ac:dyDescent="0.4">
      <c r="C4" s="31"/>
      <c r="D4" t="s">
        <v>107</v>
      </c>
    </row>
    <row r="5" spans="1:122" x14ac:dyDescent="0.4">
      <c r="A5" s="42" t="s">
        <v>0</v>
      </c>
      <c r="B5" s="42" t="s">
        <v>23</v>
      </c>
      <c r="C5" s="40" t="s">
        <v>104</v>
      </c>
      <c r="D5" s="40"/>
      <c r="E5" s="40"/>
      <c r="F5" s="40"/>
      <c r="G5" s="40"/>
      <c r="H5" s="40"/>
      <c r="I5" s="40"/>
      <c r="J5" s="41"/>
      <c r="K5" s="39" t="s">
        <v>37</v>
      </c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1"/>
      <c r="AO5" s="39" t="s">
        <v>38</v>
      </c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1"/>
      <c r="BT5" s="39" t="s">
        <v>39</v>
      </c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1"/>
      <c r="CY5" s="42" t="s">
        <v>40</v>
      </c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</row>
    <row r="6" spans="1:122" x14ac:dyDescent="0.4">
      <c r="A6" s="42"/>
      <c r="B6" s="42"/>
      <c r="C6" s="4">
        <v>43397</v>
      </c>
      <c r="D6" s="4">
        <v>43398</v>
      </c>
      <c r="E6" s="4">
        <v>43399</v>
      </c>
      <c r="F6" s="4">
        <v>43400</v>
      </c>
      <c r="G6" s="4">
        <v>43401</v>
      </c>
      <c r="H6" s="4">
        <v>43402</v>
      </c>
      <c r="I6" s="4">
        <v>43403</v>
      </c>
      <c r="J6" s="4">
        <v>43404</v>
      </c>
      <c r="K6" s="4">
        <v>43405</v>
      </c>
      <c r="L6" s="4">
        <v>43406</v>
      </c>
      <c r="M6" s="4">
        <v>43407</v>
      </c>
      <c r="N6" s="4">
        <v>43408</v>
      </c>
      <c r="O6" s="4">
        <v>43409</v>
      </c>
      <c r="P6" s="4">
        <v>43410</v>
      </c>
      <c r="Q6" s="4">
        <v>43411</v>
      </c>
      <c r="R6" s="4">
        <v>43412</v>
      </c>
      <c r="S6" s="4">
        <v>43413</v>
      </c>
      <c r="T6" s="4">
        <v>43414</v>
      </c>
      <c r="U6" s="4">
        <v>43415</v>
      </c>
      <c r="V6" s="30">
        <v>43416</v>
      </c>
      <c r="W6" s="4">
        <v>43417</v>
      </c>
      <c r="X6" s="4">
        <v>43418</v>
      </c>
      <c r="Y6" s="4">
        <v>43419</v>
      </c>
      <c r="Z6" s="4">
        <v>43420</v>
      </c>
      <c r="AA6" s="4">
        <v>43421</v>
      </c>
      <c r="AB6" s="4">
        <v>43422</v>
      </c>
      <c r="AC6" s="4">
        <v>43423</v>
      </c>
      <c r="AD6" s="4">
        <v>43424</v>
      </c>
      <c r="AE6" s="4">
        <v>43425</v>
      </c>
      <c r="AF6" s="4">
        <v>43426</v>
      </c>
      <c r="AG6" s="4">
        <v>43427</v>
      </c>
      <c r="AH6" s="4">
        <v>43428</v>
      </c>
      <c r="AI6" s="4">
        <v>43429</v>
      </c>
      <c r="AJ6" s="4">
        <v>43430</v>
      </c>
      <c r="AK6" s="4">
        <v>43431</v>
      </c>
      <c r="AL6" s="4">
        <v>43432</v>
      </c>
      <c r="AM6" s="4">
        <v>43433</v>
      </c>
      <c r="AN6" s="30">
        <v>43434</v>
      </c>
      <c r="AO6" s="4">
        <v>43435</v>
      </c>
      <c r="AP6" s="4">
        <v>43436</v>
      </c>
      <c r="AQ6" s="4">
        <v>43437</v>
      </c>
      <c r="AR6" s="4">
        <v>43438</v>
      </c>
      <c r="AS6" s="4">
        <v>43439</v>
      </c>
      <c r="AT6" s="4">
        <v>43440</v>
      </c>
      <c r="AU6" s="30">
        <v>43441</v>
      </c>
      <c r="AV6" s="4">
        <v>43442</v>
      </c>
      <c r="AW6" s="4">
        <v>43443</v>
      </c>
      <c r="AX6" s="4">
        <v>43444</v>
      </c>
      <c r="AY6" s="4">
        <v>43445</v>
      </c>
      <c r="AZ6" s="4">
        <v>43446</v>
      </c>
      <c r="BA6" s="4">
        <v>43447</v>
      </c>
      <c r="BB6" s="4">
        <v>43448</v>
      </c>
      <c r="BC6" s="4">
        <v>43449</v>
      </c>
      <c r="BD6" s="4">
        <v>43450</v>
      </c>
      <c r="BE6" s="4">
        <v>43451</v>
      </c>
      <c r="BF6" s="4">
        <v>43452</v>
      </c>
      <c r="BG6" s="4">
        <v>43453</v>
      </c>
      <c r="BH6" s="4">
        <v>43454</v>
      </c>
      <c r="BI6" s="4">
        <v>43455</v>
      </c>
      <c r="BJ6" s="4">
        <v>43456</v>
      </c>
      <c r="BK6" s="4">
        <v>43457</v>
      </c>
      <c r="BL6" s="30">
        <v>43458</v>
      </c>
      <c r="BM6" s="4">
        <v>43459</v>
      </c>
      <c r="BN6" s="30">
        <v>43460</v>
      </c>
      <c r="BO6" s="30">
        <v>43461</v>
      </c>
      <c r="BP6" s="30">
        <v>43462</v>
      </c>
      <c r="BQ6" s="4">
        <v>43463</v>
      </c>
      <c r="BR6" s="4">
        <v>43464</v>
      </c>
      <c r="BS6" s="30">
        <v>43465</v>
      </c>
      <c r="BT6" s="26">
        <v>43466</v>
      </c>
      <c r="BU6" s="4">
        <v>43467</v>
      </c>
      <c r="BV6" s="4">
        <v>43468</v>
      </c>
      <c r="BW6" s="4">
        <v>43469</v>
      </c>
      <c r="BX6" s="4">
        <v>43470</v>
      </c>
      <c r="BY6" s="4">
        <v>43471</v>
      </c>
      <c r="BZ6" s="4">
        <v>43472</v>
      </c>
      <c r="CA6" s="4">
        <v>43473</v>
      </c>
      <c r="CB6" s="4">
        <v>43474</v>
      </c>
      <c r="CC6" s="4">
        <v>43475</v>
      </c>
      <c r="CD6" s="4">
        <v>43476</v>
      </c>
      <c r="CE6" s="4">
        <v>43477</v>
      </c>
      <c r="CF6" s="4">
        <v>43478</v>
      </c>
      <c r="CG6" s="4">
        <v>43479</v>
      </c>
      <c r="CH6" s="4">
        <v>43480</v>
      </c>
      <c r="CI6" s="4">
        <v>43481</v>
      </c>
      <c r="CJ6" s="4">
        <v>43482</v>
      </c>
      <c r="CK6" s="4">
        <v>43483</v>
      </c>
      <c r="CL6" s="4">
        <v>43484</v>
      </c>
      <c r="CM6" s="4">
        <v>43485</v>
      </c>
      <c r="CN6" s="4">
        <v>43486</v>
      </c>
      <c r="CO6" s="4">
        <v>43487</v>
      </c>
      <c r="CP6" s="4">
        <v>43488</v>
      </c>
      <c r="CQ6" s="4">
        <v>43489</v>
      </c>
      <c r="CR6" s="4">
        <v>43490</v>
      </c>
      <c r="CS6" s="4">
        <v>43491</v>
      </c>
      <c r="CT6" s="4">
        <v>43492</v>
      </c>
      <c r="CU6" s="4">
        <v>43493</v>
      </c>
      <c r="CV6" s="4">
        <v>43494</v>
      </c>
      <c r="CW6" s="4">
        <v>43495</v>
      </c>
      <c r="CX6" s="4">
        <v>43496</v>
      </c>
      <c r="CY6" s="4">
        <v>43497</v>
      </c>
      <c r="CZ6" s="4">
        <v>43498</v>
      </c>
      <c r="DA6" s="4">
        <v>43499</v>
      </c>
      <c r="DB6" s="26">
        <v>43500</v>
      </c>
      <c r="DC6" s="26">
        <v>43501</v>
      </c>
      <c r="DD6" s="26">
        <v>43502</v>
      </c>
      <c r="DE6" s="4">
        <v>43503</v>
      </c>
      <c r="DF6" s="4">
        <v>43504</v>
      </c>
      <c r="DG6" s="4">
        <v>43505</v>
      </c>
      <c r="DH6" s="4">
        <v>43506</v>
      </c>
      <c r="DI6" s="4">
        <v>43507</v>
      </c>
      <c r="DJ6" s="4">
        <v>43508</v>
      </c>
      <c r="DK6" s="4">
        <v>43509</v>
      </c>
      <c r="DL6" s="4">
        <v>43510</v>
      </c>
      <c r="DM6" s="4">
        <v>43511</v>
      </c>
      <c r="DN6" s="4">
        <v>43512</v>
      </c>
      <c r="DO6" s="4">
        <v>43513</v>
      </c>
      <c r="DP6" s="4">
        <v>43514</v>
      </c>
      <c r="DQ6" s="4">
        <v>43515</v>
      </c>
      <c r="DR6" s="4">
        <v>43516</v>
      </c>
    </row>
    <row r="7" spans="1:122" x14ac:dyDescent="0.4">
      <c r="A7" s="19" t="s">
        <v>15</v>
      </c>
      <c r="B7" s="3" t="s">
        <v>19</v>
      </c>
      <c r="C7" s="20">
        <v>0</v>
      </c>
      <c r="D7" s="20">
        <v>0</v>
      </c>
      <c r="E7" s="20">
        <v>0</v>
      </c>
      <c r="F7" s="20"/>
      <c r="G7" s="20"/>
      <c r="H7" s="20">
        <v>0</v>
      </c>
      <c r="I7" s="20">
        <v>0</v>
      </c>
      <c r="J7" s="20">
        <v>0</v>
      </c>
      <c r="K7" s="16">
        <v>0</v>
      </c>
      <c r="L7" s="16">
        <v>0</v>
      </c>
      <c r="M7" s="16"/>
      <c r="N7" s="16"/>
      <c r="O7" s="16">
        <v>0</v>
      </c>
      <c r="P7" s="16">
        <v>0</v>
      </c>
      <c r="Q7" s="16">
        <v>0</v>
      </c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0"/>
      <c r="AD7" s="20"/>
      <c r="AE7" s="20"/>
      <c r="AF7" s="20"/>
      <c r="AG7" s="20"/>
      <c r="AH7" s="16"/>
      <c r="AI7" s="16"/>
      <c r="AJ7" s="20"/>
      <c r="AK7" s="20"/>
      <c r="AL7" s="20"/>
      <c r="AM7" s="20"/>
      <c r="AN7" s="18"/>
      <c r="AO7" s="19"/>
      <c r="AP7" s="19"/>
      <c r="AQ7" s="20"/>
      <c r="AR7" s="20"/>
      <c r="AS7" s="20"/>
      <c r="AT7" s="20"/>
      <c r="AU7" s="18"/>
      <c r="AV7" s="19"/>
      <c r="AW7" s="19"/>
      <c r="AX7" s="20"/>
      <c r="AY7" s="20"/>
      <c r="AZ7" s="20"/>
      <c r="BA7" s="20"/>
      <c r="BB7" s="20"/>
      <c r="BC7" s="19"/>
      <c r="BD7" s="19"/>
      <c r="BE7" s="20"/>
      <c r="BF7" s="20"/>
      <c r="BG7" s="20"/>
      <c r="BH7" s="20"/>
      <c r="BI7" s="20"/>
      <c r="BJ7" s="19"/>
      <c r="BK7" s="19"/>
      <c r="BL7" s="18"/>
      <c r="BM7" s="19"/>
      <c r="BN7" s="18"/>
      <c r="BO7" s="18"/>
      <c r="BP7" s="18"/>
      <c r="BQ7" s="19"/>
      <c r="BR7" s="19"/>
      <c r="BS7" s="18"/>
      <c r="BT7" s="27"/>
      <c r="BU7" s="20"/>
      <c r="BV7" s="20"/>
      <c r="BW7" s="20"/>
      <c r="BX7" s="19"/>
      <c r="BY7" s="19"/>
      <c r="BZ7" s="20"/>
      <c r="CA7" s="20"/>
      <c r="CB7" s="20"/>
      <c r="CC7" s="20"/>
      <c r="CD7" s="20"/>
      <c r="CE7" s="19"/>
      <c r="CF7" s="19"/>
      <c r="CG7" s="20"/>
      <c r="CH7" s="20"/>
      <c r="CI7" s="20"/>
      <c r="CJ7" s="20"/>
      <c r="CK7" s="20"/>
      <c r="CL7" s="19"/>
      <c r="CM7" s="19"/>
      <c r="CN7" s="20"/>
      <c r="CO7" s="20"/>
      <c r="CP7" s="20"/>
      <c r="CQ7" s="20"/>
      <c r="CR7" s="20"/>
      <c r="CS7" s="19"/>
      <c r="CT7" s="19"/>
      <c r="CU7" s="20"/>
      <c r="CV7" s="20"/>
      <c r="CW7" s="20"/>
      <c r="CX7" s="20"/>
      <c r="CY7" s="20"/>
      <c r="CZ7" s="19"/>
      <c r="DA7" s="19"/>
      <c r="DB7" s="27"/>
      <c r="DC7" s="27"/>
      <c r="DD7" s="27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</row>
    <row r="8" spans="1:122" x14ac:dyDescent="0.4">
      <c r="A8" s="18" t="s">
        <v>16</v>
      </c>
      <c r="B8" s="2" t="s">
        <v>16</v>
      </c>
      <c r="C8" s="20"/>
      <c r="D8" s="20"/>
      <c r="E8" s="20"/>
      <c r="F8" s="20"/>
      <c r="G8" s="20"/>
      <c r="H8" s="20"/>
      <c r="I8" s="20"/>
      <c r="J8" s="20"/>
      <c r="K8" s="16"/>
      <c r="L8" s="16"/>
      <c r="M8" s="16"/>
      <c r="N8" s="16"/>
      <c r="O8" s="16"/>
      <c r="P8" s="16"/>
      <c r="Q8" s="16"/>
      <c r="R8" s="16">
        <v>0</v>
      </c>
      <c r="S8" s="16">
        <v>0</v>
      </c>
      <c r="T8" s="16"/>
      <c r="U8" s="16"/>
      <c r="V8" s="16"/>
      <c r="W8" s="16">
        <v>0</v>
      </c>
      <c r="X8" s="16">
        <v>0</v>
      </c>
      <c r="Y8" s="16">
        <v>0</v>
      </c>
      <c r="Z8" s="16"/>
      <c r="AA8" s="16"/>
      <c r="AB8" s="16"/>
      <c r="AC8" s="20"/>
      <c r="AD8" s="20"/>
      <c r="AE8" s="20"/>
      <c r="AF8" s="20"/>
      <c r="AG8" s="20"/>
      <c r="AH8" s="16"/>
      <c r="AI8" s="16"/>
      <c r="AJ8" s="20"/>
      <c r="AK8" s="20"/>
      <c r="AL8" s="20"/>
      <c r="AM8" s="20"/>
      <c r="AN8" s="18"/>
      <c r="AO8" s="19"/>
      <c r="AP8" s="19"/>
      <c r="AQ8" s="20"/>
      <c r="AR8" s="20"/>
      <c r="AS8" s="20"/>
      <c r="AT8" s="20"/>
      <c r="AU8" s="18"/>
      <c r="AV8" s="19"/>
      <c r="AW8" s="19"/>
      <c r="AX8" s="20"/>
      <c r="AY8" s="20"/>
      <c r="AZ8" s="20"/>
      <c r="BA8" s="20"/>
      <c r="BB8" s="20"/>
      <c r="BC8" s="19"/>
      <c r="BD8" s="19"/>
      <c r="BE8" s="20"/>
      <c r="BF8" s="20"/>
      <c r="BG8" s="20"/>
      <c r="BH8" s="20"/>
      <c r="BI8" s="20"/>
      <c r="BJ8" s="19"/>
      <c r="BK8" s="19"/>
      <c r="BL8" s="18"/>
      <c r="BM8" s="19"/>
      <c r="BN8" s="18"/>
      <c r="BO8" s="18"/>
      <c r="BP8" s="18"/>
      <c r="BQ8" s="19"/>
      <c r="BR8" s="19"/>
      <c r="BS8" s="18"/>
      <c r="BT8" s="27"/>
      <c r="BU8" s="20"/>
      <c r="BV8" s="20"/>
      <c r="BW8" s="20"/>
      <c r="BX8" s="19"/>
      <c r="BY8" s="19"/>
      <c r="BZ8" s="20"/>
      <c r="CA8" s="20"/>
      <c r="CB8" s="20"/>
      <c r="CC8" s="20"/>
      <c r="CD8" s="20"/>
      <c r="CE8" s="19"/>
      <c r="CF8" s="19"/>
      <c r="CG8" s="20"/>
      <c r="CH8" s="20"/>
      <c r="CI8" s="20"/>
      <c r="CJ8" s="20"/>
      <c r="CK8" s="20"/>
      <c r="CL8" s="19"/>
      <c r="CM8" s="19"/>
      <c r="CN8" s="20"/>
      <c r="CO8" s="20"/>
      <c r="CP8" s="20"/>
      <c r="CQ8" s="20"/>
      <c r="CR8" s="20"/>
      <c r="CS8" s="19"/>
      <c r="CT8" s="19"/>
      <c r="CU8" s="20"/>
      <c r="CV8" s="20"/>
      <c r="CW8" s="20"/>
      <c r="CX8" s="20"/>
      <c r="CY8" s="20"/>
      <c r="CZ8" s="19"/>
      <c r="DA8" s="19"/>
      <c r="DB8" s="27"/>
      <c r="DC8" s="27"/>
      <c r="DD8" s="27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</row>
    <row r="9" spans="1:122" ht="16.5" customHeight="1" x14ac:dyDescent="0.4">
      <c r="A9" s="19" t="s">
        <v>20</v>
      </c>
      <c r="B9" s="1" t="s">
        <v>20</v>
      </c>
      <c r="C9" s="20"/>
      <c r="D9" s="20"/>
      <c r="E9" s="20"/>
      <c r="F9" s="20"/>
      <c r="G9" s="20"/>
      <c r="H9" s="20"/>
      <c r="I9" s="20"/>
      <c r="J9" s="20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>
        <v>0</v>
      </c>
      <c r="AA9" s="16"/>
      <c r="AB9" s="16"/>
      <c r="AC9" s="20">
        <v>0</v>
      </c>
      <c r="AD9" s="20">
        <v>0</v>
      </c>
      <c r="AE9" s="20"/>
      <c r="AF9" s="20"/>
      <c r="AG9" s="20"/>
      <c r="AH9" s="16"/>
      <c r="AI9" s="16"/>
      <c r="AJ9" s="20"/>
      <c r="AK9" s="20"/>
      <c r="AL9" s="20"/>
      <c r="AM9" s="20"/>
      <c r="AN9" s="18"/>
      <c r="AO9" s="19"/>
      <c r="AP9" s="19"/>
      <c r="AQ9" s="20"/>
      <c r="AR9" s="20"/>
      <c r="AS9" s="20"/>
      <c r="AT9" s="20"/>
      <c r="AU9" s="18"/>
      <c r="AV9" s="19"/>
      <c r="AW9" s="19"/>
      <c r="AX9" s="20"/>
      <c r="AY9" s="20"/>
      <c r="AZ9" s="20"/>
      <c r="BA9" s="20"/>
      <c r="BB9" s="20"/>
      <c r="BC9" s="19"/>
      <c r="BD9" s="19"/>
      <c r="BE9" s="20"/>
      <c r="BF9" s="20"/>
      <c r="BG9" s="20"/>
      <c r="BH9" s="20"/>
      <c r="BI9" s="20"/>
      <c r="BJ9" s="19"/>
      <c r="BK9" s="19"/>
      <c r="BL9" s="18"/>
      <c r="BM9" s="19"/>
      <c r="BN9" s="18"/>
      <c r="BO9" s="18"/>
      <c r="BP9" s="18"/>
      <c r="BQ9" s="19"/>
      <c r="BR9" s="19"/>
      <c r="BS9" s="18"/>
      <c r="BT9" s="27"/>
      <c r="BU9" s="20"/>
      <c r="BV9" s="20"/>
      <c r="BW9" s="20"/>
      <c r="BX9" s="19"/>
      <c r="BY9" s="19"/>
      <c r="BZ9" s="20"/>
      <c r="CA9" s="20"/>
      <c r="CB9" s="20"/>
      <c r="CC9" s="20"/>
      <c r="CD9" s="20"/>
      <c r="CE9" s="19"/>
      <c r="CF9" s="19"/>
      <c r="CG9" s="20"/>
      <c r="CH9" s="20"/>
      <c r="CI9" s="20"/>
      <c r="CJ9" s="20"/>
      <c r="CK9" s="20"/>
      <c r="CL9" s="19"/>
      <c r="CM9" s="19"/>
      <c r="CN9" s="20"/>
      <c r="CO9" s="20"/>
      <c r="CP9" s="20"/>
      <c r="CQ9" s="20"/>
      <c r="CR9" s="20"/>
      <c r="CS9" s="19"/>
      <c r="CT9" s="19"/>
      <c r="CU9" s="20"/>
      <c r="CV9" s="20"/>
      <c r="CW9" s="20"/>
      <c r="CX9" s="20"/>
      <c r="CY9" s="20"/>
      <c r="CZ9" s="19"/>
      <c r="DA9" s="19"/>
      <c r="DB9" s="27"/>
      <c r="DC9" s="27"/>
      <c r="DD9" s="27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</row>
    <row r="10" spans="1:122" x14ac:dyDescent="0.4">
      <c r="A10" s="36" t="s">
        <v>81</v>
      </c>
      <c r="B10" s="24" t="s">
        <v>43</v>
      </c>
      <c r="C10" s="20"/>
      <c r="D10" s="20"/>
      <c r="E10" s="20"/>
      <c r="F10" s="20"/>
      <c r="G10" s="20"/>
      <c r="H10" s="20"/>
      <c r="I10" s="20"/>
      <c r="J10" s="20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20"/>
      <c r="AD10" s="20"/>
      <c r="AE10" s="20"/>
      <c r="AF10" s="20"/>
      <c r="AG10" s="20"/>
      <c r="AH10" s="16"/>
      <c r="AI10" s="16"/>
      <c r="AJ10" s="20"/>
      <c r="AK10" s="20"/>
      <c r="AL10" s="20"/>
      <c r="AM10" s="20"/>
      <c r="AN10" s="18"/>
      <c r="AO10" s="19"/>
      <c r="AP10" s="19"/>
      <c r="AQ10" s="20"/>
      <c r="AR10" s="20"/>
      <c r="AS10" s="20"/>
      <c r="AT10" s="20"/>
      <c r="AU10" s="18"/>
      <c r="AV10" s="19"/>
      <c r="AW10" s="19"/>
      <c r="AX10" s="20"/>
      <c r="AY10" s="20"/>
      <c r="AZ10" s="20"/>
      <c r="BA10" s="20"/>
      <c r="BB10" s="20"/>
      <c r="BC10" s="19"/>
      <c r="BD10" s="19"/>
      <c r="BE10" s="20"/>
      <c r="BF10" s="20"/>
      <c r="BG10" s="20"/>
      <c r="BH10" s="20"/>
      <c r="BI10" s="20"/>
      <c r="BJ10" s="19"/>
      <c r="BK10" s="19"/>
      <c r="BL10" s="18"/>
      <c r="BM10" s="19"/>
      <c r="BN10" s="18"/>
      <c r="BO10" s="18"/>
      <c r="BP10" s="18"/>
      <c r="BQ10" s="19"/>
      <c r="BR10" s="19"/>
      <c r="BS10" s="18"/>
      <c r="BT10" s="27"/>
      <c r="BU10" s="20"/>
      <c r="BV10" s="20"/>
      <c r="BW10" s="20"/>
      <c r="BX10" s="19"/>
      <c r="BY10" s="19"/>
      <c r="BZ10" s="20"/>
      <c r="CA10" s="20"/>
      <c r="CB10" s="35">
        <v>0</v>
      </c>
      <c r="CC10" s="35">
        <v>0</v>
      </c>
      <c r="CD10" s="35"/>
      <c r="CE10" s="19"/>
      <c r="CF10" s="19"/>
      <c r="CG10" s="20"/>
      <c r="CH10" s="20"/>
      <c r="CI10" s="20"/>
      <c r="CJ10" s="20"/>
      <c r="CK10" s="20"/>
      <c r="CL10" s="19"/>
      <c r="CM10" s="19"/>
      <c r="CN10" s="20"/>
      <c r="CO10" s="20"/>
      <c r="CP10" s="20"/>
      <c r="CQ10" s="20"/>
      <c r="CR10" s="20"/>
      <c r="CS10" s="19"/>
      <c r="CT10" s="19"/>
      <c r="CU10" s="20"/>
      <c r="CV10" s="20"/>
      <c r="CW10" s="20"/>
      <c r="CX10" s="20"/>
      <c r="CY10" s="20"/>
      <c r="CZ10" s="19"/>
      <c r="DA10" s="19"/>
      <c r="DB10" s="27"/>
      <c r="DC10" s="27"/>
      <c r="DD10" s="27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</row>
    <row r="11" spans="1:122" x14ac:dyDescent="0.4">
      <c r="A11" s="38"/>
      <c r="B11" s="24" t="s">
        <v>44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20"/>
      <c r="AD11" s="20"/>
      <c r="AE11" s="20"/>
      <c r="AF11" s="20"/>
      <c r="AG11" s="20"/>
      <c r="AH11" s="16"/>
      <c r="AI11" s="16"/>
      <c r="AJ11" s="20"/>
      <c r="AK11" s="20"/>
      <c r="AL11" s="20"/>
      <c r="AM11" s="20"/>
      <c r="AN11" s="18"/>
      <c r="AO11" s="19"/>
      <c r="AP11" s="19"/>
      <c r="AQ11" s="20"/>
      <c r="AR11" s="20"/>
      <c r="AS11" s="20"/>
      <c r="AT11" s="20"/>
      <c r="AU11" s="18"/>
      <c r="AV11" s="19"/>
      <c r="AW11" s="19"/>
      <c r="AX11" s="20"/>
      <c r="AY11" s="20"/>
      <c r="AZ11" s="20"/>
      <c r="BA11" s="20"/>
      <c r="BB11" s="20"/>
      <c r="BC11" s="19"/>
      <c r="BD11" s="19"/>
      <c r="BE11" s="20"/>
      <c r="BF11" s="20"/>
      <c r="BG11" s="20"/>
      <c r="BH11" s="20"/>
      <c r="BI11" s="20"/>
      <c r="BJ11" s="19"/>
      <c r="BK11" s="19"/>
      <c r="BL11" s="18"/>
      <c r="BM11" s="19"/>
      <c r="BN11" s="18"/>
      <c r="BO11" s="18"/>
      <c r="BP11" s="18"/>
      <c r="BQ11" s="19"/>
      <c r="BR11" s="19"/>
      <c r="BS11" s="18"/>
      <c r="BT11" s="27"/>
      <c r="BU11" s="20"/>
      <c r="BV11" s="20"/>
      <c r="BW11" s="20"/>
      <c r="BX11" s="19"/>
      <c r="BY11" s="19"/>
      <c r="BZ11" s="20"/>
      <c r="CA11" s="20"/>
      <c r="CB11" s="35"/>
      <c r="CC11" s="35">
        <v>0</v>
      </c>
      <c r="CD11" s="35">
        <v>0</v>
      </c>
      <c r="CE11" s="19"/>
      <c r="CF11" s="19"/>
      <c r="CG11" s="20"/>
      <c r="CH11" s="20"/>
      <c r="CI11" s="20"/>
      <c r="CJ11" s="20"/>
      <c r="CK11" s="20"/>
      <c r="CL11" s="19"/>
      <c r="CM11" s="19"/>
      <c r="CN11" s="20"/>
      <c r="CO11" s="20"/>
      <c r="CP11" s="20"/>
      <c r="CQ11" s="20"/>
      <c r="CR11" s="20"/>
      <c r="CS11" s="19"/>
      <c r="CT11" s="19"/>
      <c r="CU11" s="20"/>
      <c r="CV11" s="20"/>
      <c r="CW11" s="20"/>
      <c r="CX11" s="20"/>
      <c r="CY11" s="20"/>
      <c r="CZ11" s="19"/>
      <c r="DA11" s="19"/>
      <c r="DB11" s="27"/>
      <c r="DC11" s="27"/>
      <c r="DD11" s="27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</row>
    <row r="12" spans="1:122" x14ac:dyDescent="0.4">
      <c r="A12" s="38"/>
      <c r="B12" s="24" t="s">
        <v>42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20"/>
      <c r="AK12" s="20"/>
      <c r="AL12" s="20"/>
      <c r="AM12" s="20"/>
      <c r="AN12" s="18"/>
      <c r="AO12" s="19"/>
      <c r="AP12" s="19"/>
      <c r="AQ12" s="20"/>
      <c r="AR12" s="20"/>
      <c r="AS12" s="20"/>
      <c r="AT12" s="20"/>
      <c r="AU12" s="18"/>
      <c r="AV12" s="19"/>
      <c r="AW12" s="19"/>
      <c r="AX12" s="20"/>
      <c r="AY12" s="20"/>
      <c r="AZ12" s="20"/>
      <c r="BA12" s="20"/>
      <c r="BB12" s="20"/>
      <c r="BC12" s="19"/>
      <c r="BD12" s="19"/>
      <c r="BE12" s="20"/>
      <c r="BF12" s="20"/>
      <c r="BG12" s="20"/>
      <c r="BH12" s="20"/>
      <c r="BI12" s="20"/>
      <c r="BJ12" s="19"/>
      <c r="BK12" s="19"/>
      <c r="BL12" s="18"/>
      <c r="BM12" s="19"/>
      <c r="BN12" s="18"/>
      <c r="BO12" s="18"/>
      <c r="BP12" s="18"/>
      <c r="BQ12" s="19"/>
      <c r="BR12" s="19"/>
      <c r="BS12" s="18"/>
      <c r="BT12" s="27"/>
      <c r="BU12" s="20"/>
      <c r="BV12" s="20"/>
      <c r="BW12" s="20"/>
      <c r="BX12" s="19"/>
      <c r="BY12" s="19"/>
      <c r="BZ12" s="20"/>
      <c r="CA12" s="20"/>
      <c r="CB12" s="35"/>
      <c r="CC12" s="35"/>
      <c r="CD12" s="35">
        <v>0</v>
      </c>
      <c r="CE12" s="19"/>
      <c r="CF12" s="19"/>
      <c r="CG12" s="35">
        <v>0</v>
      </c>
      <c r="CH12" s="35"/>
      <c r="CI12" s="35"/>
      <c r="CJ12" s="20"/>
      <c r="CK12" s="20"/>
      <c r="CL12" s="19"/>
      <c r="CM12" s="19"/>
      <c r="CN12" s="20"/>
      <c r="CO12" s="20"/>
      <c r="CP12" s="20"/>
      <c r="CQ12" s="20"/>
      <c r="CR12" s="20"/>
      <c r="CS12" s="19"/>
      <c r="CT12" s="19"/>
      <c r="CU12" s="20"/>
      <c r="CV12" s="20"/>
      <c r="CW12" s="20"/>
      <c r="CX12" s="20"/>
      <c r="CY12" s="20"/>
      <c r="CZ12" s="19"/>
      <c r="DA12" s="19"/>
      <c r="DB12" s="27"/>
      <c r="DC12" s="27"/>
      <c r="DD12" s="27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</row>
    <row r="13" spans="1:122" x14ac:dyDescent="0.4">
      <c r="A13" s="38"/>
      <c r="B13" s="21" t="s">
        <v>45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20"/>
      <c r="AK13" s="20"/>
      <c r="AL13" s="20"/>
      <c r="AM13" s="20"/>
      <c r="AN13" s="18"/>
      <c r="AO13" s="19"/>
      <c r="AP13" s="19"/>
      <c r="AQ13" s="20"/>
      <c r="AR13" s="20"/>
      <c r="AS13" s="20"/>
      <c r="AT13" s="20"/>
      <c r="AU13" s="18"/>
      <c r="AV13" s="19"/>
      <c r="AW13" s="19"/>
      <c r="AX13" s="20"/>
      <c r="AY13" s="20"/>
      <c r="AZ13" s="20"/>
      <c r="BA13" s="20"/>
      <c r="BB13" s="20"/>
      <c r="BC13" s="19"/>
      <c r="BD13" s="19"/>
      <c r="BE13" s="20"/>
      <c r="BF13" s="20"/>
      <c r="BG13" s="20"/>
      <c r="BH13" s="20"/>
      <c r="BI13" s="20"/>
      <c r="BJ13" s="19"/>
      <c r="BK13" s="19"/>
      <c r="BL13" s="18"/>
      <c r="BM13" s="19"/>
      <c r="BN13" s="18"/>
      <c r="BO13" s="18"/>
      <c r="BP13" s="18"/>
      <c r="BQ13" s="19"/>
      <c r="BR13" s="19"/>
      <c r="BS13" s="18"/>
      <c r="BT13" s="27"/>
      <c r="BU13" s="20"/>
      <c r="BV13" s="20"/>
      <c r="BW13" s="20"/>
      <c r="BX13" s="19"/>
      <c r="BY13" s="19"/>
      <c r="BZ13" s="20"/>
      <c r="CA13" s="20"/>
      <c r="CB13" s="20"/>
      <c r="CC13" s="20"/>
      <c r="CD13" s="20"/>
      <c r="CE13" s="19"/>
      <c r="CF13" s="19"/>
      <c r="CG13" s="35">
        <v>0</v>
      </c>
      <c r="CH13" s="35">
        <v>0</v>
      </c>
      <c r="CI13" s="35"/>
      <c r="CJ13" s="20"/>
      <c r="CK13" s="20"/>
      <c r="CL13" s="19"/>
      <c r="CM13" s="19"/>
      <c r="CN13" s="20"/>
      <c r="CO13" s="20"/>
      <c r="CP13" s="20"/>
      <c r="CQ13" s="20"/>
      <c r="CR13" s="20"/>
      <c r="CS13" s="19"/>
      <c r="CT13" s="19"/>
      <c r="CU13" s="20"/>
      <c r="CV13" s="20"/>
      <c r="CW13" s="20"/>
      <c r="CX13" s="20"/>
      <c r="CY13" s="20"/>
      <c r="CZ13" s="19"/>
      <c r="DA13" s="19"/>
      <c r="DB13" s="27"/>
      <c r="DC13" s="27"/>
      <c r="DD13" s="27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</row>
    <row r="14" spans="1:122" x14ac:dyDescent="0.4">
      <c r="A14" s="38"/>
      <c r="B14" s="24" t="s">
        <v>46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20"/>
      <c r="AK14" s="20"/>
      <c r="AL14" s="20"/>
      <c r="AM14" s="20"/>
      <c r="AN14" s="18"/>
      <c r="AO14" s="19"/>
      <c r="AP14" s="19"/>
      <c r="AQ14" s="20"/>
      <c r="AR14" s="20"/>
      <c r="AS14" s="20"/>
      <c r="AT14" s="20"/>
      <c r="AU14" s="18"/>
      <c r="AV14" s="19"/>
      <c r="AW14" s="19"/>
      <c r="AX14" s="20"/>
      <c r="AY14" s="20"/>
      <c r="AZ14" s="20"/>
      <c r="BA14" s="20"/>
      <c r="BB14" s="20"/>
      <c r="BC14" s="19"/>
      <c r="BD14" s="19"/>
      <c r="BE14" s="20"/>
      <c r="BF14" s="20"/>
      <c r="BG14" s="20"/>
      <c r="BH14" s="20"/>
      <c r="BI14" s="20"/>
      <c r="BJ14" s="19"/>
      <c r="BK14" s="19"/>
      <c r="BL14" s="18"/>
      <c r="BM14" s="19"/>
      <c r="BN14" s="18"/>
      <c r="BO14" s="18"/>
      <c r="BP14" s="18"/>
      <c r="BQ14" s="19"/>
      <c r="BR14" s="19"/>
      <c r="BS14" s="18"/>
      <c r="BT14" s="27"/>
      <c r="BU14" s="20"/>
      <c r="BV14" s="20"/>
      <c r="BW14" s="20"/>
      <c r="BX14" s="19"/>
      <c r="BY14" s="19"/>
      <c r="BZ14" s="20"/>
      <c r="CA14" s="20"/>
      <c r="CB14" s="20"/>
      <c r="CC14" s="20"/>
      <c r="CD14" s="20"/>
      <c r="CE14" s="19"/>
      <c r="CF14" s="19"/>
      <c r="CG14" s="35"/>
      <c r="CH14" s="35">
        <v>0</v>
      </c>
      <c r="CI14" s="35">
        <v>0</v>
      </c>
      <c r="CJ14" s="20"/>
      <c r="CK14" s="20"/>
      <c r="CL14" s="19"/>
      <c r="CM14" s="19"/>
      <c r="CN14" s="20"/>
      <c r="CO14" s="20"/>
      <c r="CP14" s="20"/>
      <c r="CQ14" s="20"/>
      <c r="CR14" s="20"/>
      <c r="CS14" s="19"/>
      <c r="CT14" s="19"/>
      <c r="CU14" s="20"/>
      <c r="CV14" s="20"/>
      <c r="CW14" s="20"/>
      <c r="CX14" s="20"/>
      <c r="CY14" s="20"/>
      <c r="CZ14" s="19"/>
      <c r="DA14" s="19"/>
      <c r="DB14" s="27"/>
      <c r="DC14" s="27"/>
      <c r="DD14" s="27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</row>
    <row r="15" spans="1:122" x14ac:dyDescent="0.4">
      <c r="A15" s="38"/>
      <c r="B15" s="21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35">
        <v>0</v>
      </c>
      <c r="AF15" s="35">
        <v>0</v>
      </c>
      <c r="AG15" s="35"/>
      <c r="AH15" s="19"/>
      <c r="AI15" s="19"/>
      <c r="AJ15" s="19"/>
      <c r="AK15" s="19"/>
      <c r="AL15" s="19"/>
      <c r="AM15" s="19"/>
      <c r="AN15" s="18"/>
      <c r="AO15" s="19"/>
      <c r="AP15" s="19"/>
      <c r="AQ15" s="20"/>
      <c r="AR15" s="20"/>
      <c r="AS15" s="20"/>
      <c r="AT15" s="20"/>
      <c r="AU15" s="18"/>
      <c r="AV15" s="19"/>
      <c r="AW15" s="19"/>
      <c r="AX15" s="20"/>
      <c r="AY15" s="20"/>
      <c r="AZ15" s="20"/>
      <c r="BA15" s="20"/>
      <c r="BB15" s="20"/>
      <c r="BC15" s="19"/>
      <c r="BD15" s="19"/>
      <c r="BE15" s="20"/>
      <c r="BF15" s="20"/>
      <c r="BG15" s="20"/>
      <c r="BH15" s="20"/>
      <c r="BI15" s="20"/>
      <c r="BJ15" s="19"/>
      <c r="BK15" s="19"/>
      <c r="BL15" s="18"/>
      <c r="BM15" s="19"/>
      <c r="BN15" s="18"/>
      <c r="BO15" s="18"/>
      <c r="BP15" s="18"/>
      <c r="BQ15" s="19"/>
      <c r="BR15" s="19"/>
      <c r="BS15" s="18"/>
      <c r="BT15" s="27"/>
      <c r="BU15" s="20"/>
      <c r="BV15" s="20"/>
      <c r="BW15" s="20"/>
      <c r="BX15" s="19"/>
      <c r="BY15" s="19"/>
      <c r="BZ15" s="20"/>
      <c r="CA15" s="20"/>
      <c r="CB15" s="20"/>
      <c r="CC15" s="20"/>
      <c r="CD15" s="20"/>
      <c r="CE15" s="19"/>
      <c r="CF15" s="19"/>
      <c r="CG15" s="20"/>
      <c r="CH15" s="20"/>
      <c r="CI15" s="20"/>
      <c r="CJ15" s="20"/>
      <c r="CK15" s="20"/>
      <c r="CL15" s="19"/>
      <c r="CM15" s="19"/>
      <c r="CN15" s="20"/>
      <c r="CO15" s="20"/>
      <c r="CP15" s="20"/>
      <c r="CQ15" s="20"/>
      <c r="CR15" s="20"/>
      <c r="CS15" s="19"/>
      <c r="CT15" s="19"/>
      <c r="CU15" s="20"/>
      <c r="CV15" s="20"/>
      <c r="CW15" s="20"/>
      <c r="CX15" s="20"/>
      <c r="CY15" s="20"/>
      <c r="CZ15" s="19"/>
      <c r="DA15" s="19"/>
      <c r="DB15" s="27"/>
      <c r="DC15" s="27"/>
      <c r="DD15" s="27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</row>
    <row r="16" spans="1:122" x14ac:dyDescent="0.4">
      <c r="A16" s="38"/>
      <c r="B16" s="21" t="s">
        <v>56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35"/>
      <c r="AF16" s="35"/>
      <c r="AG16" s="35">
        <v>0</v>
      </c>
      <c r="AH16" s="19"/>
      <c r="AI16" s="19"/>
      <c r="AJ16" s="35">
        <v>0</v>
      </c>
      <c r="AK16" s="35">
        <v>0</v>
      </c>
      <c r="AL16" s="35"/>
      <c r="AM16" s="35"/>
      <c r="AN16" s="35"/>
      <c r="AO16" s="19"/>
      <c r="AP16" s="19"/>
      <c r="AQ16" s="19"/>
      <c r="AR16" s="19"/>
      <c r="AS16" s="19"/>
      <c r="AT16" s="19"/>
      <c r="AU16" s="18"/>
      <c r="AV16" s="19"/>
      <c r="AW16" s="19"/>
      <c r="AX16" s="20"/>
      <c r="AY16" s="20"/>
      <c r="AZ16" s="20"/>
      <c r="BA16" s="20"/>
      <c r="BB16" s="20"/>
      <c r="BC16" s="19"/>
      <c r="BD16" s="19"/>
      <c r="BE16" s="20"/>
      <c r="BF16" s="20"/>
      <c r="BG16" s="20"/>
      <c r="BH16" s="20"/>
      <c r="BI16" s="20"/>
      <c r="BJ16" s="19"/>
      <c r="BK16" s="19"/>
      <c r="BL16" s="18"/>
      <c r="BM16" s="19"/>
      <c r="BN16" s="18"/>
      <c r="BO16" s="18"/>
      <c r="BP16" s="18"/>
      <c r="BQ16" s="19"/>
      <c r="BR16" s="19"/>
      <c r="BS16" s="18"/>
      <c r="BT16" s="27"/>
      <c r="BU16" s="20"/>
      <c r="BV16" s="20"/>
      <c r="BW16" s="20"/>
      <c r="BX16" s="19"/>
      <c r="BY16" s="19"/>
      <c r="BZ16" s="20"/>
      <c r="CA16" s="20"/>
      <c r="CB16" s="20"/>
      <c r="CC16" s="20"/>
      <c r="CD16" s="20"/>
      <c r="CE16" s="19"/>
      <c r="CF16" s="19"/>
      <c r="CG16" s="20"/>
      <c r="CH16" s="20"/>
      <c r="CI16" s="20"/>
      <c r="CJ16" s="20"/>
      <c r="CK16" s="20"/>
      <c r="CL16" s="19"/>
      <c r="CM16" s="19"/>
      <c r="CN16" s="20"/>
      <c r="CO16" s="20"/>
      <c r="CP16" s="20"/>
      <c r="CQ16" s="20"/>
      <c r="CR16" s="20"/>
      <c r="CS16" s="19"/>
      <c r="CT16" s="19"/>
      <c r="CU16" s="20"/>
      <c r="CV16" s="20"/>
      <c r="CW16" s="20"/>
      <c r="CX16" s="20"/>
      <c r="CY16" s="20"/>
      <c r="CZ16" s="19"/>
      <c r="DA16" s="19"/>
      <c r="DB16" s="27"/>
      <c r="DC16" s="27"/>
      <c r="DD16" s="27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</row>
    <row r="17" spans="1:122" x14ac:dyDescent="0.4">
      <c r="A17" s="38"/>
      <c r="B17" s="21" t="s">
        <v>55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35"/>
      <c r="AK17" s="35"/>
      <c r="AL17" s="35">
        <v>0</v>
      </c>
      <c r="AM17" s="35">
        <v>0</v>
      </c>
      <c r="AN17" s="35">
        <v>0</v>
      </c>
      <c r="AO17" s="19"/>
      <c r="AP17" s="19"/>
      <c r="AQ17" s="19"/>
      <c r="AR17" s="19"/>
      <c r="AS17" s="19"/>
      <c r="AT17" s="19"/>
      <c r="AU17" s="18"/>
      <c r="AV17" s="19"/>
      <c r="AW17" s="19"/>
      <c r="AX17" s="20"/>
      <c r="AY17" s="20"/>
      <c r="AZ17" s="20"/>
      <c r="BA17" s="20"/>
      <c r="BB17" s="20"/>
      <c r="BC17" s="19"/>
      <c r="BD17" s="19"/>
      <c r="BE17" s="20"/>
      <c r="BF17" s="20"/>
      <c r="BG17" s="20"/>
      <c r="BH17" s="20"/>
      <c r="BI17" s="20"/>
      <c r="BJ17" s="19"/>
      <c r="BK17" s="19"/>
      <c r="BL17" s="18"/>
      <c r="BM17" s="19"/>
      <c r="BN17" s="18"/>
      <c r="BO17" s="18"/>
      <c r="BP17" s="18"/>
      <c r="BQ17" s="19"/>
      <c r="BR17" s="19"/>
      <c r="BS17" s="18"/>
      <c r="BT17" s="27"/>
      <c r="BU17" s="20"/>
      <c r="BV17" s="20"/>
      <c r="BW17" s="20"/>
      <c r="BX17" s="19"/>
      <c r="BY17" s="19"/>
      <c r="BZ17" s="20"/>
      <c r="CA17" s="20"/>
      <c r="CB17" s="20"/>
      <c r="CC17" s="20"/>
      <c r="CD17" s="20"/>
      <c r="CE17" s="19"/>
      <c r="CF17" s="19"/>
      <c r="CG17" s="20"/>
      <c r="CH17" s="20"/>
      <c r="CI17" s="20"/>
      <c r="CJ17" s="20"/>
      <c r="CK17" s="20"/>
      <c r="CL17" s="19"/>
      <c r="CM17" s="19"/>
      <c r="CN17" s="20"/>
      <c r="CO17" s="20"/>
      <c r="CP17" s="20"/>
      <c r="CQ17" s="20"/>
      <c r="CR17" s="20"/>
      <c r="CS17" s="19"/>
      <c r="CT17" s="19"/>
      <c r="CU17" s="20"/>
      <c r="CV17" s="20"/>
      <c r="CW17" s="20"/>
      <c r="CX17" s="20"/>
      <c r="CY17" s="20"/>
      <c r="CZ17" s="19"/>
      <c r="DA17" s="19"/>
      <c r="DB17" s="27"/>
      <c r="DC17" s="27"/>
      <c r="DD17" s="27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</row>
    <row r="18" spans="1:122" x14ac:dyDescent="0.4">
      <c r="A18" s="38"/>
      <c r="B18" s="21" t="s">
        <v>54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35"/>
      <c r="AK18" s="35"/>
      <c r="AL18" s="35"/>
      <c r="AM18" s="35"/>
      <c r="AN18" s="35">
        <v>0</v>
      </c>
      <c r="AO18" s="19"/>
      <c r="AP18" s="19"/>
      <c r="AQ18" s="35">
        <v>0</v>
      </c>
      <c r="AR18" s="35"/>
      <c r="AS18" s="35"/>
      <c r="AT18" s="35"/>
      <c r="AU18" s="35"/>
      <c r="AV18" s="19"/>
      <c r="AW18" s="19"/>
      <c r="AX18" s="20"/>
      <c r="AY18" s="20"/>
      <c r="AZ18" s="20"/>
      <c r="BA18" s="20"/>
      <c r="BB18" s="20"/>
      <c r="BC18" s="19"/>
      <c r="BD18" s="19"/>
      <c r="BE18" s="20"/>
      <c r="BF18" s="20"/>
      <c r="BG18" s="20"/>
      <c r="BH18" s="20"/>
      <c r="BI18" s="20"/>
      <c r="BJ18" s="19"/>
      <c r="BK18" s="19"/>
      <c r="BL18" s="18"/>
      <c r="BM18" s="19"/>
      <c r="BN18" s="18"/>
      <c r="BO18" s="18"/>
      <c r="BP18" s="18"/>
      <c r="BQ18" s="19"/>
      <c r="BR18" s="19"/>
      <c r="BS18" s="18"/>
      <c r="BT18" s="27"/>
      <c r="BU18" s="20"/>
      <c r="BV18" s="20"/>
      <c r="BW18" s="20"/>
      <c r="BX18" s="19"/>
      <c r="BY18" s="19"/>
      <c r="BZ18" s="20"/>
      <c r="CA18" s="20"/>
      <c r="CB18" s="20"/>
      <c r="CC18" s="20"/>
      <c r="CD18" s="20"/>
      <c r="CE18" s="19"/>
      <c r="CF18" s="19"/>
      <c r="CG18" s="20"/>
      <c r="CH18" s="20"/>
      <c r="CI18" s="20"/>
      <c r="CJ18" s="20"/>
      <c r="CK18" s="20"/>
      <c r="CL18" s="19"/>
      <c r="CM18" s="19"/>
      <c r="CN18" s="20"/>
      <c r="CO18" s="20"/>
      <c r="CP18" s="20"/>
      <c r="CQ18" s="20"/>
      <c r="CR18" s="20"/>
      <c r="CS18" s="19"/>
      <c r="CT18" s="19"/>
      <c r="CU18" s="20"/>
      <c r="CV18" s="20"/>
      <c r="CW18" s="20"/>
      <c r="CX18" s="20"/>
      <c r="CY18" s="20"/>
      <c r="CZ18" s="19"/>
      <c r="DA18" s="19"/>
      <c r="DB18" s="27"/>
      <c r="DC18" s="27"/>
      <c r="DD18" s="27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</row>
    <row r="19" spans="1:122" x14ac:dyDescent="0.4">
      <c r="A19" s="38"/>
      <c r="B19" s="21" t="s">
        <v>53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8"/>
      <c r="AO19" s="19"/>
      <c r="AP19" s="19"/>
      <c r="AQ19" s="35"/>
      <c r="AR19" s="35">
        <v>0</v>
      </c>
      <c r="AS19" s="35">
        <v>0</v>
      </c>
      <c r="AT19" s="35">
        <v>0</v>
      </c>
      <c r="AU19" s="35"/>
      <c r="AV19" s="19"/>
      <c r="AW19" s="19"/>
      <c r="AX19" s="19"/>
      <c r="AY19" s="19"/>
      <c r="AZ19" s="19"/>
      <c r="BA19" s="19"/>
      <c r="BB19" s="19"/>
      <c r="BC19" s="19"/>
      <c r="BD19" s="19"/>
      <c r="BE19" s="20"/>
      <c r="BF19" s="20"/>
      <c r="BG19" s="20"/>
      <c r="BH19" s="20"/>
      <c r="BI19" s="20"/>
      <c r="BJ19" s="19"/>
      <c r="BK19" s="19"/>
      <c r="BL19" s="18"/>
      <c r="BM19" s="19"/>
      <c r="BN19" s="18"/>
      <c r="BO19" s="18"/>
      <c r="BP19" s="18"/>
      <c r="BQ19" s="19"/>
      <c r="BR19" s="19"/>
      <c r="BS19" s="18"/>
      <c r="BT19" s="27"/>
      <c r="BU19" s="20"/>
      <c r="BV19" s="20"/>
      <c r="BW19" s="20"/>
      <c r="BX19" s="19"/>
      <c r="BY19" s="19"/>
      <c r="BZ19" s="20"/>
      <c r="CA19" s="20"/>
      <c r="CB19" s="20"/>
      <c r="CC19" s="20"/>
      <c r="CD19" s="20"/>
      <c r="CE19" s="19"/>
      <c r="CF19" s="19"/>
      <c r="CG19" s="20"/>
      <c r="CH19" s="20"/>
      <c r="CI19" s="20"/>
      <c r="CJ19" s="20"/>
      <c r="CK19" s="20"/>
      <c r="CL19" s="19"/>
      <c r="CM19" s="19"/>
      <c r="CN19" s="20"/>
      <c r="CO19" s="20"/>
      <c r="CP19" s="20"/>
      <c r="CQ19" s="20"/>
      <c r="CR19" s="20"/>
      <c r="CS19" s="19"/>
      <c r="CT19" s="19"/>
      <c r="CU19" s="20"/>
      <c r="CV19" s="20"/>
      <c r="CW19" s="20"/>
      <c r="CX19" s="20"/>
      <c r="CY19" s="20"/>
      <c r="CZ19" s="19"/>
      <c r="DA19" s="19"/>
      <c r="DB19" s="27"/>
      <c r="DC19" s="27"/>
      <c r="DD19" s="27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</row>
    <row r="20" spans="1:122" x14ac:dyDescent="0.4">
      <c r="A20" s="38"/>
      <c r="B20" s="21" t="s">
        <v>52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8"/>
      <c r="AO20" s="19"/>
      <c r="AP20" s="19"/>
      <c r="AQ20" s="35"/>
      <c r="AR20" s="35"/>
      <c r="AS20" s="35"/>
      <c r="AT20" s="35">
        <v>0</v>
      </c>
      <c r="AU20" s="35">
        <v>0</v>
      </c>
      <c r="AV20" s="19"/>
      <c r="AW20" s="19"/>
      <c r="AX20" s="35">
        <v>0</v>
      </c>
      <c r="AY20" s="35"/>
      <c r="AZ20" s="35"/>
      <c r="BA20" s="35"/>
      <c r="BB20" s="35"/>
      <c r="BC20" s="19"/>
      <c r="BD20" s="19"/>
      <c r="BE20" s="20"/>
      <c r="BF20" s="20"/>
      <c r="BG20" s="20"/>
      <c r="BH20" s="20"/>
      <c r="BI20" s="20"/>
      <c r="BJ20" s="19"/>
      <c r="BK20" s="19"/>
      <c r="BL20" s="18"/>
      <c r="BM20" s="19"/>
      <c r="BN20" s="18"/>
      <c r="BO20" s="18"/>
      <c r="BP20" s="18"/>
      <c r="BQ20" s="19"/>
      <c r="BR20" s="19"/>
      <c r="BS20" s="18"/>
      <c r="BT20" s="27"/>
      <c r="BU20" s="20"/>
      <c r="BV20" s="20"/>
      <c r="BW20" s="20"/>
      <c r="BX20" s="19"/>
      <c r="BY20" s="19"/>
      <c r="BZ20" s="20"/>
      <c r="CA20" s="20"/>
      <c r="CB20" s="20"/>
      <c r="CC20" s="20"/>
      <c r="CD20" s="20"/>
      <c r="CE20" s="19"/>
      <c r="CF20" s="19"/>
      <c r="CG20" s="20"/>
      <c r="CH20" s="20"/>
      <c r="CI20" s="20"/>
      <c r="CJ20" s="20"/>
      <c r="CK20" s="20"/>
      <c r="CL20" s="19"/>
      <c r="CM20" s="19"/>
      <c r="CN20" s="20"/>
      <c r="CO20" s="20"/>
      <c r="CP20" s="20"/>
      <c r="CQ20" s="20"/>
      <c r="CR20" s="20"/>
      <c r="CS20" s="19"/>
      <c r="CT20" s="19"/>
      <c r="CU20" s="20"/>
      <c r="CV20" s="20"/>
      <c r="CW20" s="20"/>
      <c r="CX20" s="20"/>
      <c r="CY20" s="20"/>
      <c r="CZ20" s="19"/>
      <c r="DA20" s="19"/>
      <c r="DB20" s="27"/>
      <c r="DC20" s="27"/>
      <c r="DD20" s="27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</row>
    <row r="21" spans="1:122" x14ac:dyDescent="0.4">
      <c r="A21" s="38"/>
      <c r="B21" s="21" t="s">
        <v>58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8"/>
      <c r="AO21" s="19"/>
      <c r="AP21" s="19"/>
      <c r="AQ21" s="19"/>
      <c r="AR21" s="19"/>
      <c r="AS21" s="19"/>
      <c r="AT21" s="19"/>
      <c r="AU21" s="18"/>
      <c r="AV21" s="19"/>
      <c r="AW21" s="19"/>
      <c r="AX21" s="35">
        <v>0</v>
      </c>
      <c r="AY21" s="35">
        <v>0</v>
      </c>
      <c r="AZ21" s="35"/>
      <c r="BA21" s="35"/>
      <c r="BB21" s="35"/>
      <c r="BC21" s="19"/>
      <c r="BD21" s="19"/>
      <c r="BE21" s="19"/>
      <c r="BF21" s="19"/>
      <c r="BG21" s="19"/>
      <c r="BH21" s="19"/>
      <c r="BI21" s="19"/>
      <c r="BJ21" s="19"/>
      <c r="BK21" s="19"/>
      <c r="BL21" s="18"/>
      <c r="BM21" s="19"/>
      <c r="BN21" s="18"/>
      <c r="BO21" s="18"/>
      <c r="BP21" s="18"/>
      <c r="BQ21" s="19"/>
      <c r="BR21" s="19"/>
      <c r="BS21" s="18"/>
      <c r="BT21" s="27"/>
      <c r="BU21" s="20"/>
      <c r="BV21" s="20"/>
      <c r="BW21" s="20"/>
      <c r="BX21" s="19"/>
      <c r="BY21" s="19"/>
      <c r="BZ21" s="20"/>
      <c r="CA21" s="20"/>
      <c r="CB21" s="20"/>
      <c r="CC21" s="20"/>
      <c r="CD21" s="20"/>
      <c r="CE21" s="19"/>
      <c r="CF21" s="19"/>
      <c r="CG21" s="20"/>
      <c r="CH21" s="20"/>
      <c r="CI21" s="20"/>
      <c r="CJ21" s="20"/>
      <c r="CK21" s="20"/>
      <c r="CL21" s="19"/>
      <c r="CM21" s="19"/>
      <c r="CN21" s="20"/>
      <c r="CO21" s="20"/>
      <c r="CP21" s="20"/>
      <c r="CQ21" s="20"/>
      <c r="CR21" s="20"/>
      <c r="CS21" s="19"/>
      <c r="CT21" s="19"/>
      <c r="CU21" s="20"/>
      <c r="CV21" s="20"/>
      <c r="CW21" s="20"/>
      <c r="CX21" s="20"/>
      <c r="CY21" s="20"/>
      <c r="CZ21" s="19"/>
      <c r="DA21" s="19"/>
      <c r="DB21" s="27"/>
      <c r="DC21" s="27"/>
      <c r="DD21" s="27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</row>
    <row r="22" spans="1:122" x14ac:dyDescent="0.4">
      <c r="A22" s="38"/>
      <c r="B22" s="21" t="s">
        <v>67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8"/>
      <c r="AO22" s="19"/>
      <c r="AP22" s="19"/>
      <c r="AQ22" s="19"/>
      <c r="AR22" s="19"/>
      <c r="AS22" s="19"/>
      <c r="AT22" s="19"/>
      <c r="AU22" s="18"/>
      <c r="AV22" s="19"/>
      <c r="AW22" s="19"/>
      <c r="AX22" s="35"/>
      <c r="AY22" s="35"/>
      <c r="AZ22" s="35">
        <v>0</v>
      </c>
      <c r="BA22" s="35">
        <v>0</v>
      </c>
      <c r="BB22" s="35"/>
      <c r="BC22" s="19"/>
      <c r="BD22" s="19"/>
      <c r="BE22" s="19"/>
      <c r="BF22" s="19"/>
      <c r="BG22" s="19"/>
      <c r="BH22" s="19"/>
      <c r="BI22" s="19"/>
      <c r="BJ22" s="19"/>
      <c r="BK22" s="19"/>
      <c r="BL22" s="18"/>
      <c r="BM22" s="19"/>
      <c r="BN22" s="18"/>
      <c r="BO22" s="18"/>
      <c r="BP22" s="18"/>
      <c r="BQ22" s="19"/>
      <c r="BR22" s="19"/>
      <c r="BS22" s="18"/>
      <c r="BT22" s="27"/>
      <c r="BU22" s="20"/>
      <c r="BV22" s="20"/>
      <c r="BW22" s="20"/>
      <c r="BX22" s="19"/>
      <c r="BY22" s="19"/>
      <c r="BZ22" s="20"/>
      <c r="CA22" s="20"/>
      <c r="CB22" s="20"/>
      <c r="CC22" s="20"/>
      <c r="CD22" s="20"/>
      <c r="CE22" s="19"/>
      <c r="CF22" s="19"/>
      <c r="CG22" s="20"/>
      <c r="CH22" s="20"/>
      <c r="CI22" s="20"/>
      <c r="CJ22" s="20"/>
      <c r="CK22" s="20"/>
      <c r="CL22" s="19"/>
      <c r="CM22" s="19"/>
      <c r="CN22" s="20"/>
      <c r="CO22" s="20"/>
      <c r="CP22" s="20"/>
      <c r="CQ22" s="20"/>
      <c r="CR22" s="20"/>
      <c r="CS22" s="19"/>
      <c r="CT22" s="19"/>
      <c r="CU22" s="20"/>
      <c r="CV22" s="20"/>
      <c r="CW22" s="20"/>
      <c r="CX22" s="20"/>
      <c r="CY22" s="20"/>
      <c r="CZ22" s="19"/>
      <c r="DA22" s="19"/>
      <c r="DB22" s="27"/>
      <c r="DC22" s="27"/>
      <c r="DD22" s="27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</row>
    <row r="23" spans="1:122" x14ac:dyDescent="0.4">
      <c r="A23" s="38"/>
      <c r="B23" s="21" t="s">
        <v>66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8"/>
      <c r="AO23" s="19"/>
      <c r="AP23" s="19"/>
      <c r="AQ23" s="19"/>
      <c r="AR23" s="19"/>
      <c r="AS23" s="19"/>
      <c r="AT23" s="19"/>
      <c r="AU23" s="18"/>
      <c r="AV23" s="19"/>
      <c r="AW23" s="19"/>
      <c r="AX23" s="35"/>
      <c r="AY23" s="35"/>
      <c r="AZ23" s="35"/>
      <c r="BA23" s="35"/>
      <c r="BB23" s="35">
        <v>0</v>
      </c>
      <c r="BC23" s="19"/>
      <c r="BD23" s="19"/>
      <c r="BE23" s="35">
        <v>0</v>
      </c>
      <c r="BF23" s="35">
        <v>0</v>
      </c>
      <c r="BG23" s="35"/>
      <c r="BH23" s="35"/>
      <c r="BI23" s="35"/>
      <c r="BJ23" s="19"/>
      <c r="BK23" s="19"/>
      <c r="BL23" s="18"/>
      <c r="BM23" s="19"/>
      <c r="BN23" s="18"/>
      <c r="BO23" s="18"/>
      <c r="BP23" s="18"/>
      <c r="BQ23" s="19"/>
      <c r="BR23" s="19"/>
      <c r="BS23" s="18"/>
      <c r="BT23" s="27"/>
      <c r="BU23" s="20"/>
      <c r="BV23" s="20"/>
      <c r="BW23" s="20"/>
      <c r="BX23" s="19"/>
      <c r="BY23" s="19"/>
      <c r="BZ23" s="20"/>
      <c r="CA23" s="20"/>
      <c r="CB23" s="20"/>
      <c r="CC23" s="20"/>
      <c r="CD23" s="20"/>
      <c r="CE23" s="19"/>
      <c r="CF23" s="19"/>
      <c r="CG23" s="20"/>
      <c r="CH23" s="20"/>
      <c r="CI23" s="20"/>
      <c r="CJ23" s="20"/>
      <c r="CK23" s="20"/>
      <c r="CL23" s="19"/>
      <c r="CM23" s="19"/>
      <c r="CN23" s="20"/>
      <c r="CO23" s="20"/>
      <c r="CP23" s="20"/>
      <c r="CQ23" s="20"/>
      <c r="CR23" s="20"/>
      <c r="CS23" s="19"/>
      <c r="CT23" s="19"/>
      <c r="CU23" s="20"/>
      <c r="CV23" s="20"/>
      <c r="CW23" s="20"/>
      <c r="CX23" s="20"/>
      <c r="CY23" s="20"/>
      <c r="CZ23" s="19"/>
      <c r="DA23" s="19"/>
      <c r="DB23" s="27"/>
      <c r="DC23" s="27"/>
      <c r="DD23" s="27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</row>
    <row r="24" spans="1:122" x14ac:dyDescent="0.4">
      <c r="A24" s="38"/>
      <c r="B24" s="21" t="s">
        <v>65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8"/>
      <c r="AO24" s="19"/>
      <c r="AP24" s="19"/>
      <c r="AQ24" s="19"/>
      <c r="AR24" s="19"/>
      <c r="AS24" s="19"/>
      <c r="AT24" s="19"/>
      <c r="AU24" s="18"/>
      <c r="AV24" s="19"/>
      <c r="AW24" s="19"/>
      <c r="AX24" s="19"/>
      <c r="AY24" s="19"/>
      <c r="AZ24" s="19"/>
      <c r="BA24" s="19"/>
      <c r="BB24" s="19"/>
      <c r="BC24" s="19"/>
      <c r="BD24" s="19"/>
      <c r="BE24" s="35"/>
      <c r="BF24" s="35">
        <v>0</v>
      </c>
      <c r="BG24" s="35">
        <v>0</v>
      </c>
      <c r="BH24" s="35"/>
      <c r="BI24" s="35"/>
      <c r="BJ24" s="19"/>
      <c r="BK24" s="19"/>
      <c r="BL24" s="18"/>
      <c r="BM24" s="19"/>
      <c r="BN24" s="18"/>
      <c r="BO24" s="18"/>
      <c r="BP24" s="18"/>
      <c r="BQ24" s="19"/>
      <c r="BR24" s="19"/>
      <c r="BS24" s="18"/>
      <c r="BT24" s="27"/>
      <c r="BU24" s="19"/>
      <c r="BV24" s="19"/>
      <c r="BW24" s="19"/>
      <c r="BX24" s="19"/>
      <c r="BY24" s="19"/>
      <c r="BZ24" s="20"/>
      <c r="CA24" s="20"/>
      <c r="CB24" s="20"/>
      <c r="CC24" s="20"/>
      <c r="CD24" s="20"/>
      <c r="CE24" s="19"/>
      <c r="CF24" s="19"/>
      <c r="CG24" s="20"/>
      <c r="CH24" s="20"/>
      <c r="CI24" s="20"/>
      <c r="CJ24" s="20"/>
      <c r="CK24" s="20"/>
      <c r="CL24" s="19"/>
      <c r="CM24" s="19"/>
      <c r="CN24" s="20"/>
      <c r="CO24" s="20"/>
      <c r="CP24" s="20"/>
      <c r="CQ24" s="20"/>
      <c r="CR24" s="20"/>
      <c r="CS24" s="19"/>
      <c r="CT24" s="19"/>
      <c r="CU24" s="20"/>
      <c r="CV24" s="20"/>
      <c r="CW24" s="20"/>
      <c r="CX24" s="20"/>
      <c r="CY24" s="20"/>
      <c r="CZ24" s="19"/>
      <c r="DA24" s="19"/>
      <c r="DB24" s="27"/>
      <c r="DC24" s="27"/>
      <c r="DD24" s="27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</row>
    <row r="25" spans="1:122" x14ac:dyDescent="0.4">
      <c r="A25" s="38"/>
      <c r="B25" s="21" t="s">
        <v>64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8"/>
      <c r="AO25" s="19"/>
      <c r="AP25" s="19"/>
      <c r="AQ25" s="19"/>
      <c r="AR25" s="19"/>
      <c r="AS25" s="19"/>
      <c r="AT25" s="19"/>
      <c r="AU25" s="18"/>
      <c r="AV25" s="19"/>
      <c r="AW25" s="19"/>
      <c r="AX25" s="19"/>
      <c r="AY25" s="19"/>
      <c r="AZ25" s="19"/>
      <c r="BA25" s="19"/>
      <c r="BB25" s="19"/>
      <c r="BC25" s="19"/>
      <c r="BD25" s="19"/>
      <c r="BE25" s="35"/>
      <c r="BF25" s="35"/>
      <c r="BG25" s="35"/>
      <c r="BH25" s="35">
        <v>0</v>
      </c>
      <c r="BI25" s="35">
        <v>0</v>
      </c>
      <c r="BJ25" s="19"/>
      <c r="BK25" s="19"/>
      <c r="BL25" s="18"/>
      <c r="BM25" s="19"/>
      <c r="BN25" s="18"/>
      <c r="BO25" s="18"/>
      <c r="BP25" s="18"/>
      <c r="BQ25" s="19"/>
      <c r="BR25" s="19"/>
      <c r="BS25" s="18"/>
      <c r="BT25" s="27"/>
      <c r="BU25" s="19"/>
      <c r="BV25" s="19"/>
      <c r="BW25" s="19"/>
      <c r="BX25" s="19"/>
      <c r="BY25" s="19"/>
      <c r="BZ25" s="20"/>
      <c r="CA25" s="20"/>
      <c r="CB25" s="20"/>
      <c r="CC25" s="20"/>
      <c r="CD25" s="20"/>
      <c r="CE25" s="19"/>
      <c r="CF25" s="19"/>
      <c r="CG25" s="20"/>
      <c r="CH25" s="20"/>
      <c r="CI25" s="20"/>
      <c r="CJ25" s="20"/>
      <c r="CK25" s="20"/>
      <c r="CL25" s="19"/>
      <c r="CM25" s="19"/>
      <c r="CN25" s="20"/>
      <c r="CO25" s="20"/>
      <c r="CP25" s="20"/>
      <c r="CQ25" s="20"/>
      <c r="CR25" s="20"/>
      <c r="CS25" s="19"/>
      <c r="CT25" s="19"/>
      <c r="CU25" s="20"/>
      <c r="CV25" s="20"/>
      <c r="CW25" s="20"/>
      <c r="CX25" s="20"/>
      <c r="CY25" s="20"/>
      <c r="CZ25" s="19"/>
      <c r="DA25" s="19"/>
      <c r="DB25" s="27"/>
      <c r="DC25" s="27"/>
      <c r="DD25" s="27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</row>
    <row r="26" spans="1:122" x14ac:dyDescent="0.4">
      <c r="A26" s="38"/>
      <c r="B26" s="21" t="s">
        <v>63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8"/>
      <c r="AO26" s="19"/>
      <c r="AP26" s="19"/>
      <c r="AQ26" s="19"/>
      <c r="AR26" s="19"/>
      <c r="AS26" s="19"/>
      <c r="AT26" s="19"/>
      <c r="AU26" s="18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8"/>
      <c r="BM26" s="19"/>
      <c r="BN26" s="18"/>
      <c r="BO26" s="18"/>
      <c r="BP26" s="18"/>
      <c r="BQ26" s="19"/>
      <c r="BR26" s="19"/>
      <c r="BS26" s="18"/>
      <c r="BT26" s="27"/>
      <c r="BU26" s="35">
        <v>0</v>
      </c>
      <c r="BV26" s="35">
        <v>0</v>
      </c>
      <c r="BW26" s="35"/>
      <c r="BX26" s="19"/>
      <c r="BY26" s="19"/>
      <c r="BZ26" s="20"/>
      <c r="CA26" s="20"/>
      <c r="CB26" s="20"/>
      <c r="CC26" s="20"/>
      <c r="CD26" s="20"/>
      <c r="CE26" s="19"/>
      <c r="CF26" s="19"/>
      <c r="CG26" s="20"/>
      <c r="CH26" s="20"/>
      <c r="CI26" s="20"/>
      <c r="CJ26" s="20"/>
      <c r="CK26" s="20"/>
      <c r="CL26" s="19"/>
      <c r="CM26" s="19"/>
      <c r="CN26" s="20"/>
      <c r="CO26" s="20"/>
      <c r="CP26" s="20"/>
      <c r="CQ26" s="20"/>
      <c r="CR26" s="20"/>
      <c r="CS26" s="19"/>
      <c r="CT26" s="19"/>
      <c r="CU26" s="20"/>
      <c r="CV26" s="20"/>
      <c r="CW26" s="20"/>
      <c r="CX26" s="20"/>
      <c r="CY26" s="20"/>
      <c r="CZ26" s="19"/>
      <c r="DA26" s="19"/>
      <c r="DB26" s="27"/>
      <c r="DC26" s="27"/>
      <c r="DD26" s="27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</row>
    <row r="27" spans="1:122" x14ac:dyDescent="0.4">
      <c r="A27" s="38"/>
      <c r="B27" s="21" t="s">
        <v>62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8"/>
      <c r="AO27" s="19"/>
      <c r="AP27" s="19"/>
      <c r="AQ27" s="19"/>
      <c r="AR27" s="19"/>
      <c r="AS27" s="19"/>
      <c r="AT27" s="19"/>
      <c r="AU27" s="18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8"/>
      <c r="BM27" s="19"/>
      <c r="BN27" s="18"/>
      <c r="BO27" s="18"/>
      <c r="BP27" s="18"/>
      <c r="BQ27" s="19"/>
      <c r="BR27" s="19"/>
      <c r="BS27" s="18"/>
      <c r="BT27" s="27"/>
      <c r="BU27" s="35"/>
      <c r="BV27" s="35"/>
      <c r="BW27" s="35">
        <v>0</v>
      </c>
      <c r="BX27" s="19"/>
      <c r="BY27" s="19"/>
      <c r="BZ27" s="35">
        <v>0</v>
      </c>
      <c r="CA27" s="35"/>
      <c r="CB27" s="19"/>
      <c r="CC27" s="19"/>
      <c r="CD27" s="19"/>
      <c r="CE27" s="19"/>
      <c r="CF27" s="19"/>
      <c r="CG27" s="20"/>
      <c r="CH27" s="20"/>
      <c r="CI27" s="20"/>
      <c r="CJ27" s="20"/>
      <c r="CK27" s="20"/>
      <c r="CL27" s="19"/>
      <c r="CM27" s="19"/>
      <c r="CN27" s="20"/>
      <c r="CO27" s="20"/>
      <c r="CP27" s="20"/>
      <c r="CQ27" s="20"/>
      <c r="CR27" s="20"/>
      <c r="CS27" s="19"/>
      <c r="CT27" s="19"/>
      <c r="CU27" s="20"/>
      <c r="CV27" s="20"/>
      <c r="CW27" s="20"/>
      <c r="CX27" s="20"/>
      <c r="CY27" s="20"/>
      <c r="CZ27" s="19"/>
      <c r="DA27" s="19"/>
      <c r="DB27" s="27"/>
      <c r="DC27" s="27"/>
      <c r="DD27" s="27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</row>
    <row r="28" spans="1:122" x14ac:dyDescent="0.4">
      <c r="A28" s="38"/>
      <c r="B28" s="21" t="s">
        <v>61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8"/>
      <c r="AO28" s="19"/>
      <c r="AP28" s="19"/>
      <c r="AQ28" s="19"/>
      <c r="AR28" s="19"/>
      <c r="AS28" s="19"/>
      <c r="AT28" s="19"/>
      <c r="AU28" s="18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8"/>
      <c r="BM28" s="19"/>
      <c r="BN28" s="18"/>
      <c r="BO28" s="18"/>
      <c r="BP28" s="18"/>
      <c r="BQ28" s="19"/>
      <c r="BR28" s="19"/>
      <c r="BS28" s="18"/>
      <c r="BT28" s="27"/>
      <c r="BU28" s="19"/>
      <c r="BV28" s="19"/>
      <c r="BW28" s="19"/>
      <c r="BX28" s="19"/>
      <c r="BY28" s="19"/>
      <c r="BZ28" s="35">
        <v>0</v>
      </c>
      <c r="CA28" s="35">
        <v>0</v>
      </c>
      <c r="CB28" s="19"/>
      <c r="CC28" s="19"/>
      <c r="CD28" s="19"/>
      <c r="CE28" s="19"/>
      <c r="CF28" s="19"/>
      <c r="CG28" s="20"/>
      <c r="CH28" s="20"/>
      <c r="CI28" s="20"/>
      <c r="CJ28" s="20"/>
      <c r="CK28" s="20"/>
      <c r="CL28" s="19"/>
      <c r="CM28" s="19"/>
      <c r="CN28" s="20"/>
      <c r="CO28" s="20"/>
      <c r="CP28" s="20"/>
      <c r="CQ28" s="20"/>
      <c r="CR28" s="20"/>
      <c r="CS28" s="19"/>
      <c r="CT28" s="19"/>
      <c r="CU28" s="20"/>
      <c r="CV28" s="20"/>
      <c r="CW28" s="20"/>
      <c r="CX28" s="20"/>
      <c r="CY28" s="20"/>
      <c r="CZ28" s="19"/>
      <c r="DA28" s="19"/>
      <c r="DB28" s="27"/>
      <c r="DC28" s="27"/>
      <c r="DD28" s="27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</row>
    <row r="29" spans="1:122" x14ac:dyDescent="0.4">
      <c r="A29" s="38"/>
      <c r="B29" s="24" t="s">
        <v>60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8"/>
      <c r="AO29" s="19"/>
      <c r="AP29" s="19"/>
      <c r="AQ29" s="19"/>
      <c r="AR29" s="19"/>
      <c r="AS29" s="19"/>
      <c r="AT29" s="19"/>
      <c r="AU29" s="18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8"/>
      <c r="BM29" s="19"/>
      <c r="BN29" s="18"/>
      <c r="BO29" s="18"/>
      <c r="BP29" s="18"/>
      <c r="BQ29" s="19"/>
      <c r="BR29" s="19"/>
      <c r="BS29" s="18"/>
      <c r="BT29" s="27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35">
        <v>0</v>
      </c>
      <c r="CK29" s="35"/>
      <c r="CL29" s="19"/>
      <c r="CM29" s="19"/>
      <c r="CN29" s="20"/>
      <c r="CO29" s="20"/>
      <c r="CP29" s="20"/>
      <c r="CQ29" s="20"/>
      <c r="CR29" s="20"/>
      <c r="CS29" s="19"/>
      <c r="CT29" s="19"/>
      <c r="CU29" s="20"/>
      <c r="CV29" s="20"/>
      <c r="CW29" s="20"/>
      <c r="CX29" s="20"/>
      <c r="CY29" s="20"/>
      <c r="CZ29" s="19"/>
      <c r="DA29" s="19"/>
      <c r="DB29" s="27"/>
      <c r="DC29" s="27"/>
      <c r="DD29" s="27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</row>
    <row r="30" spans="1:122" x14ac:dyDescent="0.4">
      <c r="A30" s="38"/>
      <c r="B30" s="24" t="s">
        <v>59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8"/>
      <c r="AO30" s="19"/>
      <c r="AP30" s="19"/>
      <c r="AQ30" s="19"/>
      <c r="AR30" s="19"/>
      <c r="AS30" s="19"/>
      <c r="AT30" s="19"/>
      <c r="AU30" s="18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8"/>
      <c r="BM30" s="19"/>
      <c r="BN30" s="18"/>
      <c r="BO30" s="18"/>
      <c r="BP30" s="18"/>
      <c r="BQ30" s="19"/>
      <c r="BR30" s="19"/>
      <c r="BS30" s="18"/>
      <c r="BT30" s="27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35">
        <v>0</v>
      </c>
      <c r="CK30" s="35"/>
      <c r="CL30" s="19"/>
      <c r="CM30" s="19"/>
      <c r="CN30" s="20"/>
      <c r="CO30" s="20"/>
      <c r="CP30" s="20"/>
      <c r="CQ30" s="20"/>
      <c r="CR30" s="20"/>
      <c r="CS30" s="19"/>
      <c r="CT30" s="19"/>
      <c r="CU30" s="20"/>
      <c r="CV30" s="20"/>
      <c r="CW30" s="20"/>
      <c r="CX30" s="20"/>
      <c r="CY30" s="20"/>
      <c r="CZ30" s="19"/>
      <c r="DA30" s="19"/>
      <c r="DB30" s="27"/>
      <c r="DC30" s="27"/>
      <c r="DD30" s="27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</row>
    <row r="31" spans="1:122" x14ac:dyDescent="0.4">
      <c r="A31" s="38"/>
      <c r="B31" s="24" t="s">
        <v>74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8"/>
      <c r="AO31" s="19"/>
      <c r="AP31" s="19"/>
      <c r="AQ31" s="19"/>
      <c r="AR31" s="19"/>
      <c r="AS31" s="19"/>
      <c r="AT31" s="19"/>
      <c r="AU31" s="18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8"/>
      <c r="BM31" s="19"/>
      <c r="BN31" s="18"/>
      <c r="BO31" s="18"/>
      <c r="BP31" s="18"/>
      <c r="BQ31" s="19"/>
      <c r="BR31" s="19"/>
      <c r="BS31" s="18"/>
      <c r="BT31" s="27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K31" s="35">
        <v>0</v>
      </c>
      <c r="CL31" s="19"/>
      <c r="CM31" s="19"/>
      <c r="CN31" s="35">
        <v>0</v>
      </c>
      <c r="CO31" s="20"/>
      <c r="CP31" s="20"/>
      <c r="CQ31" s="20"/>
      <c r="CR31" s="20"/>
      <c r="CS31" s="19"/>
      <c r="CT31" s="19"/>
      <c r="CU31" s="20"/>
      <c r="CV31" s="20"/>
      <c r="CW31" s="20"/>
      <c r="CX31" s="20"/>
      <c r="CY31" s="20"/>
      <c r="CZ31" s="19"/>
      <c r="DA31" s="19"/>
      <c r="DB31" s="27"/>
      <c r="DC31" s="27"/>
      <c r="DD31" s="27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</row>
    <row r="32" spans="1:122" x14ac:dyDescent="0.4">
      <c r="A32" s="38"/>
      <c r="B32" s="24" t="s">
        <v>73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8"/>
      <c r="AO32" s="19"/>
      <c r="AP32" s="19"/>
      <c r="AQ32" s="19"/>
      <c r="AR32" s="19"/>
      <c r="AS32" s="19"/>
      <c r="AT32" s="19"/>
      <c r="AU32" s="18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8"/>
      <c r="BM32" s="19"/>
      <c r="BN32" s="18"/>
      <c r="BO32" s="18"/>
      <c r="BP32" s="18"/>
      <c r="BQ32" s="19"/>
      <c r="BR32" s="19"/>
      <c r="BS32" s="18"/>
      <c r="BT32" s="27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35">
        <v>0</v>
      </c>
      <c r="CO32" s="20"/>
      <c r="CP32" s="20"/>
      <c r="CQ32" s="20"/>
      <c r="CR32" s="20"/>
      <c r="CS32" s="19"/>
      <c r="CT32" s="19"/>
      <c r="CU32" s="20"/>
      <c r="CV32" s="20"/>
      <c r="CW32" s="20"/>
      <c r="CX32" s="20"/>
      <c r="CY32" s="20"/>
      <c r="CZ32" s="19"/>
      <c r="DA32" s="19"/>
      <c r="DB32" s="27"/>
      <c r="DC32" s="27"/>
      <c r="DD32" s="27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</row>
    <row r="33" spans="1:122" x14ac:dyDescent="0.4">
      <c r="A33" s="37"/>
      <c r="B33" s="25" t="s">
        <v>75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8"/>
      <c r="AO33" s="19"/>
      <c r="AP33" s="19"/>
      <c r="AQ33" s="19"/>
      <c r="AR33" s="19"/>
      <c r="AS33" s="19"/>
      <c r="AT33" s="19"/>
      <c r="AU33" s="18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8"/>
      <c r="BM33" s="19"/>
      <c r="BN33" s="18"/>
      <c r="BO33" s="18"/>
      <c r="BP33" s="18"/>
      <c r="BQ33" s="19"/>
      <c r="BR33" s="19"/>
      <c r="BS33" s="18"/>
      <c r="BT33" s="27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5">
        <v>0</v>
      </c>
      <c r="CK33" s="35">
        <v>0</v>
      </c>
      <c r="CL33" s="19"/>
      <c r="CM33" s="19"/>
      <c r="CN33" s="35">
        <v>0</v>
      </c>
      <c r="CO33" s="20"/>
      <c r="CP33" s="20"/>
      <c r="CQ33" s="20"/>
      <c r="CR33" s="20"/>
      <c r="CS33" s="19"/>
      <c r="CT33" s="19"/>
      <c r="CU33" s="20"/>
      <c r="CV33" s="20"/>
      <c r="CW33" s="20"/>
      <c r="CX33" s="20"/>
      <c r="CY33" s="20"/>
      <c r="CZ33" s="19"/>
      <c r="DA33" s="19"/>
      <c r="DB33" s="27"/>
      <c r="DC33" s="27"/>
      <c r="DD33" s="27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</row>
    <row r="34" spans="1:122" x14ac:dyDescent="0.4">
      <c r="A34" s="18" t="s">
        <v>17</v>
      </c>
      <c r="B34" s="2" t="s">
        <v>80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8"/>
      <c r="AO34" s="19"/>
      <c r="AP34" s="19"/>
      <c r="AQ34" s="19"/>
      <c r="AR34" s="19"/>
      <c r="AS34" s="19"/>
      <c r="AT34" s="19"/>
      <c r="AU34" s="18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8"/>
      <c r="BM34" s="19"/>
      <c r="BN34" s="18"/>
      <c r="BO34" s="18"/>
      <c r="BP34" s="18"/>
      <c r="BQ34" s="19"/>
      <c r="BR34" s="19"/>
      <c r="BS34" s="18"/>
      <c r="BT34" s="27"/>
      <c r="BU34" s="19"/>
      <c r="BV34" s="19"/>
      <c r="BW34" s="19"/>
      <c r="BX34" s="19"/>
      <c r="BY34" s="19"/>
      <c r="BZ34" s="19"/>
      <c r="CA34" s="35">
        <v>0</v>
      </c>
      <c r="CB34" s="35">
        <v>0</v>
      </c>
      <c r="CC34" s="35">
        <v>0</v>
      </c>
      <c r="CD34" s="35">
        <v>0</v>
      </c>
      <c r="CE34" s="19"/>
      <c r="CF34" s="19"/>
      <c r="CG34" s="35">
        <v>0</v>
      </c>
      <c r="CH34" s="35">
        <v>0</v>
      </c>
      <c r="CI34" s="35">
        <v>0</v>
      </c>
      <c r="CJ34" s="35">
        <v>0</v>
      </c>
      <c r="CK34" s="35">
        <v>0</v>
      </c>
      <c r="CL34" s="19"/>
      <c r="CM34" s="19"/>
      <c r="CN34" s="35">
        <v>0</v>
      </c>
      <c r="CO34" s="20"/>
      <c r="CP34" s="20"/>
      <c r="CQ34" s="20"/>
      <c r="CR34" s="20"/>
      <c r="CS34" s="19"/>
      <c r="CT34" s="19"/>
      <c r="CU34" s="20"/>
      <c r="CV34" s="20"/>
      <c r="CW34" s="20"/>
      <c r="CX34" s="20"/>
      <c r="CY34" s="20"/>
      <c r="CZ34" s="19"/>
      <c r="DA34" s="19"/>
      <c r="DB34" s="27"/>
      <c r="DC34" s="27"/>
      <c r="DD34" s="27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</row>
    <row r="35" spans="1:122" x14ac:dyDescent="0.4">
      <c r="A35" s="18" t="s">
        <v>25</v>
      </c>
      <c r="B35" s="2" t="s">
        <v>25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8"/>
      <c r="AO35" s="19"/>
      <c r="AP35" s="19"/>
      <c r="AQ35" s="19"/>
      <c r="AR35" s="19"/>
      <c r="AS35" s="19"/>
      <c r="AT35" s="19"/>
      <c r="AU35" s="18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8"/>
      <c r="BM35" s="19"/>
      <c r="BN35" s="18"/>
      <c r="BO35" s="18"/>
      <c r="BP35" s="18"/>
      <c r="BQ35" s="19"/>
      <c r="BR35" s="19"/>
      <c r="BS35" s="18"/>
      <c r="BT35" s="27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35">
        <v>0</v>
      </c>
      <c r="CP35" s="35">
        <v>0</v>
      </c>
      <c r="CQ35" s="35">
        <v>0</v>
      </c>
      <c r="CR35" s="35">
        <v>0</v>
      </c>
      <c r="CS35" s="19"/>
      <c r="CT35" s="19"/>
      <c r="CU35" s="35">
        <v>0</v>
      </c>
      <c r="CV35" s="35">
        <v>0</v>
      </c>
      <c r="CW35" s="35">
        <v>0</v>
      </c>
      <c r="CX35" s="35">
        <v>0</v>
      </c>
      <c r="CY35" s="35">
        <v>0</v>
      </c>
      <c r="CZ35" s="19"/>
      <c r="DA35" s="19"/>
      <c r="DB35" s="27"/>
      <c r="DC35" s="27"/>
      <c r="DD35" s="27"/>
      <c r="DE35" s="35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</row>
  </sheetData>
  <mergeCells count="9">
    <mergeCell ref="AO5:BS5"/>
    <mergeCell ref="BT5:CX5"/>
    <mergeCell ref="CY5:DR5"/>
    <mergeCell ref="A10:A33"/>
    <mergeCell ref="A2:B3"/>
    <mergeCell ref="A5:A6"/>
    <mergeCell ref="B5:B6"/>
    <mergeCell ref="C5:J5"/>
    <mergeCell ref="K5:AN5"/>
  </mergeCells>
  <phoneticPr fontId="1" type="noConversion"/>
  <conditionalFormatting sqref="C35:CN35 K7:AB10 C11:AB11 AH7:AI11 C12:AI14 AN7:AP14 AU7:AW15 C17:AI18 BC7:BD18 C19:AP20 BJ7:BT20 C21:AW23 BX7:BY23 CE7:CF26 C28:BY28 C32:CM32 CZ7:DR34 C15:AD16 AH16:AI16 AH15:AP15 AO16:AW17 AO18:AP18 AV18:AW18 AV19:BD19 AV20:AW20 BC20:BD20 BC21:BT22 BC23:BD23 BJ23:BT23 C24:BD25 BJ24:BY25 C26:BT27 BX26:BY27 CB27:CF28 C29:CI31 CL7:CM31 C34:BZ34 C33:CI33 CL33:CM34 CE34:CF34 CS7:CT35 CZ35:DD35 DF35:DR35">
    <cfRule type="expression" dxfId="411" priority="247">
      <formula>WEEKDAY(C$6) = 1</formula>
    </cfRule>
    <cfRule type="expression" dxfId="410" priority="248">
      <formula>WEEKDAY(C$6) = 7</formula>
    </cfRule>
    <cfRule type="expression" dxfId="409" priority="249">
      <formula>MATCH(C$6, 공휴일, 0) &gt; 0</formula>
    </cfRule>
  </conditionalFormatting>
  <conditionalFormatting sqref="C35:CN35 K7:AB10 C11:AB11 AH7:AI11 C12:AI14 AN7:AP14 AU7:AW15 C17:AI18 BC7:BD18 C19:AP20 BJ7:BT20 C21:AW23 BX7:BY23 CE7:CF26 C28:BY28 C32:CM32 CZ7:DR34 C15:AD16 AH16:AI16 AH15:AP15 AO16:AW17 AO18:AP18 AV18:AW18 AV19:BD19 AV20:AW20 BC20:BD20 BC21:BT22 BC23:BD23 BJ23:BT23 C24:BD25 BJ24:BY25 C26:BT27 BX26:BY27 CB27:CF28 C29:CI31 CL7:CM31 C34:BZ34 C33:CI33 CL33:CM34 CE34:CF34 CS7:CT35 CZ35:DD35 DF35:DR35">
    <cfRule type="expression" dxfId="408" priority="250">
      <formula>LEN(C7)&gt;0</formula>
    </cfRule>
  </conditionalFormatting>
  <conditionalFormatting sqref="K6:DR6">
    <cfRule type="expression" dxfId="407" priority="255">
      <formula>WEEKDAY(K6) = 1</formula>
    </cfRule>
    <cfRule type="expression" dxfId="406" priority="256">
      <formula>WEEKDAY(K6) = 7</formula>
    </cfRule>
    <cfRule type="expression" dxfId="405" priority="257">
      <formula>MATCH(K6, 공휴일,0) &gt; 0</formula>
    </cfRule>
  </conditionalFormatting>
  <conditionalFormatting sqref="C7:J10">
    <cfRule type="expression" dxfId="404" priority="240">
      <formula>WEEKDAY(C$6) = 1</formula>
    </cfRule>
    <cfRule type="expression" dxfId="403" priority="241">
      <formula>WEEKDAY(C$6) = 7</formula>
    </cfRule>
    <cfRule type="expression" dxfId="402" priority="242">
      <formula>MATCH(C$6, 공휴일, 0) &gt; 0</formula>
    </cfRule>
  </conditionalFormatting>
  <conditionalFormatting sqref="C7:J10">
    <cfRule type="expression" dxfId="401" priority="243">
      <formula>LEN(C7)&gt;0</formula>
    </cfRule>
  </conditionalFormatting>
  <conditionalFormatting sqref="C6:J6">
    <cfRule type="expression" dxfId="400" priority="244">
      <formula>WEEKDAY(C6) = 1</formula>
    </cfRule>
    <cfRule type="expression" dxfId="399" priority="245">
      <formula>WEEKDAY(C6) = 7</formula>
    </cfRule>
    <cfRule type="expression" dxfId="398" priority="246">
      <formula>MATCH(C6, 공휴일,0) &gt; 0</formula>
    </cfRule>
  </conditionalFormatting>
  <conditionalFormatting sqref="AC7:AG9 AC11:AE11 AC10:AF10 AG11">
    <cfRule type="expression" dxfId="397" priority="233">
      <formula>WEEKDAY(AC$6) = 1</formula>
    </cfRule>
    <cfRule type="expression" dxfId="396" priority="234">
      <formula>WEEKDAY(AC$6) = 7</formula>
    </cfRule>
    <cfRule type="expression" dxfId="395" priority="235">
      <formula>MATCH(AC$6, 공휴일, 0) &gt; 0</formula>
    </cfRule>
  </conditionalFormatting>
  <conditionalFormatting sqref="AC7:AG9 AC10:AF10 AC11:AG11">
    <cfRule type="expression" dxfId="394" priority="236">
      <formula>LEN(AC7)&gt;0</formula>
    </cfRule>
  </conditionalFormatting>
  <conditionalFormatting sqref="AF11">
    <cfRule type="expression" dxfId="393" priority="237">
      <formula>WEEKDAY(AG$6) = 1</formula>
    </cfRule>
    <cfRule type="expression" dxfId="392" priority="238">
      <formula>WEEKDAY(AG$6) = 7</formula>
    </cfRule>
    <cfRule type="expression" dxfId="391" priority="239">
      <formula>MATCH(AG$6, 공휴일, 0) &gt; 0</formula>
    </cfRule>
  </conditionalFormatting>
  <conditionalFormatting sqref="AF11">
    <cfRule type="expression" dxfId="390" priority="230">
      <formula>WEEKDAY(AF$6) = 1</formula>
    </cfRule>
    <cfRule type="expression" dxfId="389" priority="231">
      <formula>WEEKDAY(AF$6) = 7</formula>
    </cfRule>
    <cfRule type="expression" dxfId="388" priority="232">
      <formula>MATCH(AF$6, 공휴일, 0) &gt; 0</formula>
    </cfRule>
  </conditionalFormatting>
  <conditionalFormatting sqref="AF11">
    <cfRule type="expression" dxfId="387" priority="227">
      <formula>WEEKDAY(AF$6) = 1</formula>
    </cfRule>
    <cfRule type="expression" dxfId="386" priority="228">
      <formula>WEEKDAY(AF$6) = 7</formula>
    </cfRule>
    <cfRule type="expression" dxfId="385" priority="229">
      <formula>MATCH(AF$6, 공휴일, 0) &gt; 0</formula>
    </cfRule>
  </conditionalFormatting>
  <conditionalFormatting sqref="AG10">
    <cfRule type="expression" dxfId="384" priority="223">
      <formula>WEEKDAY(AG$6) = 1</formula>
    </cfRule>
    <cfRule type="expression" dxfId="383" priority="224">
      <formula>WEEKDAY(AG$6) = 7</formula>
    </cfRule>
    <cfRule type="expression" dxfId="382" priority="225">
      <formula>MATCH(AG$6, 공휴일, 0) &gt; 0</formula>
    </cfRule>
  </conditionalFormatting>
  <conditionalFormatting sqref="AG10">
    <cfRule type="expression" dxfId="381" priority="226">
      <formula>LEN(AG10)&gt;0</formula>
    </cfRule>
  </conditionalFormatting>
  <conditionalFormatting sqref="AF11">
    <cfRule type="expression" dxfId="380" priority="220">
      <formula>WEEKDAY(AF$6) = 1</formula>
    </cfRule>
    <cfRule type="expression" dxfId="379" priority="221">
      <formula>WEEKDAY(AF$6) = 7</formula>
    </cfRule>
    <cfRule type="expression" dxfId="378" priority="222">
      <formula>MATCH(AF$6, 공휴일, 0) &gt; 0</formula>
    </cfRule>
  </conditionalFormatting>
  <conditionalFormatting sqref="AJ7:AM14">
    <cfRule type="expression" dxfId="377" priority="216">
      <formula>WEEKDAY(AJ$6) = 1</formula>
    </cfRule>
    <cfRule type="expression" dxfId="376" priority="217">
      <formula>WEEKDAY(AJ$6) = 7</formula>
    </cfRule>
    <cfRule type="expression" dxfId="375" priority="218">
      <formula>MATCH(AJ$6, 공휴일, 0) &gt; 0</formula>
    </cfRule>
  </conditionalFormatting>
  <conditionalFormatting sqref="AJ7:AM14">
    <cfRule type="expression" dxfId="374" priority="219">
      <formula>LEN(AJ7)&gt;0</formula>
    </cfRule>
  </conditionalFormatting>
  <conditionalFormatting sqref="AQ7:AT15">
    <cfRule type="expression" dxfId="373" priority="212">
      <formula>WEEKDAY(AQ$6) = 1</formula>
    </cfRule>
    <cfRule type="expression" dxfId="372" priority="213">
      <formula>WEEKDAY(AQ$6) = 7</formula>
    </cfRule>
    <cfRule type="expression" dxfId="371" priority="214">
      <formula>MATCH(AQ$6, 공휴일, 0) &gt; 0</formula>
    </cfRule>
  </conditionalFormatting>
  <conditionalFormatting sqref="AQ7:AT15">
    <cfRule type="expression" dxfId="370" priority="215">
      <formula>LEN(AQ7)&gt;0</formula>
    </cfRule>
  </conditionalFormatting>
  <conditionalFormatting sqref="AX7:BB18">
    <cfRule type="expression" dxfId="369" priority="208">
      <formula>WEEKDAY(AX$6) = 1</formula>
    </cfRule>
    <cfRule type="expression" dxfId="368" priority="209">
      <formula>WEEKDAY(AX$6) = 7</formula>
    </cfRule>
    <cfRule type="expression" dxfId="367" priority="210">
      <formula>MATCH(AX$6, 공휴일, 0) &gt; 0</formula>
    </cfRule>
  </conditionalFormatting>
  <conditionalFormatting sqref="AX7:BB18">
    <cfRule type="expression" dxfId="366" priority="211">
      <formula>LEN(AX7)&gt;0</formula>
    </cfRule>
  </conditionalFormatting>
  <conditionalFormatting sqref="BE7:BI20">
    <cfRule type="expression" dxfId="365" priority="204">
      <formula>WEEKDAY(BE$6) = 1</formula>
    </cfRule>
    <cfRule type="expression" dxfId="364" priority="205">
      <formula>WEEKDAY(BE$6) = 7</formula>
    </cfRule>
    <cfRule type="expression" dxfId="363" priority="206">
      <formula>MATCH(BE$6, 공휴일, 0) &gt; 0</formula>
    </cfRule>
  </conditionalFormatting>
  <conditionalFormatting sqref="BE7:BI20">
    <cfRule type="expression" dxfId="362" priority="207">
      <formula>LEN(BE7)&gt;0</formula>
    </cfRule>
  </conditionalFormatting>
  <conditionalFormatting sqref="BU7:BW23">
    <cfRule type="expression" dxfId="361" priority="200">
      <formula>WEEKDAY(BU$6) = 1</formula>
    </cfRule>
    <cfRule type="expression" dxfId="360" priority="201">
      <formula>WEEKDAY(BU$6) = 7</formula>
    </cfRule>
    <cfRule type="expression" dxfId="359" priority="202">
      <formula>MATCH(BU$6, 공휴일, 0) &gt; 0</formula>
    </cfRule>
  </conditionalFormatting>
  <conditionalFormatting sqref="BU7:BW23">
    <cfRule type="expression" dxfId="358" priority="203">
      <formula>LEN(BU7)&gt;0</formula>
    </cfRule>
  </conditionalFormatting>
  <conditionalFormatting sqref="BZ7:CD9 BZ13:CD26 BZ10:CA12">
    <cfRule type="expression" dxfId="357" priority="196">
      <formula>WEEKDAY(BZ$6) = 1</formula>
    </cfRule>
    <cfRule type="expression" dxfId="356" priority="197">
      <formula>WEEKDAY(BZ$6) = 7</formula>
    </cfRule>
    <cfRule type="expression" dxfId="355" priority="198">
      <formula>MATCH(BZ$6, 공휴일, 0) &gt; 0</formula>
    </cfRule>
  </conditionalFormatting>
  <conditionalFormatting sqref="BZ7:CD9 BZ13:CD26 BZ10:CA12">
    <cfRule type="expression" dxfId="354" priority="199">
      <formula>LEN(BZ7)&gt;0</formula>
    </cfRule>
  </conditionalFormatting>
  <conditionalFormatting sqref="CG7:CK11 CG15:CK28 CJ12:CK14">
    <cfRule type="expression" dxfId="353" priority="192">
      <formula>WEEKDAY(CG$6) = 1</formula>
    </cfRule>
    <cfRule type="expression" dxfId="352" priority="193">
      <formula>WEEKDAY(CG$6) = 7</formula>
    </cfRule>
    <cfRule type="expression" dxfId="351" priority="194">
      <formula>MATCH(CG$6, 공휴일, 0) &gt; 0</formula>
    </cfRule>
  </conditionalFormatting>
  <conditionalFormatting sqref="CG7:CK11 CG15:CK28 CJ12:CK14">
    <cfRule type="expression" dxfId="350" priority="195">
      <formula>LEN(CG7)&gt;0</formula>
    </cfRule>
  </conditionalFormatting>
  <conditionalFormatting sqref="CN7:CR30 CO31:CR34">
    <cfRule type="expression" dxfId="349" priority="188">
      <formula>WEEKDAY(CN$6) = 1</formula>
    </cfRule>
    <cfRule type="expression" dxfId="348" priority="189">
      <formula>WEEKDAY(CN$6) = 7</formula>
    </cfRule>
    <cfRule type="expression" dxfId="347" priority="190">
      <formula>MATCH(CN$6, 공휴일, 0) &gt; 0</formula>
    </cfRule>
  </conditionalFormatting>
  <conditionalFormatting sqref="CN7:CR30 CO31:CR34">
    <cfRule type="expression" dxfId="346" priority="191">
      <formula>LEN(CN7)&gt;0</formula>
    </cfRule>
  </conditionalFormatting>
  <conditionalFormatting sqref="CU7:CY34">
    <cfRule type="expression" dxfId="345" priority="184">
      <formula>WEEKDAY(CU$6) = 1</formula>
    </cfRule>
    <cfRule type="expression" dxfId="344" priority="185">
      <formula>WEEKDAY(CU$6) = 7</formula>
    </cfRule>
    <cfRule type="expression" dxfId="343" priority="186">
      <formula>MATCH(CU$6, 공휴일, 0) &gt; 0</formula>
    </cfRule>
  </conditionalFormatting>
  <conditionalFormatting sqref="CU7:CY34">
    <cfRule type="expression" dxfId="342" priority="187">
      <formula>LEN(CU7)&gt;0</formula>
    </cfRule>
  </conditionalFormatting>
  <conditionalFormatting sqref="AE15:AG16">
    <cfRule type="expression" dxfId="317" priority="156">
      <formula>WEEKDAY(AE$6) = 1</formula>
    </cfRule>
    <cfRule type="expression" dxfId="316" priority="157">
      <formula>WEEKDAY(AE$6) = 7</formula>
    </cfRule>
    <cfRule type="expression" dxfId="315" priority="158">
      <formula>MATCH(AE$6, 공휴일, 0) &gt; 0</formula>
    </cfRule>
  </conditionalFormatting>
  <conditionalFormatting sqref="AE15:AG16">
    <cfRule type="expression" dxfId="314" priority="159">
      <formula>LEN(AE15)&gt;0</formula>
    </cfRule>
  </conditionalFormatting>
  <conditionalFormatting sqref="AJ16:AN18">
    <cfRule type="expression" dxfId="313" priority="152">
      <formula>WEEKDAY(AJ$6) = 1</formula>
    </cfRule>
    <cfRule type="expression" dxfId="312" priority="153">
      <formula>WEEKDAY(AJ$6) = 7</formula>
    </cfRule>
    <cfRule type="expression" dxfId="311" priority="154">
      <formula>MATCH(AJ$6, 공휴일, 0) &gt; 0</formula>
    </cfRule>
  </conditionalFormatting>
  <conditionalFormatting sqref="AJ16:AN18">
    <cfRule type="expression" dxfId="310" priority="155">
      <formula>LEN(AJ16)&gt;0</formula>
    </cfRule>
  </conditionalFormatting>
  <conditionalFormatting sqref="AQ18:AU20">
    <cfRule type="expression" dxfId="309" priority="148">
      <formula>WEEKDAY(AQ$6) = 1</formula>
    </cfRule>
    <cfRule type="expression" dxfId="308" priority="149">
      <formula>WEEKDAY(AQ$6) = 7</formula>
    </cfRule>
    <cfRule type="expression" dxfId="307" priority="150">
      <formula>MATCH(AQ$6, 공휴일, 0) &gt; 0</formula>
    </cfRule>
  </conditionalFormatting>
  <conditionalFormatting sqref="AQ18:AU20">
    <cfRule type="expression" dxfId="306" priority="151">
      <formula>LEN(AQ18)&gt;0</formula>
    </cfRule>
  </conditionalFormatting>
  <conditionalFormatting sqref="AX20:BB23">
    <cfRule type="expression" dxfId="305" priority="144">
      <formula>WEEKDAY(AX$6) = 1</formula>
    </cfRule>
    <cfRule type="expression" dxfId="304" priority="145">
      <formula>WEEKDAY(AX$6) = 7</formula>
    </cfRule>
    <cfRule type="expression" dxfId="303" priority="146">
      <formula>MATCH(AX$6, 공휴일, 0) &gt; 0</formula>
    </cfRule>
  </conditionalFormatting>
  <conditionalFormatting sqref="AX20:BB23">
    <cfRule type="expression" dxfId="302" priority="147">
      <formula>LEN(AX20)&gt;0</formula>
    </cfRule>
  </conditionalFormatting>
  <conditionalFormatting sqref="BE23:BI25">
    <cfRule type="expression" dxfId="301" priority="140">
      <formula>WEEKDAY(BE$6) = 1</formula>
    </cfRule>
    <cfRule type="expression" dxfId="300" priority="141">
      <formula>WEEKDAY(BE$6) = 7</formula>
    </cfRule>
    <cfRule type="expression" dxfId="299" priority="142">
      <formula>MATCH(BE$6, 공휴일, 0) &gt; 0</formula>
    </cfRule>
  </conditionalFormatting>
  <conditionalFormatting sqref="BE23:BI25">
    <cfRule type="expression" dxfId="298" priority="143">
      <formula>LEN(BE23)&gt;0</formula>
    </cfRule>
  </conditionalFormatting>
  <conditionalFormatting sqref="BW26 BU27:BV27">
    <cfRule type="expression" dxfId="297" priority="136">
      <formula>WEEKDAY(BU$6) = 1</formula>
    </cfRule>
    <cfRule type="expression" dxfId="296" priority="137">
      <formula>WEEKDAY(BU$6) = 7</formula>
    </cfRule>
    <cfRule type="expression" dxfId="295" priority="138">
      <formula>MATCH(BU$6, 공휴일, 0) &gt; 0</formula>
    </cfRule>
  </conditionalFormatting>
  <conditionalFormatting sqref="BW26 BU27:BV27">
    <cfRule type="expression" dxfId="294" priority="139">
      <formula>LEN(BU26)&gt;0</formula>
    </cfRule>
  </conditionalFormatting>
  <conditionalFormatting sqref="BV26">
    <cfRule type="expression" dxfId="293" priority="128">
      <formula>WEEKDAY(BV$6) = 1</formula>
    </cfRule>
    <cfRule type="expression" dxfId="292" priority="129">
      <formula>WEEKDAY(BV$6) = 7</formula>
    </cfRule>
    <cfRule type="expression" dxfId="291" priority="130">
      <formula>MATCH(BV$6, 공휴일, 0) &gt; 0</formula>
    </cfRule>
  </conditionalFormatting>
  <conditionalFormatting sqref="BV26">
    <cfRule type="expression" dxfId="290" priority="131">
      <formula>LEN(BV26)&gt;0</formula>
    </cfRule>
  </conditionalFormatting>
  <conditionalFormatting sqref="BU26">
    <cfRule type="expression" dxfId="289" priority="132">
      <formula>WEEKDAY(BU$6) = 1</formula>
    </cfRule>
    <cfRule type="expression" dxfId="288" priority="133">
      <formula>WEEKDAY(BU$6) = 7</formula>
    </cfRule>
    <cfRule type="expression" dxfId="287" priority="134">
      <formula>MATCH(BU$6, 공휴일, 0) &gt; 0</formula>
    </cfRule>
  </conditionalFormatting>
  <conditionalFormatting sqref="BU26">
    <cfRule type="expression" dxfId="286" priority="135">
      <formula>LEN(BU26)&gt;0</formula>
    </cfRule>
  </conditionalFormatting>
  <conditionalFormatting sqref="BW27">
    <cfRule type="expression" dxfId="285" priority="124">
      <formula>WEEKDAY(BW$6) = 1</formula>
    </cfRule>
    <cfRule type="expression" dxfId="284" priority="125">
      <formula>WEEKDAY(BW$6) = 7</formula>
    </cfRule>
    <cfRule type="expression" dxfId="283" priority="126">
      <formula>MATCH(BW$6, 공휴일, 0) &gt; 0</formula>
    </cfRule>
  </conditionalFormatting>
  <conditionalFormatting sqref="BW27">
    <cfRule type="expression" dxfId="282" priority="127">
      <formula>LEN(BW27)&gt;0</formula>
    </cfRule>
  </conditionalFormatting>
  <conditionalFormatting sqref="CA27">
    <cfRule type="expression" dxfId="281" priority="120">
      <formula>WEEKDAY(CA$6) = 1</formula>
    </cfRule>
    <cfRule type="expression" dxfId="280" priority="121">
      <formula>WEEKDAY(CA$6) = 7</formula>
    </cfRule>
    <cfRule type="expression" dxfId="279" priority="122">
      <formula>MATCH(CA$6, 공휴일, 0) &gt; 0</formula>
    </cfRule>
  </conditionalFormatting>
  <conditionalFormatting sqref="CA27">
    <cfRule type="expression" dxfId="278" priority="123">
      <formula>LEN(CA27)&gt;0</formula>
    </cfRule>
  </conditionalFormatting>
  <conditionalFormatting sqref="BZ27">
    <cfRule type="expression" dxfId="277" priority="116">
      <formula>WEEKDAY(BZ$6) = 1</formula>
    </cfRule>
    <cfRule type="expression" dxfId="276" priority="117">
      <formula>WEEKDAY(BZ$6) = 7</formula>
    </cfRule>
    <cfRule type="expression" dxfId="275" priority="118">
      <formula>MATCH(BZ$6, 공휴일, 0) &gt; 0</formula>
    </cfRule>
  </conditionalFormatting>
  <conditionalFormatting sqref="BZ27">
    <cfRule type="expression" dxfId="274" priority="119">
      <formula>LEN(BZ27)&gt;0</formula>
    </cfRule>
  </conditionalFormatting>
  <conditionalFormatting sqref="BZ28">
    <cfRule type="expression" dxfId="273" priority="112">
      <formula>WEEKDAY(BZ$6) = 1</formula>
    </cfRule>
    <cfRule type="expression" dxfId="272" priority="113">
      <formula>WEEKDAY(BZ$6) = 7</formula>
    </cfRule>
    <cfRule type="expression" dxfId="271" priority="114">
      <formula>MATCH(BZ$6, 공휴일, 0) &gt; 0</formula>
    </cfRule>
  </conditionalFormatting>
  <conditionalFormatting sqref="BZ28">
    <cfRule type="expression" dxfId="270" priority="115">
      <formula>LEN(BZ28)&gt;0</formula>
    </cfRule>
  </conditionalFormatting>
  <conditionalFormatting sqref="CA28">
    <cfRule type="expression" dxfId="269" priority="108">
      <formula>WEEKDAY(CA$6) = 1</formula>
    </cfRule>
    <cfRule type="expression" dxfId="268" priority="109">
      <formula>WEEKDAY(CA$6) = 7</formula>
    </cfRule>
    <cfRule type="expression" dxfId="267" priority="110">
      <formula>MATCH(CA$6, 공휴일, 0) &gt; 0</formula>
    </cfRule>
  </conditionalFormatting>
  <conditionalFormatting sqref="CA28">
    <cfRule type="expression" dxfId="266" priority="111">
      <formula>LEN(CA28)&gt;0</formula>
    </cfRule>
  </conditionalFormatting>
  <conditionalFormatting sqref="CB10:CC10 CB11:CD11">
    <cfRule type="expression" dxfId="265" priority="107">
      <formula>LEN(CB10)&gt;0</formula>
    </cfRule>
  </conditionalFormatting>
  <conditionalFormatting sqref="CC11">
    <cfRule type="expression" dxfId="264" priority="104">
      <formula>WEEKDAY(AG$6) = 1</formula>
    </cfRule>
    <cfRule type="expression" dxfId="263" priority="105">
      <formula>WEEKDAY(AG$6) = 7</formula>
    </cfRule>
    <cfRule type="expression" dxfId="262" priority="106">
      <formula>MATCH(AG$6, 공휴일, 0) &gt; 0</formula>
    </cfRule>
  </conditionalFormatting>
  <conditionalFormatting sqref="CB10:CC10 CB11:CD11">
    <cfRule type="expression" dxfId="261" priority="101">
      <formula>WEEKDAY(AE$6) = 1</formula>
    </cfRule>
    <cfRule type="expression" dxfId="260" priority="102">
      <formula>WEEKDAY(AE$6) = 7</formula>
    </cfRule>
    <cfRule type="expression" dxfId="259" priority="103">
      <formula>MATCH(AE$6, 공휴일, 0) &gt; 0</formula>
    </cfRule>
  </conditionalFormatting>
  <conditionalFormatting sqref="CC11">
    <cfRule type="expression" dxfId="258" priority="98">
      <formula>WEEKDAY(AF$6) = 1</formula>
    </cfRule>
    <cfRule type="expression" dxfId="257" priority="99">
      <formula>WEEKDAY(AF$6) = 7</formula>
    </cfRule>
    <cfRule type="expression" dxfId="256" priority="100">
      <formula>MATCH(AF$6, 공휴일, 0) &gt; 0</formula>
    </cfRule>
  </conditionalFormatting>
  <conditionalFormatting sqref="CD10">
    <cfRule type="expression" dxfId="255" priority="94">
      <formula>WEEKDAY(AG$6) = 1</formula>
    </cfRule>
    <cfRule type="expression" dxfId="254" priority="95">
      <formula>WEEKDAY(AG$6) = 7</formula>
    </cfRule>
    <cfRule type="expression" dxfId="253" priority="96">
      <formula>MATCH(AG$6, 공휴일, 0) &gt; 0</formula>
    </cfRule>
  </conditionalFormatting>
  <conditionalFormatting sqref="CD10">
    <cfRule type="expression" dxfId="252" priority="97">
      <formula>LEN(CD10)&gt;0</formula>
    </cfRule>
  </conditionalFormatting>
  <conditionalFormatting sqref="CC11">
    <cfRule type="expression" dxfId="251" priority="91">
      <formula>WEEKDAY(AF$6) = 1</formula>
    </cfRule>
    <cfRule type="expression" dxfId="250" priority="92">
      <formula>WEEKDAY(AF$6) = 7</formula>
    </cfRule>
    <cfRule type="expression" dxfId="249" priority="93">
      <formula>MATCH(AF$6, 공휴일, 0) &gt; 0</formula>
    </cfRule>
  </conditionalFormatting>
  <conditionalFormatting sqref="CB10:CD11 CB12:CC12">
    <cfRule type="expression" dxfId="248" priority="87">
      <formula>WEEKDAY(CB$6) = 1</formula>
    </cfRule>
    <cfRule type="expression" dxfId="247" priority="88">
      <formula>WEEKDAY(CB$6) = 7</formula>
    </cfRule>
    <cfRule type="expression" dxfId="246" priority="89">
      <formula>MATCH(CB$6, 공휴일, 0) &gt; 0</formula>
    </cfRule>
  </conditionalFormatting>
  <conditionalFormatting sqref="CB10:CD11 CB12:CC12">
    <cfRule type="expression" dxfId="245" priority="90">
      <formula>LEN(CB10)&gt;0</formula>
    </cfRule>
  </conditionalFormatting>
  <conditionalFormatting sqref="CD12">
    <cfRule type="expression" dxfId="244" priority="86">
      <formula>LEN(CD12)&gt;0</formula>
    </cfRule>
  </conditionalFormatting>
  <conditionalFormatting sqref="CD12">
    <cfRule type="expression" dxfId="243" priority="83">
      <formula>WEEKDAY(AG$6) = 1</formula>
    </cfRule>
    <cfRule type="expression" dxfId="242" priority="84">
      <formula>WEEKDAY(AG$6) = 7</formula>
    </cfRule>
    <cfRule type="expression" dxfId="241" priority="85">
      <formula>MATCH(AG$6, 공휴일, 0) &gt; 0</formula>
    </cfRule>
  </conditionalFormatting>
  <conditionalFormatting sqref="CD12">
    <cfRule type="expression" dxfId="240" priority="79">
      <formula>WEEKDAY(CD$6) = 1</formula>
    </cfRule>
    <cfRule type="expression" dxfId="239" priority="80">
      <formula>WEEKDAY(CD$6) = 7</formula>
    </cfRule>
    <cfRule type="expression" dxfId="238" priority="81">
      <formula>MATCH(CD$6, 공휴일, 0) &gt; 0</formula>
    </cfRule>
  </conditionalFormatting>
  <conditionalFormatting sqref="CD12">
    <cfRule type="expression" dxfId="237" priority="82">
      <formula>LEN(CD12)&gt;0</formula>
    </cfRule>
  </conditionalFormatting>
  <conditionalFormatting sqref="CG12:CI13 CH14:CI14">
    <cfRule type="expression" dxfId="236" priority="75">
      <formula>LEN(CG12)&gt;0</formula>
    </cfRule>
  </conditionalFormatting>
  <conditionalFormatting sqref="CG12:CI13">
    <cfRule type="expression" dxfId="235" priority="72">
      <formula>WEEKDAY(AJ$6) = 1</formula>
    </cfRule>
    <cfRule type="expression" dxfId="234" priority="73">
      <formula>WEEKDAY(AJ$6) = 7</formula>
    </cfRule>
    <cfRule type="expression" dxfId="233" priority="74">
      <formula>MATCH(AJ$6, 공휴일, 0) &gt; 0</formula>
    </cfRule>
  </conditionalFormatting>
  <conditionalFormatting sqref="CG12:CI14">
    <cfRule type="expression" dxfId="232" priority="68">
      <formula>WEEKDAY(CG$6) = 1</formula>
    </cfRule>
    <cfRule type="expression" dxfId="231" priority="69">
      <formula>WEEKDAY(CG$6) = 7</formula>
    </cfRule>
    <cfRule type="expression" dxfId="230" priority="70">
      <formula>MATCH(CG$6, 공휴일, 0) &gt; 0</formula>
    </cfRule>
  </conditionalFormatting>
  <conditionalFormatting sqref="CG12:CI14">
    <cfRule type="expression" dxfId="229" priority="71">
      <formula>LEN(CG12)&gt;0</formula>
    </cfRule>
  </conditionalFormatting>
  <conditionalFormatting sqref="CH14:CI14">
    <cfRule type="expression" dxfId="228" priority="76">
      <formula>WEEKDAY(AQ$6) = 1</formula>
    </cfRule>
    <cfRule type="expression" dxfId="227" priority="77">
      <formula>WEEKDAY(AQ$6) = 7</formula>
    </cfRule>
    <cfRule type="expression" dxfId="226" priority="78">
      <formula>MATCH(AQ$6, 공휴일, 0) &gt; 0</formula>
    </cfRule>
  </conditionalFormatting>
  <conditionalFormatting sqref="CK29:CK30">
    <cfRule type="expression" dxfId="225" priority="58">
      <formula>WEEKDAY(CK$6) = 1</formula>
    </cfRule>
    <cfRule type="expression" dxfId="224" priority="59">
      <formula>WEEKDAY(CK$6) = 7</formula>
    </cfRule>
    <cfRule type="expression" dxfId="223" priority="60">
      <formula>MATCH(CK$6, 공휴일, 0) &gt; 0</formula>
    </cfRule>
  </conditionalFormatting>
  <conditionalFormatting sqref="CJ29:CK30 CK31">
    <cfRule type="expression" dxfId="222" priority="61">
      <formula>LEN(CJ29)&gt;0</formula>
    </cfRule>
  </conditionalFormatting>
  <conditionalFormatting sqref="CJ29:CJ30 CK31">
    <cfRule type="expression" dxfId="221" priority="62">
      <formula>WEEKDAY(CG$6) = 1</formula>
    </cfRule>
    <cfRule type="expression" dxfId="220" priority="63">
      <formula>WEEKDAY(CG$6) = 7</formula>
    </cfRule>
    <cfRule type="expression" dxfId="219" priority="64">
      <formula>MATCH(CG$6, 공휴일, 0) &gt; 0</formula>
    </cfRule>
  </conditionalFormatting>
  <conditionalFormatting sqref="CK31">
    <cfRule type="expression" dxfId="218" priority="65">
      <formula>WEEKDAY(CQ$6) = 1</formula>
    </cfRule>
    <cfRule type="expression" dxfId="217" priority="66">
      <formula>WEEKDAY(CQ$6) = 7</formula>
    </cfRule>
    <cfRule type="expression" dxfId="216" priority="67">
      <formula>MATCH(CQ$6, 공휴일, 0) &gt; 0</formula>
    </cfRule>
  </conditionalFormatting>
  <conditionalFormatting sqref="CN31">
    <cfRule type="expression" dxfId="215" priority="48">
      <formula>WEEKDAY(CN$6) = 1</formula>
    </cfRule>
    <cfRule type="expression" dxfId="214" priority="49">
      <formula>WEEKDAY(CN$6) = 7</formula>
    </cfRule>
    <cfRule type="expression" dxfId="213" priority="50">
      <formula>MATCH(CN$6, 공휴일, 0) &gt; 0</formula>
    </cfRule>
  </conditionalFormatting>
  <conditionalFormatting sqref="CN31:CN32">
    <cfRule type="expression" dxfId="212" priority="51">
      <formula>LEN(CN31)&gt;0</formula>
    </cfRule>
  </conditionalFormatting>
  <conditionalFormatting sqref="CN33">
    <cfRule type="expression" dxfId="211" priority="44">
      <formula>WEEKDAY(CN$6) = 1</formula>
    </cfRule>
    <cfRule type="expression" dxfId="210" priority="45">
      <formula>WEEKDAY(CN$6) = 7</formula>
    </cfRule>
    <cfRule type="expression" dxfId="209" priority="46">
      <formula>MATCH(CN$6, 공휴일, 0) &gt; 0</formula>
    </cfRule>
  </conditionalFormatting>
  <conditionalFormatting sqref="CN33">
    <cfRule type="expression" dxfId="208" priority="47">
      <formula>LEN(CN33)&gt;0</formula>
    </cfRule>
  </conditionalFormatting>
  <conditionalFormatting sqref="CN31">
    <cfRule type="expression" dxfId="207" priority="41">
      <formula>WEEKDAY(CW$6) = 1</formula>
    </cfRule>
    <cfRule type="expression" dxfId="206" priority="42">
      <formula>WEEKDAY(CW$6) = 7</formula>
    </cfRule>
    <cfRule type="expression" dxfId="205" priority="43">
      <formula>MATCH(CW$6, 공휴일, 0) &gt; 0</formula>
    </cfRule>
  </conditionalFormatting>
  <conditionalFormatting sqref="CN32">
    <cfRule type="expression" dxfId="204" priority="52">
      <formula>WEEKDAY(CI$6) = 1</formula>
    </cfRule>
    <cfRule type="expression" dxfId="203" priority="53">
      <formula>WEEKDAY(CI$6) = 7</formula>
    </cfRule>
    <cfRule type="expression" dxfId="202" priority="54">
      <formula>MATCH(CI$6, 공휴일, 0) &gt; 0</formula>
    </cfRule>
  </conditionalFormatting>
  <conditionalFormatting sqref="CN32">
    <cfRule type="expression" dxfId="201" priority="55">
      <formula>WEEKDAY(CR$6) = 1</formula>
    </cfRule>
    <cfRule type="expression" dxfId="200" priority="56">
      <formula>WEEKDAY(CR$6) = 7</formula>
    </cfRule>
    <cfRule type="expression" dxfId="199" priority="57">
      <formula>MATCH(CR$6, 공휴일, 0) &gt; 0</formula>
    </cfRule>
  </conditionalFormatting>
  <conditionalFormatting sqref="CK33">
    <cfRule type="expression" dxfId="198" priority="37">
      <formula>LEN(CK33)&gt;0</formula>
    </cfRule>
  </conditionalFormatting>
  <conditionalFormatting sqref="CK33">
    <cfRule type="expression" dxfId="197" priority="33">
      <formula>WEEKDAY(CK$6) = 1</formula>
    </cfRule>
    <cfRule type="expression" dxfId="196" priority="34">
      <formula>WEEKDAY(CK$6) = 7</formula>
    </cfRule>
    <cfRule type="expression" dxfId="195" priority="35">
      <formula>MATCH(CK$6, 공휴일, 0) &gt; 0</formula>
    </cfRule>
  </conditionalFormatting>
  <conditionalFormatting sqref="CK33">
    <cfRule type="expression" dxfId="194" priority="36">
      <formula>LEN(CK33)&gt;0</formula>
    </cfRule>
  </conditionalFormatting>
  <conditionalFormatting sqref="CK33">
    <cfRule type="expression" dxfId="193" priority="38">
      <formula>WEEKDAY(CG$6) = 1</formula>
    </cfRule>
    <cfRule type="expression" dxfId="192" priority="39">
      <formula>WEEKDAY(CG$6) = 7</formula>
    </cfRule>
    <cfRule type="expression" dxfId="191" priority="40">
      <formula>MATCH(CG$6, 공휴일, 0) &gt; 0</formula>
    </cfRule>
  </conditionalFormatting>
  <conditionalFormatting sqref="CJ33">
    <cfRule type="expression" dxfId="190" priority="29">
      <formula>LEN(CJ33)&gt;0</formula>
    </cfRule>
  </conditionalFormatting>
  <conditionalFormatting sqref="CJ33">
    <cfRule type="expression" dxfId="189" priority="25">
      <formula>WEEKDAY(CJ$6) = 1</formula>
    </cfRule>
    <cfRule type="expression" dxfId="188" priority="26">
      <formula>WEEKDAY(CJ$6) = 7</formula>
    </cfRule>
    <cfRule type="expression" dxfId="187" priority="27">
      <formula>MATCH(CJ$6, 공휴일, 0) &gt; 0</formula>
    </cfRule>
  </conditionalFormatting>
  <conditionalFormatting sqref="CJ33">
    <cfRule type="expression" dxfId="186" priority="28">
      <formula>LEN(CJ33)&gt;0</formula>
    </cfRule>
  </conditionalFormatting>
  <conditionalFormatting sqref="CJ33">
    <cfRule type="expression" dxfId="185" priority="30">
      <formula>WEEKDAY(CF$6) = 1</formula>
    </cfRule>
    <cfRule type="expression" dxfId="184" priority="31">
      <formula>WEEKDAY(CF$6) = 7</formula>
    </cfRule>
    <cfRule type="expression" dxfId="183" priority="32">
      <formula>MATCH(CF$6, 공휴일, 0) &gt; 0</formula>
    </cfRule>
  </conditionalFormatting>
  <conditionalFormatting sqref="CG34:CK34">
    <cfRule type="expression" dxfId="182" priority="21">
      <formula>WEEKDAY(CG$6) = 1</formula>
    </cfRule>
    <cfRule type="expression" dxfId="181" priority="22">
      <formula>WEEKDAY(CG$6) = 7</formula>
    </cfRule>
    <cfRule type="expression" dxfId="180" priority="23">
      <formula>MATCH(CG$6, 공휴일, 0) &gt; 0</formula>
    </cfRule>
  </conditionalFormatting>
  <conditionalFormatting sqref="CG34:CK34">
    <cfRule type="expression" dxfId="179" priority="24">
      <formula>LEN(CG34)&gt;0</formula>
    </cfRule>
  </conditionalFormatting>
  <conditionalFormatting sqref="CA34:CD34">
    <cfRule type="expression" dxfId="178" priority="17">
      <formula>WEEKDAY(CA$6) = 1</formula>
    </cfRule>
    <cfRule type="expression" dxfId="177" priority="18">
      <formula>WEEKDAY(CA$6) = 7</formula>
    </cfRule>
    <cfRule type="expression" dxfId="176" priority="19">
      <formula>MATCH(CA$6, 공휴일, 0) &gt; 0</formula>
    </cfRule>
  </conditionalFormatting>
  <conditionalFormatting sqref="CA34:CD34">
    <cfRule type="expression" dxfId="175" priority="20">
      <formula>LEN(CA34)&gt;0</formula>
    </cfRule>
  </conditionalFormatting>
  <conditionalFormatting sqref="CN34">
    <cfRule type="expression" dxfId="174" priority="13">
      <formula>WEEKDAY(CN$6) = 1</formula>
    </cfRule>
    <cfRule type="expression" dxfId="173" priority="14">
      <formula>WEEKDAY(CN$6) = 7</formula>
    </cfRule>
    <cfRule type="expression" dxfId="172" priority="15">
      <formula>MATCH(CN$6, 공휴일, 0) &gt; 0</formula>
    </cfRule>
  </conditionalFormatting>
  <conditionalFormatting sqref="CN34">
    <cfRule type="expression" dxfId="171" priority="16">
      <formula>LEN(CN34)&gt;0</formula>
    </cfRule>
  </conditionalFormatting>
  <conditionalFormatting sqref="CO35:CR35">
    <cfRule type="expression" dxfId="170" priority="9">
      <formula>WEEKDAY(CO$6) = 1</formula>
    </cfRule>
    <cfRule type="expression" dxfId="169" priority="10">
      <formula>WEEKDAY(CO$6) = 7</formula>
    </cfRule>
    <cfRule type="expression" dxfId="168" priority="11">
      <formula>MATCH(CO$6, 공휴일, 0) &gt; 0</formula>
    </cfRule>
  </conditionalFormatting>
  <conditionalFormatting sqref="CO35:CR35">
    <cfRule type="expression" dxfId="167" priority="12">
      <formula>LEN(CO35)&gt;0</formula>
    </cfRule>
  </conditionalFormatting>
  <conditionalFormatting sqref="CU35:CY35">
    <cfRule type="expression" dxfId="166" priority="5">
      <formula>WEEKDAY(CU$6) = 1</formula>
    </cfRule>
    <cfRule type="expression" dxfId="165" priority="6">
      <formula>WEEKDAY(CU$6) = 7</formula>
    </cfRule>
    <cfRule type="expression" dxfId="164" priority="7">
      <formula>MATCH(CU$6, 공휴일, 0) &gt; 0</formula>
    </cfRule>
  </conditionalFormatting>
  <conditionalFormatting sqref="CU35:CY35">
    <cfRule type="expression" dxfId="163" priority="8">
      <formula>LEN(CU35)&gt;0</formula>
    </cfRule>
  </conditionalFormatting>
  <conditionalFormatting sqref="DE35">
    <cfRule type="expression" dxfId="162" priority="1">
      <formula>WEEKDAY(DE$6) = 1</formula>
    </cfRule>
    <cfRule type="expression" dxfId="161" priority="2">
      <formula>WEEKDAY(DE$6) = 7</formula>
    </cfRule>
    <cfRule type="expression" dxfId="160" priority="3">
      <formula>MATCH(DE$6, 공휴일, 0) &gt; 0</formula>
    </cfRule>
  </conditionalFormatting>
  <conditionalFormatting sqref="DE35">
    <cfRule type="expression" dxfId="159" priority="4">
      <formula>LEN(DE35)&gt;0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C18" sqref="C18"/>
    </sheetView>
  </sheetViews>
  <sheetFormatPr defaultRowHeight="17.399999999999999" x14ac:dyDescent="0.4"/>
  <cols>
    <col min="1" max="1" width="12.5" customWidth="1"/>
    <col min="2" max="2" width="13.8984375" bestFit="1" customWidth="1"/>
  </cols>
  <sheetData>
    <row r="1" spans="1:2" x14ac:dyDescent="0.4">
      <c r="A1" s="5" t="s">
        <v>1</v>
      </c>
      <c r="B1" s="5" t="s">
        <v>2</v>
      </c>
    </row>
    <row r="2" spans="1:2" x14ac:dyDescent="0.4">
      <c r="A2" s="11">
        <v>43146</v>
      </c>
      <c r="B2" s="12" t="s">
        <v>10</v>
      </c>
    </row>
    <row r="3" spans="1:2" x14ac:dyDescent="0.4">
      <c r="A3" s="11">
        <v>43147</v>
      </c>
      <c r="B3" s="12" t="s">
        <v>10</v>
      </c>
    </row>
    <row r="4" spans="1:2" x14ac:dyDescent="0.4">
      <c r="A4" s="13">
        <v>43148</v>
      </c>
      <c r="B4" s="12" t="s">
        <v>10</v>
      </c>
    </row>
    <row r="5" spans="1:2" x14ac:dyDescent="0.4">
      <c r="A5" s="11">
        <v>43160</v>
      </c>
      <c r="B5" s="12" t="s">
        <v>11</v>
      </c>
    </row>
    <row r="6" spans="1:2" x14ac:dyDescent="0.4">
      <c r="A6" s="11">
        <v>43221</v>
      </c>
      <c r="B6" s="12" t="s">
        <v>21</v>
      </c>
    </row>
    <row r="7" spans="1:2" x14ac:dyDescent="0.4">
      <c r="A7" s="7">
        <v>43225</v>
      </c>
      <c r="B7" s="6" t="s">
        <v>3</v>
      </c>
    </row>
    <row r="8" spans="1:2" x14ac:dyDescent="0.4">
      <c r="A8" s="7">
        <v>43227</v>
      </c>
      <c r="B8" s="6" t="s">
        <v>12</v>
      </c>
    </row>
    <row r="9" spans="1:2" x14ac:dyDescent="0.4">
      <c r="A9" s="7">
        <v>43242</v>
      </c>
      <c r="B9" s="6" t="s">
        <v>4</v>
      </c>
    </row>
    <row r="10" spans="1:2" x14ac:dyDescent="0.4">
      <c r="A10" s="8">
        <v>43257</v>
      </c>
      <c r="B10" s="6" t="s">
        <v>5</v>
      </c>
    </row>
    <row r="11" spans="1:2" x14ac:dyDescent="0.4">
      <c r="A11" s="8">
        <v>43264</v>
      </c>
      <c r="B11" s="6" t="s">
        <v>13</v>
      </c>
    </row>
    <row r="12" spans="1:2" x14ac:dyDescent="0.4">
      <c r="A12" s="8">
        <v>43327</v>
      </c>
      <c r="B12" s="6" t="s">
        <v>14</v>
      </c>
    </row>
    <row r="13" spans="1:2" x14ac:dyDescent="0.4">
      <c r="A13" s="8">
        <v>43367</v>
      </c>
      <c r="B13" s="6" t="s">
        <v>6</v>
      </c>
    </row>
    <row r="14" spans="1:2" x14ac:dyDescent="0.4">
      <c r="A14" s="8">
        <v>43368</v>
      </c>
      <c r="B14" s="6" t="s">
        <v>7</v>
      </c>
    </row>
    <row r="15" spans="1:2" x14ac:dyDescent="0.4">
      <c r="A15" s="8">
        <v>43369</v>
      </c>
      <c r="B15" s="6" t="s">
        <v>7</v>
      </c>
    </row>
    <row r="16" spans="1:2" x14ac:dyDescent="0.4">
      <c r="A16" s="8">
        <v>43376</v>
      </c>
      <c r="B16" s="6" t="s">
        <v>8</v>
      </c>
    </row>
    <row r="17" spans="1:2" x14ac:dyDescent="0.4">
      <c r="A17" s="8">
        <v>43382</v>
      </c>
      <c r="B17" s="6" t="s">
        <v>9</v>
      </c>
    </row>
    <row r="18" spans="1:2" x14ac:dyDescent="0.4">
      <c r="A18" s="8">
        <v>43459</v>
      </c>
      <c r="B18" s="6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종합</vt:lpstr>
      <vt:lpstr>이석화</vt:lpstr>
      <vt:lpstr>응웬바오</vt:lpstr>
      <vt:lpstr>Holidays</vt:lpstr>
      <vt:lpstr>공휴일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DC-279</dc:creator>
  <cp:lastModifiedBy>Windows 사용자</cp:lastModifiedBy>
  <cp:lastPrinted>2018-04-06T04:29:35Z</cp:lastPrinted>
  <dcterms:created xsi:type="dcterms:W3CDTF">2017-07-31T02:17:26Z</dcterms:created>
  <dcterms:modified xsi:type="dcterms:W3CDTF">2018-11-27T12:40:20Z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03d4456d-bc65-455f-9b6c-fc87824d888e</vt:lpwstr>
  </property>
</Properties>
</file>