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Projects\kaoni\jmocha\ezFlow4Java\docs\tech\"/>
    </mc:Choice>
  </mc:AlternateContent>
  <bookViews>
    <workbookView xWindow="28680" yWindow="15" windowWidth="29040" windowHeight="16440"/>
  </bookViews>
  <sheets>
    <sheet name="작성시유의사항" sheetId="2" r:id="rId1"/>
    <sheet name="조직도정보" sheetId="5" r:id="rId2"/>
    <sheet name="예시" sheetId="4" state="hidden" r:id="rId3"/>
    <sheet name="부서정보" sheetId="3" state="hidden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2" i="5" l="1"/>
  <c r="B9" i="4"/>
  <c r="B3" i="4"/>
  <c r="B4" i="4"/>
  <c r="B5" i="4"/>
  <c r="B6" i="4"/>
  <c r="B7" i="4"/>
  <c r="B8" i="4"/>
  <c r="B10" i="4"/>
  <c r="B2" i="4" l="1"/>
</calcChain>
</file>

<file path=xl/sharedStrings.xml><?xml version="1.0" encoding="utf-8"?>
<sst xmlns="http://schemas.openxmlformats.org/spreadsheetml/2006/main" count="109" uniqueCount="80">
  <si>
    <t>순서</t>
  </si>
  <si>
    <t>구분</t>
  </si>
  <si>
    <t>부서명</t>
  </si>
  <si>
    <t>부서아이디</t>
  </si>
  <si>
    <t>상위부서명</t>
  </si>
  <si>
    <t>상위부서아이디</t>
  </si>
  <si>
    <t>이름</t>
  </si>
  <si>
    <t>이름2</t>
  </si>
  <si>
    <t>아이디</t>
  </si>
  <si>
    <t>직위</t>
  </si>
  <si>
    <t>생년월일</t>
  </si>
  <si>
    <t>양력/음력</t>
  </si>
  <si>
    <t>전화번호</t>
  </si>
  <si>
    <t>이동전화</t>
  </si>
  <si>
    <t>부서 정보</t>
    <phoneticPr fontId="21" type="noConversion"/>
  </si>
  <si>
    <t>순번</t>
    <phoneticPr fontId="21" type="noConversion"/>
  </si>
  <si>
    <t>부서명</t>
    <phoneticPr fontId="21" type="noConversion"/>
  </si>
  <si>
    <t>부서ID</t>
    <phoneticPr fontId="21" type="noConversion"/>
  </si>
  <si>
    <t>상위부서명</t>
    <phoneticPr fontId="21" type="noConversion"/>
  </si>
  <si>
    <t>상위부서ID</t>
    <phoneticPr fontId="21" type="noConversion"/>
  </si>
  <si>
    <t>비밀번호</t>
    <phoneticPr fontId="18" type="noConversion"/>
  </si>
  <si>
    <t>대표이사</t>
  </si>
  <si>
    <t>경영지원본부</t>
  </si>
  <si>
    <t>dept1</t>
  </si>
  <si>
    <t>dept2</t>
  </si>
  <si>
    <t>dept3</t>
  </si>
  <si>
    <t>(주)클라우드</t>
  </si>
  <si>
    <t>(주)클라우드</t>
    <phoneticPr fontId="18" type="noConversion"/>
  </si>
  <si>
    <t>Cloud</t>
    <phoneticPr fontId="18" type="noConversion"/>
  </si>
  <si>
    <t>영업사업본부</t>
    <phoneticPr fontId="18" type="noConversion"/>
  </si>
  <si>
    <t>dept1</t>
    <phoneticPr fontId="18" type="noConversion"/>
  </si>
  <si>
    <t>sales</t>
    <phoneticPr fontId="18" type="noConversion"/>
  </si>
  <si>
    <t>경영지원팀</t>
    <phoneticPr fontId="18" type="noConversion"/>
  </si>
  <si>
    <t>영업지원팀</t>
    <phoneticPr fontId="18" type="noConversion"/>
  </si>
  <si>
    <t>sales1</t>
    <phoneticPr fontId="18" type="noConversion"/>
  </si>
  <si>
    <t>전혜리</t>
    <phoneticPr fontId="18" type="noConversion"/>
  </si>
  <si>
    <t>박진성</t>
    <phoneticPr fontId="18" type="noConversion"/>
  </si>
  <si>
    <t>정희재</t>
    <phoneticPr fontId="18" type="noConversion"/>
  </si>
  <si>
    <t>apple1</t>
    <phoneticPr fontId="18" type="noConversion"/>
  </si>
  <si>
    <t>lemon1234</t>
    <phoneticPr fontId="18" type="noConversion"/>
  </si>
  <si>
    <t>1q2w3e4r!</t>
    <phoneticPr fontId="18" type="noConversion"/>
  </si>
  <si>
    <t>1q2w3e5r!</t>
  </si>
  <si>
    <t>1q2w3e6r!</t>
  </si>
  <si>
    <t>02-2111-1234</t>
    <phoneticPr fontId="18" type="noConversion"/>
  </si>
  <si>
    <t>02-2111-1235</t>
  </si>
  <si>
    <t>02-2111-1236</t>
  </si>
  <si>
    <t>대표이사</t>
    <phoneticPr fontId="18" type="noConversion"/>
  </si>
  <si>
    <t>사원</t>
    <phoneticPr fontId="18" type="noConversion"/>
  </si>
  <si>
    <t>hyeriJeon</t>
    <phoneticPr fontId="18" type="noConversion"/>
  </si>
  <si>
    <t>jinsungPark</t>
    <phoneticPr fontId="18" type="noConversion"/>
  </si>
  <si>
    <t>대리</t>
    <phoneticPr fontId="18" type="noConversion"/>
  </si>
  <si>
    <t>heejaeJung</t>
    <phoneticPr fontId="18" type="noConversion"/>
  </si>
  <si>
    <t>이혜비</t>
    <phoneticPr fontId="18" type="noConversion"/>
  </si>
  <si>
    <t>hyebeelee</t>
    <phoneticPr fontId="18" type="noConversion"/>
  </si>
  <si>
    <t>bee</t>
    <phoneticPr fontId="18" type="noConversion"/>
  </si>
  <si>
    <t>본부장</t>
    <phoneticPr fontId="18" type="noConversion"/>
  </si>
  <si>
    <t>1q2w3e7r!</t>
  </si>
  <si>
    <t>02-2111-1237</t>
  </si>
  <si>
    <t xml:space="preserve"> ● 조직도 작성순서</t>
    <phoneticPr fontId="21" type="noConversion"/>
  </si>
  <si>
    <t xml:space="preserve">    (이때, E,F열은 입력하지 않는다.)</t>
    <phoneticPr fontId="18" type="noConversion"/>
  </si>
  <si>
    <t xml:space="preserve">    (이때, dept파트에 G~O열이 입력되어 있거나, user파트에 E~F열이 입력되어있으면 안된다.)</t>
    <phoneticPr fontId="18" type="noConversion"/>
  </si>
  <si>
    <t xml:space="preserve"> ● 조직도 작성시 유의사항</t>
    <phoneticPr fontId="21" type="noConversion"/>
  </si>
  <si>
    <t>② 최상위 부서는 회사명, 부서ID는 회사ID와 같다.</t>
    <phoneticPr fontId="18" type="noConversion"/>
  </si>
  <si>
    <t xml:space="preserve">    (청약시 신청서에 입력한 회사명과 회사ID와 동일.)</t>
    <phoneticPr fontId="18" type="noConversion"/>
  </si>
  <si>
    <t>⑥ 모든 셀에 공백이 있어서는 안된다.</t>
    <phoneticPr fontId="18" type="noConversion"/>
  </si>
  <si>
    <t>⑦ 필수입력정보 : 부서명/부서아이디/상위부서명/상위부서아이디/이름/아이디/비밀번호</t>
    <phoneticPr fontId="18" type="noConversion"/>
  </si>
  <si>
    <t>양력</t>
    <phoneticPr fontId="18" type="noConversion"/>
  </si>
  <si>
    <t>음력</t>
    <phoneticPr fontId="18" type="noConversion"/>
  </si>
  <si>
    <t>③ 비밀번호는 8~12자리로 숫자,영문,특수문자의 조합으로 생성한다.</t>
    <phoneticPr fontId="18" type="noConversion"/>
  </si>
  <si>
    <t>tomato</t>
    <phoneticPr fontId="18" type="noConversion"/>
  </si>
  <si>
    <t>① 부서정보를 C2:Fn 열에 입력한다.</t>
    <phoneticPr fontId="18" type="noConversion"/>
  </si>
  <si>
    <t>② 부서정보가 입력되었으면, 바로 아래행부터 직원정보를 입력한다</t>
    <phoneticPr fontId="18" type="noConversion"/>
  </si>
  <si>
    <t>③ G열에 직원이름을 입력한 후, C,D열에 각각 직원별 부서와 그 부서ID를 입력한다.</t>
    <phoneticPr fontId="18" type="noConversion"/>
  </si>
  <si>
    <t>④ H열 부터 O열까지 각 사용자별 정보를 입력한다.</t>
    <phoneticPr fontId="18" type="noConversion"/>
  </si>
  <si>
    <t>⑤ B2셀을 셀이 입력된 곳 까지 채우기핸들을 사용하여 아래로 드래그한다.</t>
    <phoneticPr fontId="18" type="noConversion"/>
  </si>
  <si>
    <t>① 모든 ID생성시 최소3자리 최대20자리의 글자수제한이 있다.</t>
  </si>
  <si>
    <t>사번</t>
    <phoneticPr fontId="18" type="noConversion"/>
  </si>
  <si>
    <t>④ 생년월일 입력시 0000-00-00 형식으로 입력</t>
  </si>
  <si>
    <t>⑤ 이동전화 입력시 000-0000-0000 형식으로 입력</t>
  </si>
  <si>
    <t>부서내 순서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</si>
</sst>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\-0000\-0000"/>
    <numFmt numFmtId="165" formatCode="\1\900\-00\-00"/>
  </numFmts>
  <fonts count="26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18"/>
      <color theme="3"/>
      <name val="Calibri Light"/>
      <family val="2"/>
      <charset val="129"/>
      <scheme val="major"/>
    </font>
    <font>
      <b/>
      <sz val="15"/>
      <color theme="3"/>
      <name val="Calibri"/>
      <family val="2"/>
      <charset val="129"/>
      <scheme val="minor"/>
    </font>
    <font>
      <b/>
      <sz val="13"/>
      <color theme="3"/>
      <name val="Calibri"/>
      <family val="2"/>
      <charset val="129"/>
      <scheme val="minor"/>
    </font>
    <font>
      <b/>
      <sz val="11"/>
      <color theme="3"/>
      <name val="Calibri"/>
      <family val="2"/>
      <charset val="129"/>
      <scheme val="minor"/>
    </font>
    <font>
      <sz val="11"/>
      <color rgb="FF006100"/>
      <name val="Calibri"/>
      <family val="2"/>
      <charset val="129"/>
      <scheme val="minor"/>
    </font>
    <font>
      <sz val="11"/>
      <color rgb="FF9C0006"/>
      <name val="Calibri"/>
      <family val="2"/>
      <charset val="129"/>
      <scheme val="minor"/>
    </font>
    <font>
      <sz val="11"/>
      <color rgb="FF9C6500"/>
      <name val="Calibri"/>
      <family val="2"/>
      <charset val="129"/>
      <scheme val="minor"/>
    </font>
    <font>
      <sz val="11"/>
      <color rgb="FF3F3F76"/>
      <name val="Calibri"/>
      <family val="2"/>
      <charset val="129"/>
      <scheme val="minor"/>
    </font>
    <font>
      <b/>
      <sz val="11"/>
      <color rgb="FF3F3F3F"/>
      <name val="Calibri"/>
      <family val="2"/>
      <charset val="129"/>
      <scheme val="minor"/>
    </font>
    <font>
      <b/>
      <sz val="11"/>
      <color rgb="FFFA7D00"/>
      <name val="Calibri"/>
      <family val="2"/>
      <charset val="129"/>
      <scheme val="minor"/>
    </font>
    <font>
      <sz val="11"/>
      <color rgb="FFFA7D00"/>
      <name val="Calibri"/>
      <family val="2"/>
      <charset val="129"/>
      <scheme val="minor"/>
    </font>
    <font>
      <b/>
      <sz val="11"/>
      <color theme="0"/>
      <name val="Calibri"/>
      <family val="2"/>
      <charset val="129"/>
      <scheme val="minor"/>
    </font>
    <font>
      <sz val="11"/>
      <color rgb="FFFF0000"/>
      <name val="Calibri"/>
      <family val="2"/>
      <charset val="129"/>
      <scheme val="minor"/>
    </font>
    <font>
      <i/>
      <sz val="11"/>
      <color rgb="FF7F7F7F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sz val="11"/>
      <color theme="0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sz val="11"/>
      <color theme="1"/>
      <name val="Calibri"/>
      <family val="3"/>
      <charset val="129"/>
      <scheme val="minor"/>
    </font>
    <font>
      <b/>
      <u/>
      <sz val="16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b/>
      <sz val="15"/>
      <color rgb="FF0070C0"/>
      <name val="맑은 고딕"/>
      <family val="3"/>
      <charset val="129"/>
    </font>
    <font>
      <sz val="15"/>
      <color theme="1"/>
      <name val="Calibri"/>
      <family val="3"/>
      <charset val="129"/>
      <scheme val="minor"/>
    </font>
    <font>
      <sz val="11"/>
      <color theme="1"/>
      <name val="Calibri"/>
      <family val="3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164" fontId="0" fillId="0" borderId="0" xfId="0" applyNumberFormat="1">
      <alignment vertical="center"/>
    </xf>
    <xf numFmtId="165" fontId="0" fillId="0" borderId="0" xfId="0" applyNumberFormat="1">
      <alignment vertical="center"/>
    </xf>
    <xf numFmtId="0" fontId="0" fillId="0" borderId="0" xfId="0" applyAlignment="1"/>
    <xf numFmtId="0" fontId="20" fillId="0" borderId="0" xfId="0" applyFont="1" applyAlignment="1">
      <alignment horizontal="center"/>
    </xf>
    <xf numFmtId="0" fontId="22" fillId="33" borderId="10" xfId="0" applyFont="1" applyFill="1" applyBorder="1" applyAlignment="1">
      <alignment horizontal="center" vertical="center"/>
    </xf>
    <xf numFmtId="0" fontId="0" fillId="0" borderId="10" xfId="0" applyBorder="1" applyAlignment="1"/>
    <xf numFmtId="0" fontId="23" fillId="0" borderId="0" xfId="0" applyFont="1" applyAlignment="1">
      <alignment vertical="center"/>
    </xf>
    <xf numFmtId="0" fontId="24" fillId="34" borderId="0" xfId="0" applyFont="1" applyFill="1">
      <alignment vertical="center"/>
    </xf>
    <xf numFmtId="0" fontId="19" fillId="34" borderId="0" xfId="0" applyFont="1" applyFill="1" applyBorder="1" applyAlignment="1">
      <alignment horizontal="left" vertical="center"/>
    </xf>
    <xf numFmtId="0" fontId="19" fillId="34" borderId="0" xfId="0" applyFont="1" applyFill="1">
      <alignment vertical="center"/>
    </xf>
    <xf numFmtId="0" fontId="19" fillId="34" borderId="0" xfId="0" applyFont="1" applyFill="1" applyBorder="1" applyAlignment="1">
      <alignment vertical="center"/>
    </xf>
    <xf numFmtId="0" fontId="25" fillId="34" borderId="0" xfId="0" applyFont="1" applyFill="1">
      <alignment vertical="center"/>
    </xf>
    <xf numFmtId="0" fontId="19" fillId="34" borderId="0" xfId="0" applyFont="1" applyFill="1" applyBorder="1">
      <alignment vertical="center"/>
    </xf>
    <xf numFmtId="0" fontId="19" fillId="34" borderId="10" xfId="0" applyFont="1" applyFill="1" applyBorder="1">
      <alignment vertical="center"/>
    </xf>
    <xf numFmtId="0" fontId="20" fillId="0" borderId="0" xfId="0" applyFont="1" applyAlignment="1">
      <alignment horizont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19755</xdr:rowOff>
    </xdr:from>
    <xdr:to>
      <xdr:col>14</xdr:col>
      <xdr:colOff>524889</xdr:colOff>
      <xdr:row>33</xdr:row>
      <xdr:rowOff>28575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2839155"/>
          <a:ext cx="10392789" cy="42950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647701</xdr:colOff>
      <xdr:row>14</xdr:row>
      <xdr:rowOff>161924</xdr:rowOff>
    </xdr:from>
    <xdr:to>
      <xdr:col>18</xdr:col>
      <xdr:colOff>602335</xdr:colOff>
      <xdr:row>30</xdr:row>
      <xdr:rowOff>76199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15601" y="3190874"/>
          <a:ext cx="2697834" cy="3362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S42"/>
  <sheetViews>
    <sheetView tabSelected="1" workbookViewId="0">
      <selection activeCell="J11" sqref="J11"/>
    </sheetView>
  </sheetViews>
  <sheetFormatPr defaultColWidth="9" defaultRowHeight="15"/>
  <cols>
    <col min="1" max="1" width="4.28515625" style="10" customWidth="1"/>
    <col min="2" max="2" width="12.28515625" style="10" customWidth="1"/>
    <col min="3" max="3" width="11.140625" style="10" customWidth="1"/>
    <col min="4" max="8" width="9" style="10"/>
    <col min="9" max="9" width="11.85546875" style="10" customWidth="1"/>
    <col min="10" max="16384" width="9" style="10"/>
  </cols>
  <sheetData>
    <row r="3" spans="2:11" s="8" customFormat="1" ht="24">
      <c r="B3" s="7" t="s">
        <v>58</v>
      </c>
      <c r="J3" s="7" t="s">
        <v>61</v>
      </c>
      <c r="K3" s="7"/>
    </row>
    <row r="4" spans="2:11">
      <c r="B4" s="9"/>
    </row>
    <row r="5" spans="2:11">
      <c r="B5" s="9" t="s">
        <v>70</v>
      </c>
      <c r="J5" s="10" t="s">
        <v>75</v>
      </c>
    </row>
    <row r="6" spans="2:11">
      <c r="B6" s="11" t="s">
        <v>71</v>
      </c>
      <c r="J6" s="10" t="s">
        <v>62</v>
      </c>
    </row>
    <row r="7" spans="2:11">
      <c r="B7" s="11" t="s">
        <v>72</v>
      </c>
      <c r="J7" s="10" t="s">
        <v>63</v>
      </c>
    </row>
    <row r="8" spans="2:11">
      <c r="B8" s="11" t="s">
        <v>59</v>
      </c>
      <c r="J8" s="10" t="s">
        <v>68</v>
      </c>
    </row>
    <row r="9" spans="2:11">
      <c r="B9" s="11" t="s">
        <v>73</v>
      </c>
      <c r="J9" s="10" t="s">
        <v>77</v>
      </c>
    </row>
    <row r="10" spans="2:11">
      <c r="B10" s="11" t="s">
        <v>74</v>
      </c>
      <c r="J10" s="10" t="s">
        <v>78</v>
      </c>
    </row>
    <row r="11" spans="2:11">
      <c r="B11" s="11" t="s">
        <v>60</v>
      </c>
      <c r="J11" s="10" t="s">
        <v>64</v>
      </c>
    </row>
    <row r="12" spans="2:11">
      <c r="J12" s="10" t="s">
        <v>65</v>
      </c>
    </row>
    <row r="13" spans="2:11">
      <c r="B13" s="11"/>
    </row>
    <row r="14" spans="2:11">
      <c r="B14" s="11"/>
    </row>
    <row r="15" spans="2:11">
      <c r="B15" s="11"/>
    </row>
    <row r="18" spans="2:19" ht="24">
      <c r="S18" s="7"/>
    </row>
    <row r="32" spans="2:19">
      <c r="B32" s="12"/>
    </row>
    <row r="35" spans="2:3" hidden="1">
      <c r="B35" s="14" t="s">
        <v>66</v>
      </c>
    </row>
    <row r="36" spans="2:3" hidden="1">
      <c r="B36" s="14" t="s">
        <v>67</v>
      </c>
    </row>
    <row r="37" spans="2:3" hidden="1"/>
    <row r="42" spans="2:3">
      <c r="B42" s="13"/>
      <c r="C42" s="13"/>
    </row>
  </sheetData>
  <phoneticPr fontId="18" type="noConversion"/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>
      <pane ySplit="1" topLeftCell="A2" activePane="bottomLeft" state="frozen"/>
      <selection pane="bottomLeft" activeCell="O11" sqref="O11"/>
    </sheetView>
  </sheetViews>
  <sheetFormatPr defaultRowHeight="15"/>
  <cols>
    <col min="3" max="3" width="13" bestFit="1" customWidth="1"/>
    <col min="4" max="4" width="11" bestFit="1" customWidth="1"/>
    <col min="5" max="5" width="13" bestFit="1" customWidth="1"/>
    <col min="6" max="6" width="15.140625" bestFit="1" customWidth="1"/>
    <col min="8" max="8" width="11.140625" bestFit="1" customWidth="1"/>
    <col min="9" max="9" width="11" bestFit="1" customWidth="1"/>
    <col min="11" max="11" width="13.42578125" customWidth="1"/>
    <col min="12" max="12" width="10.42578125" customWidth="1"/>
    <col min="14" max="14" width="11.140625" style="2" bestFit="1" customWidth="1"/>
    <col min="15" max="15" width="11.42578125" customWidth="1"/>
    <col min="16" max="16" width="13.42578125" bestFit="1" customWidth="1"/>
    <col min="17" max="17" width="14.42578125" style="1" bestFit="1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79</v>
      </c>
      <c r="L1" t="s">
        <v>20</v>
      </c>
      <c r="M1" t="s">
        <v>76</v>
      </c>
      <c r="N1" s="2" t="s">
        <v>10</v>
      </c>
      <c r="O1" t="s">
        <v>11</v>
      </c>
      <c r="P1" t="s">
        <v>12</v>
      </c>
      <c r="Q1" s="1" t="s">
        <v>13</v>
      </c>
    </row>
    <row r="2" spans="1:17">
      <c r="A2">
        <v>1</v>
      </c>
      <c r="B2" t="str">
        <f>IF(F2="","user","dept")</f>
        <v>user</v>
      </c>
    </row>
  </sheetData>
  <phoneticPr fontId="18" type="noConversion"/>
  <dataValidations count="3">
    <dataValidation type="textLength" showInputMessage="1" showErrorMessage="1" prompt="회사ID 및 부서ID와 중복되지 않은 유일한것으로서 _x000a_3~9자리의 영문,숫자의 조합으로 만듭니다._x000a_" sqref="I1:I1048576">
      <formula1>3</formula1>
      <formula2>9</formula2>
    </dataValidation>
    <dataValidation type="textLength" allowBlank="1" showInputMessage="1" showErrorMessage="1" sqref="E10 D1:D288 F1:F372">
      <formula1>3</formula1>
      <formula2>9</formula2>
    </dataValidation>
    <dataValidation type="textLength" allowBlank="1" showInputMessage="1" showErrorMessage="1" prompt="8~12자리의영문,숫자,특수문자의 조합으로 생성합니다." sqref="L1:L1048576">
      <formula1>8</formula1>
      <formula2>12</formula2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작성시유의사항!$B$35:$B$36</xm:f>
          </x14:formula1>
          <xm:sqref>O1:O1048576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workbookViewId="0">
      <pane ySplit="1" topLeftCell="A2" activePane="bottomLeft" state="frozen"/>
      <selection pane="bottomLeft" activeCell="E29" sqref="E29"/>
    </sheetView>
  </sheetViews>
  <sheetFormatPr defaultRowHeight="15"/>
  <cols>
    <col min="3" max="3" width="13" bestFit="1" customWidth="1"/>
    <col min="4" max="4" width="11" bestFit="1" customWidth="1"/>
    <col min="5" max="5" width="13" bestFit="1" customWidth="1"/>
    <col min="6" max="6" width="15.140625" bestFit="1" customWidth="1"/>
    <col min="8" max="8" width="11.140625" bestFit="1" customWidth="1"/>
    <col min="9" max="9" width="11" bestFit="1" customWidth="1"/>
    <col min="11" max="11" width="10.42578125" customWidth="1"/>
    <col min="12" max="12" width="11.140625" style="2" bestFit="1" customWidth="1"/>
    <col min="14" max="14" width="13.42578125" bestFit="1" customWidth="1"/>
    <col min="15" max="15" width="14.42578125" style="1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s="2" t="s">
        <v>10</v>
      </c>
      <c r="M1" t="s">
        <v>11</v>
      </c>
      <c r="N1" t="s">
        <v>12</v>
      </c>
      <c r="O1" s="1" t="s">
        <v>13</v>
      </c>
    </row>
    <row r="2" spans="1:15">
      <c r="A2">
        <v>1</v>
      </c>
      <c r="B2" t="str">
        <f>IF(F2="","user","dept")</f>
        <v>dept</v>
      </c>
      <c r="C2" t="s">
        <v>21</v>
      </c>
      <c r="D2" t="s">
        <v>30</v>
      </c>
      <c r="E2" t="s">
        <v>27</v>
      </c>
      <c r="F2" t="s">
        <v>28</v>
      </c>
    </row>
    <row r="3" spans="1:15">
      <c r="A3">
        <v>2</v>
      </c>
      <c r="B3" t="str">
        <f t="shared" ref="B3:B8" si="0">IF(F3="","user","dept")</f>
        <v>dept</v>
      </c>
      <c r="C3" t="s">
        <v>22</v>
      </c>
      <c r="D3" t="s">
        <v>24</v>
      </c>
      <c r="E3" t="s">
        <v>27</v>
      </c>
      <c r="F3" t="s">
        <v>28</v>
      </c>
    </row>
    <row r="4" spans="1:15">
      <c r="A4">
        <v>3</v>
      </c>
      <c r="B4" t="str">
        <f t="shared" si="0"/>
        <v>dept</v>
      </c>
      <c r="C4" t="s">
        <v>32</v>
      </c>
      <c r="D4" t="s">
        <v>25</v>
      </c>
      <c r="E4" t="s">
        <v>22</v>
      </c>
      <c r="F4" t="s">
        <v>23</v>
      </c>
    </row>
    <row r="5" spans="1:15">
      <c r="A5">
        <v>4</v>
      </c>
      <c r="B5" t="str">
        <f t="shared" si="0"/>
        <v>dept</v>
      </c>
      <c r="C5" t="s">
        <v>29</v>
      </c>
      <c r="D5" t="s">
        <v>31</v>
      </c>
      <c r="E5" t="s">
        <v>26</v>
      </c>
      <c r="F5" t="s">
        <v>28</v>
      </c>
    </row>
    <row r="6" spans="1:15">
      <c r="A6">
        <v>5</v>
      </c>
      <c r="B6" t="str">
        <f t="shared" si="0"/>
        <v>dept</v>
      </c>
      <c r="C6" t="s">
        <v>33</v>
      </c>
      <c r="D6" t="s">
        <v>34</v>
      </c>
      <c r="E6" t="s">
        <v>29</v>
      </c>
      <c r="F6" t="s">
        <v>31</v>
      </c>
    </row>
    <row r="7" spans="1:15">
      <c r="A7">
        <v>6</v>
      </c>
      <c r="B7" t="str">
        <f t="shared" si="0"/>
        <v>user</v>
      </c>
      <c r="C7" t="s">
        <v>21</v>
      </c>
      <c r="D7" t="s">
        <v>30</v>
      </c>
      <c r="G7" t="s">
        <v>37</v>
      </c>
      <c r="H7" t="s">
        <v>51</v>
      </c>
      <c r="I7" t="s">
        <v>38</v>
      </c>
      <c r="J7" t="s">
        <v>46</v>
      </c>
      <c r="K7" t="s">
        <v>40</v>
      </c>
      <c r="L7" s="2">
        <v>870103</v>
      </c>
      <c r="N7" t="s">
        <v>43</v>
      </c>
      <c r="O7" s="1">
        <v>1056235623</v>
      </c>
    </row>
    <row r="8" spans="1:15">
      <c r="A8">
        <v>7</v>
      </c>
      <c r="B8" t="str">
        <f t="shared" si="0"/>
        <v>user</v>
      </c>
      <c r="C8" t="s">
        <v>32</v>
      </c>
      <c r="D8" t="s">
        <v>25</v>
      </c>
      <c r="G8" t="s">
        <v>36</v>
      </c>
      <c r="H8" t="s">
        <v>49</v>
      </c>
      <c r="I8" t="s">
        <v>69</v>
      </c>
      <c r="J8" t="s">
        <v>50</v>
      </c>
      <c r="K8" t="s">
        <v>41</v>
      </c>
      <c r="L8" s="2">
        <v>881212</v>
      </c>
      <c r="N8" t="s">
        <v>44</v>
      </c>
      <c r="O8" s="1">
        <v>1089568956</v>
      </c>
    </row>
    <row r="9" spans="1:15">
      <c r="A9">
        <v>8</v>
      </c>
      <c r="B9" t="str">
        <f>IF(F9="","user","dept")</f>
        <v>user</v>
      </c>
      <c r="C9" t="s">
        <v>29</v>
      </c>
      <c r="D9" t="s">
        <v>31</v>
      </c>
      <c r="G9" t="s">
        <v>52</v>
      </c>
      <c r="H9" t="s">
        <v>53</v>
      </c>
      <c r="I9" t="s">
        <v>54</v>
      </c>
      <c r="J9" t="s">
        <v>55</v>
      </c>
      <c r="K9" t="s">
        <v>56</v>
      </c>
      <c r="L9" s="2">
        <v>970704</v>
      </c>
      <c r="N9" t="s">
        <v>57</v>
      </c>
      <c r="O9" s="1">
        <v>1045124512</v>
      </c>
    </row>
    <row r="10" spans="1:15">
      <c r="A10">
        <v>9</v>
      </c>
      <c r="B10" t="str">
        <f>IF(F10="","user","dept")</f>
        <v>user</v>
      </c>
      <c r="C10" t="s">
        <v>33</v>
      </c>
      <c r="D10" t="s">
        <v>34</v>
      </c>
      <c r="G10" t="s">
        <v>35</v>
      </c>
      <c r="H10" t="s">
        <v>48</v>
      </c>
      <c r="I10" t="s">
        <v>39</v>
      </c>
      <c r="J10" t="s">
        <v>47</v>
      </c>
      <c r="K10" t="s">
        <v>42</v>
      </c>
      <c r="L10" s="2">
        <v>980507</v>
      </c>
      <c r="N10" t="s">
        <v>45</v>
      </c>
      <c r="O10" s="1">
        <v>1045124512</v>
      </c>
    </row>
  </sheetData>
  <phoneticPr fontId="18" type="noConversion"/>
  <dataValidations xWindow="788" yWindow="443" count="4">
    <dataValidation type="textLength" allowBlank="1" showInputMessage="1" showErrorMessage="1" sqref="E10 F1:F10 F12 D1:D10 D12">
      <formula1>3</formula1>
      <formula2>9</formula2>
    </dataValidation>
    <dataValidation type="textLength" showInputMessage="1" showErrorMessage="1" prompt="회사ID 및 부서ID와 중복되지 않은 유일한것으로서 _x000a_3~9자리의 영문,숫자의 조합으로 만듭니다._x000a_" sqref="I1:I10 I12:I1048576">
      <formula1>3</formula1>
      <formula2>9</formula2>
    </dataValidation>
    <dataValidation type="list" allowBlank="1" showInputMessage="1" showErrorMessage="1" sqref="M12">
      <formula1>$U$32:$U$33</formula1>
    </dataValidation>
    <dataValidation type="textLength" allowBlank="1" showInputMessage="1" showErrorMessage="1" prompt="8~12자리의영문,숫자,특수문자의 조합으로 생성합니다." sqref="K1:K1048576">
      <formula1>8</formula1>
      <formula2>12</formula2>
    </dataValidation>
  </dataValidations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xWindow="788" yWindow="443" count="2">
        <x14:dataValidation type="list" allowBlank="1" showInputMessage="1" showErrorMessage="1">
          <x14:formula1>
            <xm:f>작성시유의사항!$U$32:$U$33</xm:f>
          </x14:formula1>
          <xm:sqref>M2:M10</xm:sqref>
        </x14:dataValidation>
        <x14:dataValidation type="list" allowBlank="1" showInputMessage="1" showErrorMessage="1">
          <x14:formula1>
            <xm:f>작성시유의사항!$B$35:$B$36</xm:f>
          </x14:formula1>
          <xm:sqref>M1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>
      <selection activeCell="C8" sqref="C8"/>
    </sheetView>
  </sheetViews>
  <sheetFormatPr defaultRowHeight="15"/>
  <cols>
    <col min="1" max="1" width="9" style="3"/>
    <col min="2" max="2" width="21.28515625" style="3" bestFit="1" customWidth="1"/>
    <col min="3" max="3" width="14.85546875" style="3" customWidth="1"/>
    <col min="4" max="4" width="16.42578125" style="3" customWidth="1"/>
    <col min="5" max="5" width="19.7109375" style="3" customWidth="1"/>
    <col min="6" max="257" width="9" style="3"/>
    <col min="258" max="258" width="21.28515625" style="3" bestFit="1" customWidth="1"/>
    <col min="259" max="259" width="14.85546875" style="3" customWidth="1"/>
    <col min="260" max="260" width="16.42578125" style="3" customWidth="1"/>
    <col min="261" max="261" width="19.7109375" style="3" customWidth="1"/>
    <col min="262" max="513" width="9" style="3"/>
    <col min="514" max="514" width="21.28515625" style="3" bestFit="1" customWidth="1"/>
    <col min="515" max="515" width="14.85546875" style="3" customWidth="1"/>
    <col min="516" max="516" width="16.42578125" style="3" customWidth="1"/>
    <col min="517" max="517" width="19.7109375" style="3" customWidth="1"/>
    <col min="518" max="769" width="9" style="3"/>
    <col min="770" max="770" width="21.28515625" style="3" bestFit="1" customWidth="1"/>
    <col min="771" max="771" width="14.85546875" style="3" customWidth="1"/>
    <col min="772" max="772" width="16.42578125" style="3" customWidth="1"/>
    <col min="773" max="773" width="19.7109375" style="3" customWidth="1"/>
    <col min="774" max="1025" width="9" style="3"/>
    <col min="1026" max="1026" width="21.28515625" style="3" bestFit="1" customWidth="1"/>
    <col min="1027" max="1027" width="14.85546875" style="3" customWidth="1"/>
    <col min="1028" max="1028" width="16.42578125" style="3" customWidth="1"/>
    <col min="1029" max="1029" width="19.7109375" style="3" customWidth="1"/>
    <col min="1030" max="1281" width="9" style="3"/>
    <col min="1282" max="1282" width="21.28515625" style="3" bestFit="1" customWidth="1"/>
    <col min="1283" max="1283" width="14.85546875" style="3" customWidth="1"/>
    <col min="1284" max="1284" width="16.42578125" style="3" customWidth="1"/>
    <col min="1285" max="1285" width="19.7109375" style="3" customWidth="1"/>
    <col min="1286" max="1537" width="9" style="3"/>
    <col min="1538" max="1538" width="21.28515625" style="3" bestFit="1" customWidth="1"/>
    <col min="1539" max="1539" width="14.85546875" style="3" customWidth="1"/>
    <col min="1540" max="1540" width="16.42578125" style="3" customWidth="1"/>
    <col min="1541" max="1541" width="19.7109375" style="3" customWidth="1"/>
    <col min="1542" max="1793" width="9" style="3"/>
    <col min="1794" max="1794" width="21.28515625" style="3" bestFit="1" customWidth="1"/>
    <col min="1795" max="1795" width="14.85546875" style="3" customWidth="1"/>
    <col min="1796" max="1796" width="16.42578125" style="3" customWidth="1"/>
    <col min="1797" max="1797" width="19.7109375" style="3" customWidth="1"/>
    <col min="1798" max="2049" width="9" style="3"/>
    <col min="2050" max="2050" width="21.28515625" style="3" bestFit="1" customWidth="1"/>
    <col min="2051" max="2051" width="14.85546875" style="3" customWidth="1"/>
    <col min="2052" max="2052" width="16.42578125" style="3" customWidth="1"/>
    <col min="2053" max="2053" width="19.7109375" style="3" customWidth="1"/>
    <col min="2054" max="2305" width="9" style="3"/>
    <col min="2306" max="2306" width="21.28515625" style="3" bestFit="1" customWidth="1"/>
    <col min="2307" max="2307" width="14.85546875" style="3" customWidth="1"/>
    <col min="2308" max="2308" width="16.42578125" style="3" customWidth="1"/>
    <col min="2309" max="2309" width="19.7109375" style="3" customWidth="1"/>
    <col min="2310" max="2561" width="9" style="3"/>
    <col min="2562" max="2562" width="21.28515625" style="3" bestFit="1" customWidth="1"/>
    <col min="2563" max="2563" width="14.85546875" style="3" customWidth="1"/>
    <col min="2564" max="2564" width="16.42578125" style="3" customWidth="1"/>
    <col min="2565" max="2565" width="19.7109375" style="3" customWidth="1"/>
    <col min="2566" max="2817" width="9" style="3"/>
    <col min="2818" max="2818" width="21.28515625" style="3" bestFit="1" customWidth="1"/>
    <col min="2819" max="2819" width="14.85546875" style="3" customWidth="1"/>
    <col min="2820" max="2820" width="16.42578125" style="3" customWidth="1"/>
    <col min="2821" max="2821" width="19.7109375" style="3" customWidth="1"/>
    <col min="2822" max="3073" width="9" style="3"/>
    <col min="3074" max="3074" width="21.28515625" style="3" bestFit="1" customWidth="1"/>
    <col min="3075" max="3075" width="14.85546875" style="3" customWidth="1"/>
    <col min="3076" max="3076" width="16.42578125" style="3" customWidth="1"/>
    <col min="3077" max="3077" width="19.7109375" style="3" customWidth="1"/>
    <col min="3078" max="3329" width="9" style="3"/>
    <col min="3330" max="3330" width="21.28515625" style="3" bestFit="1" customWidth="1"/>
    <col min="3331" max="3331" width="14.85546875" style="3" customWidth="1"/>
    <col min="3332" max="3332" width="16.42578125" style="3" customWidth="1"/>
    <col min="3333" max="3333" width="19.7109375" style="3" customWidth="1"/>
    <col min="3334" max="3585" width="9" style="3"/>
    <col min="3586" max="3586" width="21.28515625" style="3" bestFit="1" customWidth="1"/>
    <col min="3587" max="3587" width="14.85546875" style="3" customWidth="1"/>
    <col min="3588" max="3588" width="16.42578125" style="3" customWidth="1"/>
    <col min="3589" max="3589" width="19.7109375" style="3" customWidth="1"/>
    <col min="3590" max="3841" width="9" style="3"/>
    <col min="3842" max="3842" width="21.28515625" style="3" bestFit="1" customWidth="1"/>
    <col min="3843" max="3843" width="14.85546875" style="3" customWidth="1"/>
    <col min="3844" max="3844" width="16.42578125" style="3" customWidth="1"/>
    <col min="3845" max="3845" width="19.7109375" style="3" customWidth="1"/>
    <col min="3846" max="4097" width="9" style="3"/>
    <col min="4098" max="4098" width="21.28515625" style="3" bestFit="1" customWidth="1"/>
    <col min="4099" max="4099" width="14.85546875" style="3" customWidth="1"/>
    <col min="4100" max="4100" width="16.42578125" style="3" customWidth="1"/>
    <col min="4101" max="4101" width="19.7109375" style="3" customWidth="1"/>
    <col min="4102" max="4353" width="9" style="3"/>
    <col min="4354" max="4354" width="21.28515625" style="3" bestFit="1" customWidth="1"/>
    <col min="4355" max="4355" width="14.85546875" style="3" customWidth="1"/>
    <col min="4356" max="4356" width="16.42578125" style="3" customWidth="1"/>
    <col min="4357" max="4357" width="19.7109375" style="3" customWidth="1"/>
    <col min="4358" max="4609" width="9" style="3"/>
    <col min="4610" max="4610" width="21.28515625" style="3" bestFit="1" customWidth="1"/>
    <col min="4611" max="4611" width="14.85546875" style="3" customWidth="1"/>
    <col min="4612" max="4612" width="16.42578125" style="3" customWidth="1"/>
    <col min="4613" max="4613" width="19.7109375" style="3" customWidth="1"/>
    <col min="4614" max="4865" width="9" style="3"/>
    <col min="4866" max="4866" width="21.28515625" style="3" bestFit="1" customWidth="1"/>
    <col min="4867" max="4867" width="14.85546875" style="3" customWidth="1"/>
    <col min="4868" max="4868" width="16.42578125" style="3" customWidth="1"/>
    <col min="4869" max="4869" width="19.7109375" style="3" customWidth="1"/>
    <col min="4870" max="5121" width="9" style="3"/>
    <col min="5122" max="5122" width="21.28515625" style="3" bestFit="1" customWidth="1"/>
    <col min="5123" max="5123" width="14.85546875" style="3" customWidth="1"/>
    <col min="5124" max="5124" width="16.42578125" style="3" customWidth="1"/>
    <col min="5125" max="5125" width="19.7109375" style="3" customWidth="1"/>
    <col min="5126" max="5377" width="9" style="3"/>
    <col min="5378" max="5378" width="21.28515625" style="3" bestFit="1" customWidth="1"/>
    <col min="5379" max="5379" width="14.85546875" style="3" customWidth="1"/>
    <col min="5380" max="5380" width="16.42578125" style="3" customWidth="1"/>
    <col min="5381" max="5381" width="19.7109375" style="3" customWidth="1"/>
    <col min="5382" max="5633" width="9" style="3"/>
    <col min="5634" max="5634" width="21.28515625" style="3" bestFit="1" customWidth="1"/>
    <col min="5635" max="5635" width="14.85546875" style="3" customWidth="1"/>
    <col min="5636" max="5636" width="16.42578125" style="3" customWidth="1"/>
    <col min="5637" max="5637" width="19.7109375" style="3" customWidth="1"/>
    <col min="5638" max="5889" width="9" style="3"/>
    <col min="5890" max="5890" width="21.28515625" style="3" bestFit="1" customWidth="1"/>
    <col min="5891" max="5891" width="14.85546875" style="3" customWidth="1"/>
    <col min="5892" max="5892" width="16.42578125" style="3" customWidth="1"/>
    <col min="5893" max="5893" width="19.7109375" style="3" customWidth="1"/>
    <col min="5894" max="6145" width="9" style="3"/>
    <col min="6146" max="6146" width="21.28515625" style="3" bestFit="1" customWidth="1"/>
    <col min="6147" max="6147" width="14.85546875" style="3" customWidth="1"/>
    <col min="6148" max="6148" width="16.42578125" style="3" customWidth="1"/>
    <col min="6149" max="6149" width="19.7109375" style="3" customWidth="1"/>
    <col min="6150" max="6401" width="9" style="3"/>
    <col min="6402" max="6402" width="21.28515625" style="3" bestFit="1" customWidth="1"/>
    <col min="6403" max="6403" width="14.85546875" style="3" customWidth="1"/>
    <col min="6404" max="6404" width="16.42578125" style="3" customWidth="1"/>
    <col min="6405" max="6405" width="19.7109375" style="3" customWidth="1"/>
    <col min="6406" max="6657" width="9" style="3"/>
    <col min="6658" max="6658" width="21.28515625" style="3" bestFit="1" customWidth="1"/>
    <col min="6659" max="6659" width="14.85546875" style="3" customWidth="1"/>
    <col min="6660" max="6660" width="16.42578125" style="3" customWidth="1"/>
    <col min="6661" max="6661" width="19.7109375" style="3" customWidth="1"/>
    <col min="6662" max="6913" width="9" style="3"/>
    <col min="6914" max="6914" width="21.28515625" style="3" bestFit="1" customWidth="1"/>
    <col min="6915" max="6915" width="14.85546875" style="3" customWidth="1"/>
    <col min="6916" max="6916" width="16.42578125" style="3" customWidth="1"/>
    <col min="6917" max="6917" width="19.7109375" style="3" customWidth="1"/>
    <col min="6918" max="7169" width="9" style="3"/>
    <col min="7170" max="7170" width="21.28515625" style="3" bestFit="1" customWidth="1"/>
    <col min="7171" max="7171" width="14.85546875" style="3" customWidth="1"/>
    <col min="7172" max="7172" width="16.42578125" style="3" customWidth="1"/>
    <col min="7173" max="7173" width="19.7109375" style="3" customWidth="1"/>
    <col min="7174" max="7425" width="9" style="3"/>
    <col min="7426" max="7426" width="21.28515625" style="3" bestFit="1" customWidth="1"/>
    <col min="7427" max="7427" width="14.85546875" style="3" customWidth="1"/>
    <col min="7428" max="7428" width="16.42578125" style="3" customWidth="1"/>
    <col min="7429" max="7429" width="19.7109375" style="3" customWidth="1"/>
    <col min="7430" max="7681" width="9" style="3"/>
    <col min="7682" max="7682" width="21.28515625" style="3" bestFit="1" customWidth="1"/>
    <col min="7683" max="7683" width="14.85546875" style="3" customWidth="1"/>
    <col min="7684" max="7684" width="16.42578125" style="3" customWidth="1"/>
    <col min="7685" max="7685" width="19.7109375" style="3" customWidth="1"/>
    <col min="7686" max="7937" width="9" style="3"/>
    <col min="7938" max="7938" width="21.28515625" style="3" bestFit="1" customWidth="1"/>
    <col min="7939" max="7939" width="14.85546875" style="3" customWidth="1"/>
    <col min="7940" max="7940" width="16.42578125" style="3" customWidth="1"/>
    <col min="7941" max="7941" width="19.7109375" style="3" customWidth="1"/>
    <col min="7942" max="8193" width="9" style="3"/>
    <col min="8194" max="8194" width="21.28515625" style="3" bestFit="1" customWidth="1"/>
    <col min="8195" max="8195" width="14.85546875" style="3" customWidth="1"/>
    <col min="8196" max="8196" width="16.42578125" style="3" customWidth="1"/>
    <col min="8197" max="8197" width="19.7109375" style="3" customWidth="1"/>
    <col min="8198" max="8449" width="9" style="3"/>
    <col min="8450" max="8450" width="21.28515625" style="3" bestFit="1" customWidth="1"/>
    <col min="8451" max="8451" width="14.85546875" style="3" customWidth="1"/>
    <col min="8452" max="8452" width="16.42578125" style="3" customWidth="1"/>
    <col min="8453" max="8453" width="19.7109375" style="3" customWidth="1"/>
    <col min="8454" max="8705" width="9" style="3"/>
    <col min="8706" max="8706" width="21.28515625" style="3" bestFit="1" customWidth="1"/>
    <col min="8707" max="8707" width="14.85546875" style="3" customWidth="1"/>
    <col min="8708" max="8708" width="16.42578125" style="3" customWidth="1"/>
    <col min="8709" max="8709" width="19.7109375" style="3" customWidth="1"/>
    <col min="8710" max="8961" width="9" style="3"/>
    <col min="8962" max="8962" width="21.28515625" style="3" bestFit="1" customWidth="1"/>
    <col min="8963" max="8963" width="14.85546875" style="3" customWidth="1"/>
    <col min="8964" max="8964" width="16.42578125" style="3" customWidth="1"/>
    <col min="8965" max="8965" width="19.7109375" style="3" customWidth="1"/>
    <col min="8966" max="9217" width="9" style="3"/>
    <col min="9218" max="9218" width="21.28515625" style="3" bestFit="1" customWidth="1"/>
    <col min="9219" max="9219" width="14.85546875" style="3" customWidth="1"/>
    <col min="9220" max="9220" width="16.42578125" style="3" customWidth="1"/>
    <col min="9221" max="9221" width="19.7109375" style="3" customWidth="1"/>
    <col min="9222" max="9473" width="9" style="3"/>
    <col min="9474" max="9474" width="21.28515625" style="3" bestFit="1" customWidth="1"/>
    <col min="9475" max="9475" width="14.85546875" style="3" customWidth="1"/>
    <col min="9476" max="9476" width="16.42578125" style="3" customWidth="1"/>
    <col min="9477" max="9477" width="19.7109375" style="3" customWidth="1"/>
    <col min="9478" max="9729" width="9" style="3"/>
    <col min="9730" max="9730" width="21.28515625" style="3" bestFit="1" customWidth="1"/>
    <col min="9731" max="9731" width="14.85546875" style="3" customWidth="1"/>
    <col min="9732" max="9732" width="16.42578125" style="3" customWidth="1"/>
    <col min="9733" max="9733" width="19.7109375" style="3" customWidth="1"/>
    <col min="9734" max="9985" width="9" style="3"/>
    <col min="9986" max="9986" width="21.28515625" style="3" bestFit="1" customWidth="1"/>
    <col min="9987" max="9987" width="14.85546875" style="3" customWidth="1"/>
    <col min="9988" max="9988" width="16.42578125" style="3" customWidth="1"/>
    <col min="9989" max="9989" width="19.7109375" style="3" customWidth="1"/>
    <col min="9990" max="10241" width="9" style="3"/>
    <col min="10242" max="10242" width="21.28515625" style="3" bestFit="1" customWidth="1"/>
    <col min="10243" max="10243" width="14.85546875" style="3" customWidth="1"/>
    <col min="10244" max="10244" width="16.42578125" style="3" customWidth="1"/>
    <col min="10245" max="10245" width="19.7109375" style="3" customWidth="1"/>
    <col min="10246" max="10497" width="9" style="3"/>
    <col min="10498" max="10498" width="21.28515625" style="3" bestFit="1" customWidth="1"/>
    <col min="10499" max="10499" width="14.85546875" style="3" customWidth="1"/>
    <col min="10500" max="10500" width="16.42578125" style="3" customWidth="1"/>
    <col min="10501" max="10501" width="19.7109375" style="3" customWidth="1"/>
    <col min="10502" max="10753" width="9" style="3"/>
    <col min="10754" max="10754" width="21.28515625" style="3" bestFit="1" customWidth="1"/>
    <col min="10755" max="10755" width="14.85546875" style="3" customWidth="1"/>
    <col min="10756" max="10756" width="16.42578125" style="3" customWidth="1"/>
    <col min="10757" max="10757" width="19.7109375" style="3" customWidth="1"/>
    <col min="10758" max="11009" width="9" style="3"/>
    <col min="11010" max="11010" width="21.28515625" style="3" bestFit="1" customWidth="1"/>
    <col min="11011" max="11011" width="14.85546875" style="3" customWidth="1"/>
    <col min="11012" max="11012" width="16.42578125" style="3" customWidth="1"/>
    <col min="11013" max="11013" width="19.7109375" style="3" customWidth="1"/>
    <col min="11014" max="11265" width="9" style="3"/>
    <col min="11266" max="11266" width="21.28515625" style="3" bestFit="1" customWidth="1"/>
    <col min="11267" max="11267" width="14.85546875" style="3" customWidth="1"/>
    <col min="11268" max="11268" width="16.42578125" style="3" customWidth="1"/>
    <col min="11269" max="11269" width="19.7109375" style="3" customWidth="1"/>
    <col min="11270" max="11521" width="9" style="3"/>
    <col min="11522" max="11522" width="21.28515625" style="3" bestFit="1" customWidth="1"/>
    <col min="11523" max="11523" width="14.85546875" style="3" customWidth="1"/>
    <col min="11524" max="11524" width="16.42578125" style="3" customWidth="1"/>
    <col min="11525" max="11525" width="19.7109375" style="3" customWidth="1"/>
    <col min="11526" max="11777" width="9" style="3"/>
    <col min="11778" max="11778" width="21.28515625" style="3" bestFit="1" customWidth="1"/>
    <col min="11779" max="11779" width="14.85546875" style="3" customWidth="1"/>
    <col min="11780" max="11780" width="16.42578125" style="3" customWidth="1"/>
    <col min="11781" max="11781" width="19.7109375" style="3" customWidth="1"/>
    <col min="11782" max="12033" width="9" style="3"/>
    <col min="12034" max="12034" width="21.28515625" style="3" bestFit="1" customWidth="1"/>
    <col min="12035" max="12035" width="14.85546875" style="3" customWidth="1"/>
    <col min="12036" max="12036" width="16.42578125" style="3" customWidth="1"/>
    <col min="12037" max="12037" width="19.7109375" style="3" customWidth="1"/>
    <col min="12038" max="12289" width="9" style="3"/>
    <col min="12290" max="12290" width="21.28515625" style="3" bestFit="1" customWidth="1"/>
    <col min="12291" max="12291" width="14.85546875" style="3" customWidth="1"/>
    <col min="12292" max="12292" width="16.42578125" style="3" customWidth="1"/>
    <col min="12293" max="12293" width="19.7109375" style="3" customWidth="1"/>
    <col min="12294" max="12545" width="9" style="3"/>
    <col min="12546" max="12546" width="21.28515625" style="3" bestFit="1" customWidth="1"/>
    <col min="12547" max="12547" width="14.85546875" style="3" customWidth="1"/>
    <col min="12548" max="12548" width="16.42578125" style="3" customWidth="1"/>
    <col min="12549" max="12549" width="19.7109375" style="3" customWidth="1"/>
    <col min="12550" max="12801" width="9" style="3"/>
    <col min="12802" max="12802" width="21.28515625" style="3" bestFit="1" customWidth="1"/>
    <col min="12803" max="12803" width="14.85546875" style="3" customWidth="1"/>
    <col min="12804" max="12804" width="16.42578125" style="3" customWidth="1"/>
    <col min="12805" max="12805" width="19.7109375" style="3" customWidth="1"/>
    <col min="12806" max="13057" width="9" style="3"/>
    <col min="13058" max="13058" width="21.28515625" style="3" bestFit="1" customWidth="1"/>
    <col min="13059" max="13059" width="14.85546875" style="3" customWidth="1"/>
    <col min="13060" max="13060" width="16.42578125" style="3" customWidth="1"/>
    <col min="13061" max="13061" width="19.7109375" style="3" customWidth="1"/>
    <col min="13062" max="13313" width="9" style="3"/>
    <col min="13314" max="13314" width="21.28515625" style="3" bestFit="1" customWidth="1"/>
    <col min="13315" max="13315" width="14.85546875" style="3" customWidth="1"/>
    <col min="13316" max="13316" width="16.42578125" style="3" customWidth="1"/>
    <col min="13317" max="13317" width="19.7109375" style="3" customWidth="1"/>
    <col min="13318" max="13569" width="9" style="3"/>
    <col min="13570" max="13570" width="21.28515625" style="3" bestFit="1" customWidth="1"/>
    <col min="13571" max="13571" width="14.85546875" style="3" customWidth="1"/>
    <col min="13572" max="13572" width="16.42578125" style="3" customWidth="1"/>
    <col min="13573" max="13573" width="19.7109375" style="3" customWidth="1"/>
    <col min="13574" max="13825" width="9" style="3"/>
    <col min="13826" max="13826" width="21.28515625" style="3" bestFit="1" customWidth="1"/>
    <col min="13827" max="13827" width="14.85546875" style="3" customWidth="1"/>
    <col min="13828" max="13828" width="16.42578125" style="3" customWidth="1"/>
    <col min="13829" max="13829" width="19.7109375" style="3" customWidth="1"/>
    <col min="13830" max="14081" width="9" style="3"/>
    <col min="14082" max="14082" width="21.28515625" style="3" bestFit="1" customWidth="1"/>
    <col min="14083" max="14083" width="14.85546875" style="3" customWidth="1"/>
    <col min="14084" max="14084" width="16.42578125" style="3" customWidth="1"/>
    <col min="14085" max="14085" width="19.7109375" style="3" customWidth="1"/>
    <col min="14086" max="14337" width="9" style="3"/>
    <col min="14338" max="14338" width="21.28515625" style="3" bestFit="1" customWidth="1"/>
    <col min="14339" max="14339" width="14.85546875" style="3" customWidth="1"/>
    <col min="14340" max="14340" width="16.42578125" style="3" customWidth="1"/>
    <col min="14341" max="14341" width="19.7109375" style="3" customWidth="1"/>
    <col min="14342" max="14593" width="9" style="3"/>
    <col min="14594" max="14594" width="21.28515625" style="3" bestFit="1" customWidth="1"/>
    <col min="14595" max="14595" width="14.85546875" style="3" customWidth="1"/>
    <col min="14596" max="14596" width="16.42578125" style="3" customWidth="1"/>
    <col min="14597" max="14597" width="19.7109375" style="3" customWidth="1"/>
    <col min="14598" max="14849" width="9" style="3"/>
    <col min="14850" max="14850" width="21.28515625" style="3" bestFit="1" customWidth="1"/>
    <col min="14851" max="14851" width="14.85546875" style="3" customWidth="1"/>
    <col min="14852" max="14852" width="16.42578125" style="3" customWidth="1"/>
    <col min="14853" max="14853" width="19.7109375" style="3" customWidth="1"/>
    <col min="14854" max="15105" width="9" style="3"/>
    <col min="15106" max="15106" width="21.28515625" style="3" bestFit="1" customWidth="1"/>
    <col min="15107" max="15107" width="14.85546875" style="3" customWidth="1"/>
    <col min="15108" max="15108" width="16.42578125" style="3" customWidth="1"/>
    <col min="15109" max="15109" width="19.7109375" style="3" customWidth="1"/>
    <col min="15110" max="15361" width="9" style="3"/>
    <col min="15362" max="15362" width="21.28515625" style="3" bestFit="1" customWidth="1"/>
    <col min="15363" max="15363" width="14.85546875" style="3" customWidth="1"/>
    <col min="15364" max="15364" width="16.42578125" style="3" customWidth="1"/>
    <col min="15365" max="15365" width="19.7109375" style="3" customWidth="1"/>
    <col min="15366" max="15617" width="9" style="3"/>
    <col min="15618" max="15618" width="21.28515625" style="3" bestFit="1" customWidth="1"/>
    <col min="15619" max="15619" width="14.85546875" style="3" customWidth="1"/>
    <col min="15620" max="15620" width="16.42578125" style="3" customWidth="1"/>
    <col min="15621" max="15621" width="19.7109375" style="3" customWidth="1"/>
    <col min="15622" max="15873" width="9" style="3"/>
    <col min="15874" max="15874" width="21.28515625" style="3" bestFit="1" customWidth="1"/>
    <col min="15875" max="15875" width="14.85546875" style="3" customWidth="1"/>
    <col min="15876" max="15876" width="16.42578125" style="3" customWidth="1"/>
    <col min="15877" max="15877" width="19.7109375" style="3" customWidth="1"/>
    <col min="15878" max="16129" width="9" style="3"/>
    <col min="16130" max="16130" width="21.28515625" style="3" bestFit="1" customWidth="1"/>
    <col min="16131" max="16131" width="14.85546875" style="3" customWidth="1"/>
    <col min="16132" max="16132" width="16.42578125" style="3" customWidth="1"/>
    <col min="16133" max="16133" width="19.7109375" style="3" customWidth="1"/>
    <col min="16134" max="16384" width="9" style="3"/>
  </cols>
  <sheetData>
    <row r="1" spans="1:5" ht="20.25">
      <c r="A1" s="15" t="s">
        <v>14</v>
      </c>
      <c r="B1" s="15"/>
      <c r="C1" s="15"/>
      <c r="D1" s="15"/>
      <c r="E1" s="15"/>
    </row>
    <row r="2" spans="1:5" ht="20.25">
      <c r="A2" s="4"/>
      <c r="B2" s="4"/>
      <c r="C2" s="4"/>
      <c r="D2" s="4"/>
      <c r="E2" s="4"/>
    </row>
    <row r="4" spans="1:5">
      <c r="A4" s="5" t="s">
        <v>15</v>
      </c>
      <c r="B4" s="5" t="s">
        <v>16</v>
      </c>
      <c r="C4" s="5" t="s">
        <v>17</v>
      </c>
      <c r="D4" s="5" t="s">
        <v>18</v>
      </c>
      <c r="E4" s="5" t="s">
        <v>19</v>
      </c>
    </row>
    <row r="5" spans="1:5">
      <c r="A5" s="6">
        <v>1</v>
      </c>
      <c r="B5" s="6"/>
      <c r="C5" s="6"/>
      <c r="D5" s="6"/>
      <c r="E5" s="6"/>
    </row>
    <row r="6" spans="1:5">
      <c r="A6" s="6">
        <v>2</v>
      </c>
      <c r="B6" s="6"/>
      <c r="C6" s="6"/>
      <c r="D6" s="6"/>
      <c r="E6" s="6"/>
    </row>
    <row r="7" spans="1:5">
      <c r="A7" s="6">
        <v>3</v>
      </c>
      <c r="B7" s="6"/>
      <c r="C7" s="6"/>
      <c r="D7" s="6"/>
      <c r="E7" s="6"/>
    </row>
    <row r="8" spans="1:5">
      <c r="A8" s="6"/>
      <c r="B8" s="6"/>
      <c r="C8" s="6"/>
      <c r="D8" s="6"/>
      <c r="E8" s="6"/>
    </row>
    <row r="9" spans="1:5">
      <c r="A9" s="6"/>
      <c r="B9" s="6"/>
      <c r="C9" s="6"/>
      <c r="D9" s="6"/>
      <c r="E9" s="6"/>
    </row>
    <row r="10" spans="1:5">
      <c r="A10" s="6"/>
      <c r="B10" s="6"/>
      <c r="C10" s="6"/>
      <c r="D10" s="6"/>
      <c r="E10" s="6"/>
    </row>
    <row r="11" spans="1:5">
      <c r="A11" s="6"/>
      <c r="B11" s="6"/>
      <c r="C11" s="6"/>
      <c r="D11" s="6"/>
      <c r="E11" s="6"/>
    </row>
    <row r="12" spans="1:5">
      <c r="A12" s="6"/>
      <c r="B12" s="6"/>
      <c r="C12" s="6"/>
      <c r="D12" s="6"/>
      <c r="E12" s="6"/>
    </row>
    <row r="13" spans="1:5">
      <c r="A13" s="6"/>
      <c r="B13" s="6"/>
      <c r="C13" s="6"/>
      <c r="D13" s="6"/>
      <c r="E13" s="6"/>
    </row>
    <row r="14" spans="1:5">
      <c r="A14" s="6"/>
      <c r="B14" s="6"/>
      <c r="C14" s="6"/>
      <c r="D14" s="6"/>
      <c r="E14" s="6"/>
    </row>
    <row r="15" spans="1:5">
      <c r="A15" s="6"/>
      <c r="B15" s="6"/>
      <c r="C15" s="6"/>
      <c r="D15" s="6"/>
      <c r="E15" s="6"/>
    </row>
    <row r="16" spans="1:5">
      <c r="A16" s="6"/>
      <c r="B16" s="6"/>
      <c r="C16" s="6"/>
      <c r="D16" s="6"/>
      <c r="E16" s="6"/>
    </row>
    <row r="17" spans="1:5">
      <c r="A17" s="6"/>
      <c r="B17" s="6"/>
      <c r="C17" s="6"/>
      <c r="D17" s="6"/>
      <c r="E17" s="6"/>
    </row>
    <row r="18" spans="1:5">
      <c r="A18" s="6"/>
      <c r="B18" s="6"/>
      <c r="C18" s="6"/>
      <c r="D18" s="6"/>
      <c r="E18" s="6"/>
    </row>
    <row r="19" spans="1:5">
      <c r="A19" s="6"/>
      <c r="B19" s="6"/>
      <c r="C19" s="6"/>
      <c r="D19" s="6"/>
      <c r="E19" s="6"/>
    </row>
    <row r="20" spans="1:5">
      <c r="A20" s="6"/>
      <c r="B20" s="6"/>
      <c r="C20" s="6"/>
      <c r="D20" s="6"/>
      <c r="E20" s="6"/>
    </row>
    <row r="21" spans="1:5">
      <c r="A21" s="6"/>
      <c r="B21" s="6"/>
      <c r="C21" s="6"/>
      <c r="D21" s="6"/>
      <c r="E21" s="6"/>
    </row>
    <row r="22" spans="1:5">
      <c r="A22" s="6"/>
      <c r="B22" s="6"/>
      <c r="C22" s="6"/>
      <c r="D22" s="6"/>
      <c r="E22" s="6"/>
    </row>
    <row r="23" spans="1:5">
      <c r="A23" s="6"/>
      <c r="B23" s="6"/>
      <c r="C23" s="6"/>
      <c r="D23" s="6"/>
      <c r="E23" s="6"/>
    </row>
    <row r="24" spans="1:5">
      <c r="A24" s="6"/>
      <c r="B24" s="6"/>
      <c r="C24" s="6"/>
      <c r="D24" s="6"/>
      <c r="E24" s="6"/>
    </row>
    <row r="25" spans="1:5">
      <c r="A25" s="6"/>
      <c r="B25" s="6"/>
      <c r="C25" s="6"/>
      <c r="D25" s="6"/>
      <c r="E25" s="6"/>
    </row>
    <row r="26" spans="1:5">
      <c r="A26" s="6"/>
      <c r="B26" s="6"/>
      <c r="C26" s="6"/>
      <c r="D26" s="6"/>
      <c r="E26" s="6"/>
    </row>
    <row r="27" spans="1:5">
      <c r="A27" s="6"/>
      <c r="B27" s="6"/>
      <c r="C27" s="6"/>
      <c r="D27" s="6"/>
      <c r="E27" s="6"/>
    </row>
    <row r="28" spans="1:5">
      <c r="A28" s="6"/>
      <c r="B28" s="6"/>
      <c r="C28" s="6"/>
      <c r="D28" s="6"/>
      <c r="E28" s="6"/>
    </row>
    <row r="29" spans="1:5">
      <c r="A29" s="6"/>
      <c r="B29" s="6"/>
      <c r="C29" s="6"/>
      <c r="D29" s="6"/>
      <c r="E29" s="6"/>
    </row>
    <row r="30" spans="1:5">
      <c r="A30" s="6"/>
      <c r="B30" s="6"/>
      <c r="C30" s="6"/>
      <c r="D30" s="6"/>
      <c r="E30" s="6"/>
    </row>
    <row r="31" spans="1:5">
      <c r="A31" s="6"/>
      <c r="B31" s="6"/>
      <c r="C31" s="6"/>
      <c r="D31" s="6"/>
      <c r="E31" s="6"/>
    </row>
    <row r="32" spans="1:5">
      <c r="A32" s="6"/>
      <c r="B32" s="6"/>
      <c r="C32" s="6"/>
      <c r="D32" s="6"/>
      <c r="E32" s="6"/>
    </row>
  </sheetData>
  <mergeCells count="1">
    <mergeCell ref="A1:E1"/>
  </mergeCells>
  <phoneticPr fontId="18" type="noConversion"/>
  <dataValidations xWindow="335" yWindow="435" count="1">
    <dataValidation type="textLength" allowBlank="1" showInputMessage="1" showErrorMessage="1" prompt="부서ID는 회사ID 및 개인ID와 중복되지 않은 것으로서 _x000a_3~9자리의 영문,숫자의 조합으로 만듭니다._x000a_" sqref="C1:C1048576">
      <formula1>3</formula1>
      <formula2>9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작성시유의사항</vt:lpstr>
      <vt:lpstr>조직도정보</vt:lpstr>
      <vt:lpstr>예시</vt:lpstr>
      <vt:lpstr>부서정보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DC206</dc:creator>
  <cp:lastModifiedBy>Administrator</cp:lastModifiedBy>
  <cp:lastPrinted>2016-06-10T08:10:29Z</cp:lastPrinted>
  <dcterms:created xsi:type="dcterms:W3CDTF">2016-06-09T04:48:51Z</dcterms:created>
  <dcterms:modified xsi:type="dcterms:W3CDTF">2019-08-21T08:06:00Z</dcterms:modified>
</cp:coreProperties>
</file>