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esktop\学院台账模板\"/>
    </mc:Choice>
  </mc:AlternateContent>
  <xr:revisionPtr revIDLastSave="0" documentId="13_ncr:1_{52F7D3DE-05BC-4B8C-977D-57962616CA17}" xr6:coauthVersionLast="45" xr6:coauthVersionMax="45" xr10:uidLastSave="{00000000-0000-0000-0000-000000000000}"/>
  <bookViews>
    <workbookView xWindow="7920" yWindow="180" windowWidth="20415" windowHeight="15420" xr2:uid="{C721A8FC-830E-41DD-BF58-80DCDF70D9E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Sheet1!$A$2:$R$239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49" i="1" l="1"/>
  <c r="H647" i="1"/>
  <c r="H646" i="1"/>
  <c r="H645" i="1"/>
  <c r="H644" i="1"/>
  <c r="H643" i="1"/>
  <c r="H642" i="1"/>
  <c r="H641" i="1"/>
  <c r="H639" i="1"/>
  <c r="H638" i="1"/>
  <c r="H637" i="1"/>
  <c r="H636" i="1"/>
</calcChain>
</file>

<file path=xl/sharedStrings.xml><?xml version="1.0" encoding="utf-8"?>
<sst xmlns="http://schemas.openxmlformats.org/spreadsheetml/2006/main" count="11476" uniqueCount="2585">
  <si>
    <t>序号</t>
  </si>
  <si>
    <t>姓名</t>
  </si>
  <si>
    <t>手机号码</t>
  </si>
  <si>
    <t>学院</t>
    <phoneticPr fontId="4" type="noConversion"/>
  </si>
  <si>
    <t>学号</t>
    <phoneticPr fontId="4" type="noConversion"/>
  </si>
  <si>
    <t>年级</t>
    <phoneticPr fontId="4" type="noConversion"/>
  </si>
  <si>
    <t>班级</t>
    <phoneticPr fontId="4" type="noConversion"/>
  </si>
  <si>
    <t>返校时间</t>
    <phoneticPr fontId="4" type="noConversion"/>
  </si>
  <si>
    <t>性别</t>
    <phoneticPr fontId="4" type="noConversion"/>
  </si>
  <si>
    <t>民族</t>
    <phoneticPr fontId="4" type="noConversion"/>
  </si>
  <si>
    <t>住宿校区</t>
  </si>
  <si>
    <t>宿舍楼宇</t>
  </si>
  <si>
    <t>宿舍号</t>
  </si>
  <si>
    <t>家庭经济困难认定等级</t>
    <phoneticPr fontId="4" type="noConversion"/>
  </si>
  <si>
    <t>京外返校</t>
  </si>
  <si>
    <t>返校类型</t>
    <phoneticPr fontId="4" type="noConversion"/>
  </si>
  <si>
    <t>财政税务学院</t>
    <phoneticPr fontId="3" type="noConversion"/>
  </si>
  <si>
    <t>无</t>
    <phoneticPr fontId="3" type="noConversion"/>
  </si>
  <si>
    <t>沙河校区</t>
    <phoneticPr fontId="3" type="noConversion"/>
  </si>
  <si>
    <t>是</t>
    <phoneticPr fontId="3" type="noConversion"/>
  </si>
  <si>
    <t>京内返校
是否完成“3天2检”</t>
    <phoneticPr fontId="4" type="noConversion"/>
  </si>
  <si>
    <t>京外返校
是否完成“7天5检”</t>
    <phoneticPr fontId="4" type="noConversion"/>
  </si>
  <si>
    <t>京内返校</t>
  </si>
  <si>
    <t>抵京时间</t>
    <phoneticPr fontId="4" type="noConversion"/>
  </si>
  <si>
    <t>郑景匀</t>
  </si>
  <si>
    <t>男</t>
  </si>
  <si>
    <t>王思源</t>
  </si>
  <si>
    <t>赵雨轩</t>
  </si>
  <si>
    <t>女</t>
  </si>
  <si>
    <t>苏洁</t>
  </si>
  <si>
    <t>杜诗钰</t>
  </si>
  <si>
    <t>邬瑞媛</t>
  </si>
  <si>
    <t>姚睿知</t>
  </si>
  <si>
    <t>姚荔婷</t>
  </si>
  <si>
    <t>吴柏葳</t>
  </si>
  <si>
    <t>王子歌</t>
  </si>
  <si>
    <t>孙馨月</t>
  </si>
  <si>
    <t>乔雪琳</t>
  </si>
  <si>
    <t>马尚孟</t>
  </si>
  <si>
    <t>刘文博</t>
  </si>
  <si>
    <t>陈雨涓</t>
  </si>
  <si>
    <t>拜合提亚尔·艾买肉孜</t>
  </si>
  <si>
    <t>张僖倩</t>
  </si>
  <si>
    <t>宋修成</t>
  </si>
  <si>
    <t>李璠</t>
  </si>
  <si>
    <t>时慧琳</t>
  </si>
  <si>
    <t>杨简文</t>
  </si>
  <si>
    <t>袁克清</t>
  </si>
  <si>
    <t>尹一凡</t>
  </si>
  <si>
    <t>林振宇</t>
  </si>
  <si>
    <t>陆美如</t>
  </si>
  <si>
    <t>李洁</t>
  </si>
  <si>
    <t>王子镱</t>
  </si>
  <si>
    <t>王菁</t>
  </si>
  <si>
    <t>芦璐</t>
  </si>
  <si>
    <t>刘乐予</t>
  </si>
  <si>
    <t>耿子桐</t>
  </si>
  <si>
    <t>朱洛熠</t>
  </si>
  <si>
    <t>周雅晴</t>
  </si>
  <si>
    <t>杨梓彤</t>
  </si>
  <si>
    <t>李博佳</t>
  </si>
  <si>
    <t>黄连杰</t>
  </si>
  <si>
    <t>方翰敏</t>
  </si>
  <si>
    <t>陈昕</t>
  </si>
  <si>
    <t>臧佳慧</t>
  </si>
  <si>
    <t>司家瑞</t>
  </si>
  <si>
    <t>马耀辉</t>
  </si>
  <si>
    <t>廖凌雪</t>
  </si>
  <si>
    <t>陈琰</t>
  </si>
  <si>
    <t>曹贺宇</t>
  </si>
  <si>
    <t>董禹</t>
  </si>
  <si>
    <t>岳沐阳</t>
  </si>
  <si>
    <t>姚军历</t>
  </si>
  <si>
    <t>徐小絮</t>
  </si>
  <si>
    <t>高声铭</t>
  </si>
  <si>
    <t>史宣羽</t>
  </si>
  <si>
    <t>李莹</t>
  </si>
  <si>
    <t>朱可钦</t>
  </si>
  <si>
    <t>张欣瑶</t>
  </si>
  <si>
    <t>张欣阳</t>
  </si>
  <si>
    <t>谢欣晟</t>
  </si>
  <si>
    <t>李斯腾</t>
  </si>
  <si>
    <t>向澄盈</t>
  </si>
  <si>
    <t>张博翰</t>
  </si>
  <si>
    <t>甄雨天</t>
  </si>
  <si>
    <t>张艺</t>
  </si>
  <si>
    <t>张诺晗</t>
  </si>
  <si>
    <t>徐若萱</t>
  </si>
  <si>
    <t>武文敏</t>
  </si>
  <si>
    <t>宋嘉怡</t>
  </si>
  <si>
    <t>于洋</t>
  </si>
  <si>
    <t>吴寒雪</t>
  </si>
  <si>
    <t>吴彬桢</t>
  </si>
  <si>
    <t>王晓睿</t>
  </si>
  <si>
    <t>宛明瑞</t>
  </si>
  <si>
    <t>郭爽</t>
  </si>
  <si>
    <t>邓斯媛</t>
  </si>
  <si>
    <t>陈思锦</t>
  </si>
  <si>
    <t>陈雅萍</t>
  </si>
  <si>
    <t>安宁</t>
  </si>
  <si>
    <t>袁心钰</t>
  </si>
  <si>
    <t>黄润红</t>
  </si>
  <si>
    <t>耿迪</t>
  </si>
  <si>
    <t>闫鑫怡</t>
  </si>
  <si>
    <t>凌惠雯</t>
  </si>
  <si>
    <t>范竣杰</t>
  </si>
  <si>
    <t>周涛</t>
  </si>
  <si>
    <t>汤依龙</t>
  </si>
  <si>
    <t>马霄</t>
  </si>
  <si>
    <t>余晨卉</t>
  </si>
  <si>
    <t>刘玟彤</t>
  </si>
  <si>
    <t>窦婞予</t>
  </si>
  <si>
    <t>陶冰凝</t>
  </si>
  <si>
    <t>邸佳玲</t>
  </si>
  <si>
    <t>陈俊宇</t>
  </si>
  <si>
    <t>刘汉栋</t>
  </si>
  <si>
    <t>郭思源</t>
  </si>
  <si>
    <t>阮馨瑶</t>
  </si>
  <si>
    <t>张朝阳</t>
  </si>
  <si>
    <t>谭昕</t>
  </si>
  <si>
    <t>周家赫</t>
  </si>
  <si>
    <t>雷洋</t>
  </si>
  <si>
    <t>孔浩臻</t>
  </si>
  <si>
    <t>王倩</t>
  </si>
  <si>
    <t>马文静</t>
  </si>
  <si>
    <t>陈道逍</t>
  </si>
  <si>
    <t>龙嘉溢</t>
  </si>
  <si>
    <t>戴玲芝</t>
  </si>
  <si>
    <t>殷文武</t>
  </si>
  <si>
    <t>吴宇帆</t>
  </si>
  <si>
    <t>安仙凤</t>
  </si>
  <si>
    <t>邱钦娅</t>
  </si>
  <si>
    <t>谢昕怡</t>
  </si>
  <si>
    <t>隆承希</t>
  </si>
  <si>
    <t>王玄同</t>
  </si>
  <si>
    <t>崔海妍</t>
  </si>
  <si>
    <t>刘子琪</t>
  </si>
  <si>
    <t>王定天</t>
  </si>
  <si>
    <t>周贵霞</t>
  </si>
  <si>
    <t>罗丽人</t>
  </si>
  <si>
    <t>陆淼欣</t>
  </si>
  <si>
    <t>巴蕾</t>
  </si>
  <si>
    <t>荆凌莉</t>
  </si>
  <si>
    <t>王欣悦</t>
  </si>
  <si>
    <t>王佳晨</t>
  </si>
  <si>
    <t>郭旭莹</t>
  </si>
  <si>
    <t>郑宇靖</t>
  </si>
  <si>
    <t>王亦凡</t>
  </si>
  <si>
    <t>陈佳琪</t>
  </si>
  <si>
    <t>朱静溪</t>
  </si>
  <si>
    <t>黄小润</t>
  </si>
  <si>
    <t>朱婧菲</t>
  </si>
  <si>
    <t>袁家辉</t>
  </si>
  <si>
    <t>袁琪萍</t>
  </si>
  <si>
    <t>赵姜杉</t>
  </si>
  <si>
    <t>郑宇阳</t>
  </si>
  <si>
    <t>吴梦萍</t>
  </si>
  <si>
    <t>邵雨竹</t>
  </si>
  <si>
    <t>丁阳阳</t>
  </si>
  <si>
    <t>赵一可</t>
  </si>
  <si>
    <t>宋奕煊</t>
  </si>
  <si>
    <t>包晓珂</t>
  </si>
  <si>
    <t>周杨</t>
  </si>
  <si>
    <t>程泓璇</t>
  </si>
  <si>
    <t>陈楚齐</t>
  </si>
  <si>
    <t>韩玉茗</t>
  </si>
  <si>
    <t>高原</t>
  </si>
  <si>
    <t>邱彦翔</t>
  </si>
  <si>
    <t>鲁子航</t>
  </si>
  <si>
    <t>李晓萌</t>
  </si>
  <si>
    <t>陈栩宇</t>
  </si>
  <si>
    <t>蔡振宝</t>
  </si>
  <si>
    <t>王一</t>
  </si>
  <si>
    <t>赵雪彤</t>
  </si>
  <si>
    <t>姜骏</t>
  </si>
  <si>
    <t>董诗芸</t>
  </si>
  <si>
    <t>何彬峰</t>
  </si>
  <si>
    <t>黄晔</t>
  </si>
  <si>
    <t>周芷含</t>
  </si>
  <si>
    <t>万智彬</t>
  </si>
  <si>
    <t>蒙柯延</t>
  </si>
  <si>
    <t>张云舒</t>
  </si>
  <si>
    <t>彭翌辉</t>
  </si>
  <si>
    <t>徐月异</t>
  </si>
  <si>
    <t>吴雨珂</t>
  </si>
  <si>
    <t>魏苗</t>
  </si>
  <si>
    <t>李悦祺</t>
  </si>
  <si>
    <t>徐馨悦</t>
  </si>
  <si>
    <t>孙佳乐</t>
  </si>
  <si>
    <t>娜迪娅·巴吐尔</t>
  </si>
  <si>
    <t>杨涵驭</t>
  </si>
  <si>
    <t>席弘毅</t>
  </si>
  <si>
    <t>苗圣爱</t>
  </si>
  <si>
    <t>郭馨怡</t>
  </si>
  <si>
    <t>叶骏</t>
  </si>
  <si>
    <t>丰可遇</t>
  </si>
  <si>
    <t>孙歌</t>
  </si>
  <si>
    <t>晏琦</t>
  </si>
  <si>
    <t>李思琪</t>
  </si>
  <si>
    <t>郭昱宏</t>
  </si>
  <si>
    <t>李若冰</t>
  </si>
  <si>
    <t>杨震</t>
  </si>
  <si>
    <t>高雨晨</t>
  </si>
  <si>
    <t>樊筱茜</t>
  </si>
  <si>
    <t>陈天骄</t>
  </si>
  <si>
    <t>张萌薇</t>
  </si>
  <si>
    <t>杨玲瑶</t>
  </si>
  <si>
    <t>王姝颖</t>
  </si>
  <si>
    <t>李珉烨</t>
  </si>
  <si>
    <t>韩欣竺</t>
  </si>
  <si>
    <t>王嘉懿</t>
  </si>
  <si>
    <t>张奎林</t>
  </si>
  <si>
    <t>武远溪</t>
  </si>
  <si>
    <t>张靓</t>
  </si>
  <si>
    <t>赵杰然</t>
  </si>
  <si>
    <t>金尔胤</t>
  </si>
  <si>
    <t>吕昊</t>
  </si>
  <si>
    <t>袁怡羚</t>
  </si>
  <si>
    <t>时安琦</t>
  </si>
  <si>
    <t>石雨</t>
  </si>
  <si>
    <t>白祎铭</t>
  </si>
  <si>
    <t>刘威仪</t>
  </si>
  <si>
    <t>李雨菡</t>
  </si>
  <si>
    <t>朱靖芸</t>
  </si>
  <si>
    <t>王若霖</t>
  </si>
  <si>
    <t>党可蒙</t>
  </si>
  <si>
    <t>何佳豪</t>
  </si>
  <si>
    <t>安保福</t>
  </si>
  <si>
    <t>李诗语</t>
  </si>
  <si>
    <t>杨迅羽</t>
  </si>
  <si>
    <t>方语萌</t>
  </si>
  <si>
    <t>宁禾菁</t>
  </si>
  <si>
    <t>符斯源</t>
  </si>
  <si>
    <t>齐一蔓</t>
  </si>
  <si>
    <t>黃達輝</t>
  </si>
  <si>
    <t>王琦</t>
  </si>
  <si>
    <t>孙艺萍</t>
  </si>
  <si>
    <t>崔亦泽</t>
  </si>
  <si>
    <t>杨诺</t>
  </si>
  <si>
    <t>周穗仪</t>
  </si>
  <si>
    <t>左宗钰</t>
  </si>
  <si>
    <t>叶丽努尔·吐尔逊别克</t>
  </si>
  <si>
    <t>陈奕杰</t>
  </si>
  <si>
    <t>蒋诗意</t>
  </si>
  <si>
    <t>操颖</t>
  </si>
  <si>
    <t>吴若祯</t>
  </si>
  <si>
    <t>2021310001</t>
  </si>
  <si>
    <t>2021310051</t>
  </si>
  <si>
    <t>2021311746</t>
  </si>
  <si>
    <t>2021311749</t>
  </si>
  <si>
    <t>2021310027</t>
  </si>
  <si>
    <t>2021312210</t>
  </si>
  <si>
    <t>2021310007</t>
  </si>
  <si>
    <t>2021310004</t>
  </si>
  <si>
    <t>2021310237</t>
  </si>
  <si>
    <t>2021310147</t>
  </si>
  <si>
    <t>2021310015</t>
  </si>
  <si>
    <t>2021310102</t>
  </si>
  <si>
    <t>2021310115</t>
  </si>
  <si>
    <t>2021310152</t>
  </si>
  <si>
    <t>2021310200</t>
  </si>
  <si>
    <t>2021310203</t>
  </si>
  <si>
    <t>2021310212</t>
  </si>
  <si>
    <t>2021310006</t>
  </si>
  <si>
    <t>2021310211</t>
  </si>
  <si>
    <t>2021310021</t>
  </si>
  <si>
    <t>2021310108</t>
  </si>
  <si>
    <t>2021310017</t>
  </si>
  <si>
    <t>2021310083</t>
  </si>
  <si>
    <t>2021310057</t>
  </si>
  <si>
    <t>2021310048</t>
  </si>
  <si>
    <t>2021310207</t>
  </si>
  <si>
    <t>2021310223</t>
  </si>
  <si>
    <t>2021310061</t>
  </si>
  <si>
    <t>2021310169</t>
  </si>
  <si>
    <t>2021310222</t>
  </si>
  <si>
    <t>2021310128</t>
  </si>
  <si>
    <t>2021310112</t>
  </si>
  <si>
    <t>2021310114</t>
  </si>
  <si>
    <t>2021310084</t>
  </si>
  <si>
    <t>2021310171</t>
  </si>
  <si>
    <t>2021311965</t>
  </si>
  <si>
    <t>2021310183</t>
  </si>
  <si>
    <t>2021310104</t>
  </si>
  <si>
    <t>2021310047</t>
  </si>
  <si>
    <t>2021310205</t>
  </si>
  <si>
    <t>2021310121</t>
  </si>
  <si>
    <t>2021310181</t>
  </si>
  <si>
    <t>2021310013</t>
  </si>
  <si>
    <t>2021310094</t>
  </si>
  <si>
    <t>2021310170</t>
  </si>
  <si>
    <t>2021310221</t>
  </si>
  <si>
    <t>2021310241</t>
  </si>
  <si>
    <t>2021310095</t>
  </si>
  <si>
    <t>2021310075</t>
  </si>
  <si>
    <t>2021310103</t>
  </si>
  <si>
    <t>2021310050</t>
  </si>
  <si>
    <t>2021310179</t>
  </si>
  <si>
    <t>2021310056</t>
  </si>
  <si>
    <t>2021310076</t>
  </si>
  <si>
    <t>2021310178</t>
  </si>
  <si>
    <t>2021310041</t>
  </si>
  <si>
    <t>2021310065</t>
  </si>
  <si>
    <t>2021310168</t>
  </si>
  <si>
    <t>2021310005</t>
  </si>
  <si>
    <t>2021310219</t>
  </si>
  <si>
    <t>2021310187</t>
  </si>
  <si>
    <t>2021310148</t>
  </si>
  <si>
    <t>2021310091</t>
  </si>
  <si>
    <t>2021310009</t>
  </si>
  <si>
    <t>2021310218</t>
  </si>
  <si>
    <t>2021310236</t>
  </si>
  <si>
    <t>2021310002</t>
  </si>
  <si>
    <t>2021310012</t>
  </si>
  <si>
    <t>2021310129</t>
  </si>
  <si>
    <t>2021310135</t>
  </si>
  <si>
    <t>2021310106</t>
  </si>
  <si>
    <t>2021310116</t>
  </si>
  <si>
    <t>2021310059</t>
  </si>
  <si>
    <t>2021310052</t>
  </si>
  <si>
    <t>2021310073</t>
  </si>
  <si>
    <t>2021310140</t>
  </si>
  <si>
    <t>2021310139</t>
  </si>
  <si>
    <t>2021310165</t>
  </si>
  <si>
    <t>2021310191</t>
  </si>
  <si>
    <t>2021310107</t>
  </si>
  <si>
    <t>2021310025</t>
  </si>
  <si>
    <t>2021310144</t>
  </si>
  <si>
    <t>2021310175</t>
  </si>
  <si>
    <t>2021310097</t>
  </si>
  <si>
    <t>2021310143</t>
  </si>
  <si>
    <t>2021310238</t>
  </si>
  <si>
    <t>2021310202</t>
  </si>
  <si>
    <t>2021310242</t>
  </si>
  <si>
    <t>2021310026</t>
  </si>
  <si>
    <t>2021310020</t>
  </si>
  <si>
    <t>2021310090</t>
  </si>
  <si>
    <t>2021310133</t>
  </si>
  <si>
    <t>2021310089</t>
  </si>
  <si>
    <t>2021310149</t>
  </si>
  <si>
    <t>2021310068</t>
  </si>
  <si>
    <t>2021310154</t>
  </si>
  <si>
    <t>2021310210</t>
  </si>
  <si>
    <t>2021310196</t>
  </si>
  <si>
    <t>2021310159</t>
  </si>
  <si>
    <t>2021310014</t>
  </si>
  <si>
    <t>2021310195</t>
  </si>
  <si>
    <t>2021310177</t>
  </si>
  <si>
    <t>2021310180</t>
  </si>
  <si>
    <t>2021310185</t>
  </si>
  <si>
    <t>2021310132</t>
  </si>
  <si>
    <t>2021310189</t>
  </si>
  <si>
    <t>2021310234</t>
  </si>
  <si>
    <t>2021310113</t>
  </si>
  <si>
    <t>2021310206</t>
  </si>
  <si>
    <t>2021310130</t>
  </si>
  <si>
    <t>2021310186</t>
  </si>
  <si>
    <t>2021310235</t>
  </si>
  <si>
    <t>2021310028</t>
  </si>
  <si>
    <t>2021310208</t>
  </si>
  <si>
    <t>2021310137</t>
  </si>
  <si>
    <t>2021310074</t>
  </si>
  <si>
    <t>2021310045</t>
  </si>
  <si>
    <t>2021310167</t>
  </si>
  <si>
    <t>2021310227</t>
  </si>
  <si>
    <t>2021310131</t>
  </si>
  <si>
    <t>2021310213</t>
  </si>
  <si>
    <t>2021310042</t>
  </si>
  <si>
    <t>2021310064</t>
  </si>
  <si>
    <t>2021310034</t>
  </si>
  <si>
    <t>2021310016</t>
  </si>
  <si>
    <t>2021310019</t>
  </si>
  <si>
    <t>2021310226</t>
  </si>
  <si>
    <t>2021310039</t>
  </si>
  <si>
    <t>2021310053</t>
  </si>
  <si>
    <t>2021310141</t>
  </si>
  <si>
    <t>2021310024</t>
  </si>
  <si>
    <t>2021310174</t>
  </si>
  <si>
    <t>2021310093</t>
  </si>
  <si>
    <t>2021312041</t>
  </si>
  <si>
    <t>2021310239</t>
  </si>
  <si>
    <t>2021310087</t>
  </si>
  <si>
    <t>2021310096</t>
  </si>
  <si>
    <t>2021310110</t>
  </si>
  <si>
    <t>2021310003</t>
  </si>
  <si>
    <t>2021310184</t>
  </si>
  <si>
    <t>2021310225</t>
  </si>
  <si>
    <t>2021310151</t>
  </si>
  <si>
    <t>2021310216</t>
  </si>
  <si>
    <t>2021310224</t>
  </si>
  <si>
    <t>2021310067</t>
  </si>
  <si>
    <t>2021310062</t>
  </si>
  <si>
    <t>2021310166</t>
  </si>
  <si>
    <t>2021310011</t>
  </si>
  <si>
    <t>2021310176</t>
  </si>
  <si>
    <t>2021310220</t>
  </si>
  <si>
    <t>2021310032</t>
  </si>
  <si>
    <t>2021310072</t>
  </si>
  <si>
    <t>2021310136</t>
  </si>
  <si>
    <t>2021310217</t>
  </si>
  <si>
    <t>2021310069</t>
  </si>
  <si>
    <t>2021310229</t>
  </si>
  <si>
    <t>2021310182</t>
  </si>
  <si>
    <t>2021310142</t>
  </si>
  <si>
    <t>2021310100</t>
  </si>
  <si>
    <t>2021310078</t>
  </si>
  <si>
    <t>2021310162</t>
  </si>
  <si>
    <t>2021310030</t>
  </si>
  <si>
    <t>2021310201</t>
  </si>
  <si>
    <t>2021310204</t>
  </si>
  <si>
    <t>2021310033</t>
  </si>
  <si>
    <t>2021310071</t>
  </si>
  <si>
    <t>2021310088</t>
  </si>
  <si>
    <t>2021310101</t>
  </si>
  <si>
    <t>2021310018</t>
  </si>
  <si>
    <t>2021310124</t>
  </si>
  <si>
    <t>2021310127</t>
  </si>
  <si>
    <t>2021310119</t>
  </si>
  <si>
    <t>2021310122</t>
  </si>
  <si>
    <t>2021310232</t>
  </si>
  <si>
    <t>2021312115</t>
  </si>
  <si>
    <t>2021310209</t>
  </si>
  <si>
    <t>2021310214</t>
  </si>
  <si>
    <t>2021310117</t>
  </si>
  <si>
    <t>2021310125</t>
  </si>
  <si>
    <t>2021310228</t>
  </si>
  <si>
    <t>2021310156</t>
  </si>
  <si>
    <t>2021310008</t>
  </si>
  <si>
    <t>2021310146</t>
  </si>
  <si>
    <t>2021310105</t>
  </si>
  <si>
    <t>2021310245</t>
  </si>
  <si>
    <t>2021310188</t>
  </si>
  <si>
    <t>2021310043</t>
  </si>
  <si>
    <t>2021310099</t>
  </si>
  <si>
    <t>2021310230</t>
  </si>
  <si>
    <t>2021310109</t>
  </si>
  <si>
    <t>2021310118</t>
  </si>
  <si>
    <t>2021310155</t>
  </si>
  <si>
    <t>2021310086</t>
  </si>
  <si>
    <t>2021310161</t>
  </si>
  <si>
    <t>2021310044</t>
  </si>
  <si>
    <t>2021310173</t>
  </si>
  <si>
    <t>2021310063</t>
  </si>
  <si>
    <t>2021310197</t>
  </si>
  <si>
    <t>2021310054</t>
  </si>
  <si>
    <t>2021310158</t>
  </si>
  <si>
    <t>2021310082</t>
  </si>
  <si>
    <t>2021310080</t>
  </si>
  <si>
    <t>2021310085</t>
  </si>
  <si>
    <t>2021310150</t>
  </si>
  <si>
    <t>2021310199</t>
  </si>
  <si>
    <t>2021310240</t>
  </si>
  <si>
    <t>2021310092</t>
  </si>
  <si>
    <t>2021310153</t>
  </si>
  <si>
    <t>2021310049</t>
  </si>
  <si>
    <t>2021310164</t>
  </si>
  <si>
    <t>2021310126</t>
  </si>
  <si>
    <t>2021310037</t>
  </si>
  <si>
    <t>2021310172</t>
  </si>
  <si>
    <t>2021310022</t>
  </si>
  <si>
    <t>2021310231</t>
  </si>
  <si>
    <t>2021310070</t>
  </si>
  <si>
    <t>2021310081</t>
  </si>
  <si>
    <t>2021310145</t>
  </si>
  <si>
    <t>2021310193</t>
  </si>
  <si>
    <t>2021310058</t>
  </si>
  <si>
    <t>2021310029</t>
  </si>
  <si>
    <t>财政学21-1</t>
  </si>
  <si>
    <t>财政学21-2</t>
  </si>
  <si>
    <t>税收学21-3</t>
  </si>
  <si>
    <t>税收学21-1</t>
  </si>
  <si>
    <t>税收学21-2</t>
  </si>
  <si>
    <t>资产评估21</t>
  </si>
  <si>
    <t>财政学（财政基础理论）21</t>
  </si>
  <si>
    <t>15311766891</t>
  </si>
  <si>
    <t>13624910100</t>
  </si>
  <si>
    <t>18904118168</t>
  </si>
  <si>
    <t>13261382866</t>
  </si>
  <si>
    <t>13760720504</t>
  </si>
  <si>
    <t>13733156458</t>
  </si>
  <si>
    <t>13263286879</t>
  </si>
  <si>
    <t>18210681090</t>
  </si>
  <si>
    <t>18984599926</t>
  </si>
  <si>
    <t>15007360508</t>
  </si>
  <si>
    <t>13771474833</t>
  </si>
  <si>
    <t>18615502395</t>
  </si>
  <si>
    <t>15969247105</t>
  </si>
  <si>
    <t>17880277280</t>
  </si>
  <si>
    <t>18706959711</t>
  </si>
  <si>
    <t>13031311095</t>
  </si>
  <si>
    <t>15350813868</t>
  </si>
  <si>
    <t>13682074505</t>
  </si>
  <si>
    <t>15033028598</t>
  </si>
  <si>
    <t>13256250987</t>
  </si>
  <si>
    <t>15718327101</t>
  </si>
  <si>
    <t>18810273035</t>
  </si>
  <si>
    <t>15810768201</t>
  </si>
  <si>
    <t>18949450868</t>
  </si>
  <si>
    <t>15100515011</t>
  </si>
  <si>
    <t>15321718719</t>
  </si>
  <si>
    <t>15079599815</t>
  </si>
  <si>
    <t>13583615603</t>
  </si>
  <si>
    <t>18526391335</t>
  </si>
  <si>
    <t>18150105449</t>
  </si>
  <si>
    <t>18526185256</t>
  </si>
  <si>
    <t>19923239926</t>
  </si>
  <si>
    <t>18385856290</t>
  </si>
  <si>
    <t>13910551301</t>
  </si>
  <si>
    <t>17716566292</t>
  </si>
  <si>
    <t>15932944712</t>
  </si>
  <si>
    <t>18307015195</t>
  </si>
  <si>
    <t>15639287565</t>
  </si>
  <si>
    <t>18202534960</t>
  </si>
  <si>
    <t>18888160101</t>
  </si>
  <si>
    <t>14709644631</t>
  </si>
  <si>
    <t>17750629749</t>
  </si>
  <si>
    <t>18321812216</t>
  </si>
  <si>
    <t>17604531788</t>
  </si>
  <si>
    <t>18813136180</t>
  </si>
  <si>
    <t>13605542550</t>
  </si>
  <si>
    <t>17794271996</t>
  </si>
  <si>
    <t>15252236996</t>
  </si>
  <si>
    <t>18388146558</t>
  </si>
  <si>
    <t>16637293217</t>
  </si>
  <si>
    <t>18247416003</t>
  </si>
  <si>
    <t>18367259817</t>
  </si>
  <si>
    <t>13861785970</t>
  </si>
  <si>
    <t>18829669199</t>
  </si>
  <si>
    <t>13092580818</t>
  </si>
  <si>
    <t>18690299223</t>
  </si>
  <si>
    <t>13755191222</t>
  </si>
  <si>
    <t>13311073729</t>
  </si>
  <si>
    <t>18632377258</t>
  </si>
  <si>
    <t>18360115130</t>
  </si>
  <si>
    <t>13507210513</t>
  </si>
  <si>
    <t>13707494870</t>
  </si>
  <si>
    <t>13624840510</t>
  </si>
  <si>
    <t>18811375071</t>
  </si>
  <si>
    <t>15298618199</t>
  </si>
  <si>
    <t>17808421552</t>
  </si>
  <si>
    <t>15010689953</t>
  </si>
  <si>
    <t>13009912020</t>
  </si>
  <si>
    <t>18330899808</t>
  </si>
  <si>
    <t>18944670957</t>
  </si>
  <si>
    <t>18143355191</t>
  </si>
  <si>
    <t>18811375125</t>
  </si>
  <si>
    <t>18359650190</t>
  </si>
  <si>
    <t>13942467835</t>
  </si>
  <si>
    <t>15085007791</t>
  </si>
  <si>
    <t>13055381278</t>
  </si>
  <si>
    <t>18715028262</t>
  </si>
  <si>
    <t>13716929350</t>
  </si>
  <si>
    <t>18078147706</t>
  </si>
  <si>
    <t>13787071000</t>
  </si>
  <si>
    <t>17873930701</t>
  </si>
  <si>
    <t>13733611919</t>
  </si>
  <si>
    <t>13694458256</t>
  </si>
  <si>
    <t>18867917956</t>
  </si>
  <si>
    <t>18811013973</t>
  </si>
  <si>
    <t>18988183515</t>
  </si>
  <si>
    <t>13723335455</t>
  </si>
  <si>
    <t>18153617562</t>
  </si>
  <si>
    <t>13531108543</t>
  </si>
  <si>
    <t>13954950823</t>
  </si>
  <si>
    <t>13294689933</t>
  </si>
  <si>
    <t>13149862463</t>
  </si>
  <si>
    <t>18332951671</t>
  </si>
  <si>
    <t>15202060735</t>
  </si>
  <si>
    <t>17676462291</t>
  </si>
  <si>
    <t>18380581027</t>
  </si>
  <si>
    <t>15939666166</t>
  </si>
  <si>
    <t>13765321558</t>
  </si>
  <si>
    <t>19119541826</t>
  </si>
  <si>
    <t>17397958397</t>
  </si>
  <si>
    <t>15298200668</t>
  </si>
  <si>
    <t>19816085730</t>
  </si>
  <si>
    <t>18810268370</t>
  </si>
  <si>
    <t>15538915663</t>
  </si>
  <si>
    <t>13948944676</t>
  </si>
  <si>
    <t>18684649188</t>
  </si>
  <si>
    <t>15123555332</t>
  </si>
  <si>
    <t>13547197912</t>
  </si>
  <si>
    <t>13717689701</t>
  </si>
  <si>
    <t>13373094656</t>
  </si>
  <si>
    <t>15137528032</t>
  </si>
  <si>
    <t>18113747627</t>
  </si>
  <si>
    <t>18775467307</t>
  </si>
  <si>
    <t>13810195366</t>
  </si>
  <si>
    <t>15706282248</t>
  </si>
  <si>
    <t>18708821087</t>
  </si>
  <si>
    <t>13164283566</t>
  </si>
  <si>
    <t>15210469344</t>
  </si>
  <si>
    <t>15838298969</t>
  </si>
  <si>
    <t>15891298209</t>
  </si>
  <si>
    <t>15834264874</t>
  </si>
  <si>
    <t>18600056092</t>
  </si>
  <si>
    <t>18800153276</t>
  </si>
  <si>
    <t>15887945652</t>
  </si>
  <si>
    <t>18006882029</t>
  </si>
  <si>
    <t>18879583471</t>
  </si>
  <si>
    <t>18436328099</t>
  </si>
  <si>
    <t>15009510672</t>
  </si>
  <si>
    <t>17704523377</t>
  </si>
  <si>
    <t>19859369100</t>
  </si>
  <si>
    <t>18631610193</t>
  </si>
  <si>
    <t>13120042238</t>
  </si>
  <si>
    <t>15643998591</t>
  </si>
  <si>
    <t>15536872718</t>
  </si>
  <si>
    <t>13001936300</t>
  </si>
  <si>
    <t>15510823927</t>
  </si>
  <si>
    <t>13914503052</t>
  </si>
  <si>
    <t>18878099613</t>
  </si>
  <si>
    <t>13051101105</t>
  </si>
  <si>
    <t>13854387875</t>
  </si>
  <si>
    <t>19854380911</t>
  </si>
  <si>
    <t>15078788218</t>
  </si>
  <si>
    <t>15568853999</t>
  </si>
  <si>
    <t>13001937100</t>
  </si>
  <si>
    <t>13316033813</t>
  </si>
  <si>
    <t>18811368552</t>
  </si>
  <si>
    <t>13661235740</t>
  </si>
  <si>
    <t>15668756958</t>
  </si>
  <si>
    <t>18408060750</t>
  </si>
  <si>
    <t>15157250711</t>
  </si>
  <si>
    <t>15585182001</t>
  </si>
  <si>
    <t>18942877286</t>
  </si>
  <si>
    <t>17715932006</t>
  </si>
  <si>
    <t>18021073736</t>
  </si>
  <si>
    <t>18260808617</t>
  </si>
  <si>
    <t>13755110079</t>
  </si>
  <si>
    <t>18759389621</t>
  </si>
  <si>
    <t>18807045411</t>
  </si>
  <si>
    <t>19905996359</t>
  </si>
  <si>
    <t>18294857113</t>
  </si>
  <si>
    <t>1810095071</t>
  </si>
  <si>
    <t>13320301958</t>
  </si>
  <si>
    <t>18719744133</t>
  </si>
  <si>
    <t>18811098172</t>
  </si>
  <si>
    <t>18988492368</t>
  </si>
  <si>
    <t>13908386377</t>
  </si>
  <si>
    <t>15832023878</t>
  </si>
  <si>
    <t>15210167230</t>
  </si>
  <si>
    <t>18350696961</t>
  </si>
  <si>
    <t>18211087281</t>
  </si>
  <si>
    <t>15801085932</t>
  </si>
  <si>
    <t>18141575663</t>
  </si>
  <si>
    <t>15099378059</t>
  </si>
  <si>
    <t>13978319167</t>
  </si>
  <si>
    <t>19837213612</t>
  </si>
  <si>
    <t>18500830129</t>
  </si>
  <si>
    <t>13394778644</t>
  </si>
  <si>
    <t>18209176282</t>
  </si>
  <si>
    <t>18611188569</t>
  </si>
  <si>
    <t>13165622632</t>
  </si>
  <si>
    <t>15701046959</t>
  </si>
  <si>
    <t>19834863016</t>
  </si>
  <si>
    <t>19872217130</t>
  </si>
  <si>
    <t>18062385525</t>
  </si>
  <si>
    <t>13070006959</t>
  </si>
  <si>
    <t>18152729455</t>
  </si>
  <si>
    <t>18811587321</t>
  </si>
  <si>
    <t>15755467793</t>
  </si>
  <si>
    <t>19894470758</t>
  </si>
  <si>
    <t>13592867038</t>
  </si>
  <si>
    <t>17791469521</t>
  </si>
  <si>
    <t>15286751358</t>
  </si>
  <si>
    <t>13641188016</t>
  </si>
  <si>
    <t>15209771822</t>
  </si>
  <si>
    <t>18511962878</t>
  </si>
  <si>
    <t>13947255152</t>
  </si>
  <si>
    <t>13721821429</t>
  </si>
  <si>
    <t>18869859401</t>
  </si>
  <si>
    <t>15900540086</t>
  </si>
  <si>
    <t>13309134003</t>
  </si>
  <si>
    <t>13565132778</t>
  </si>
  <si>
    <t>18152398131</t>
  </si>
  <si>
    <t>13681105501</t>
  </si>
  <si>
    <t>18801113483</t>
  </si>
  <si>
    <t>15594692936</t>
  </si>
  <si>
    <t>17792324216</t>
  </si>
  <si>
    <t>15734056507</t>
  </si>
  <si>
    <t>18084919020</t>
  </si>
  <si>
    <t>15535455771</t>
  </si>
  <si>
    <t>13269090052</t>
  </si>
  <si>
    <t>13167310907</t>
  </si>
  <si>
    <t>18811369081</t>
  </si>
  <si>
    <t>13903560625</t>
  </si>
  <si>
    <t>15236863900</t>
  </si>
  <si>
    <t>13422853432</t>
  </si>
  <si>
    <t>13637552513</t>
  </si>
  <si>
    <t>13999769950</t>
  </si>
  <si>
    <t>17550282560</t>
  </si>
  <si>
    <t>13126896400</t>
  </si>
  <si>
    <t>19805568028</t>
  </si>
  <si>
    <t>18876928223</t>
  </si>
  <si>
    <t>无</t>
    <phoneticPr fontId="3" type="noConversion"/>
  </si>
  <si>
    <t>汉族</t>
  </si>
  <si>
    <t>苗族</t>
  </si>
  <si>
    <t>傣族</t>
  </si>
  <si>
    <t>维吾尔族</t>
  </si>
  <si>
    <t>土家族</t>
  </si>
  <si>
    <t>回族</t>
  </si>
  <si>
    <t>蒙古族</t>
  </si>
  <si>
    <t>满族</t>
  </si>
  <si>
    <t>壮族</t>
  </si>
  <si>
    <t>布依族</t>
  </si>
  <si>
    <t>彝族</t>
  </si>
  <si>
    <t>瑶族</t>
  </si>
  <si>
    <t>朝鲜族</t>
  </si>
  <si>
    <t>其他</t>
  </si>
  <si>
    <t>哈萨克族</t>
  </si>
  <si>
    <t>东区13号楼</t>
  </si>
  <si>
    <t>106</t>
  </si>
  <si>
    <t>东区14-15号楼</t>
  </si>
  <si>
    <t>444</t>
  </si>
  <si>
    <t>东区8号楼</t>
  </si>
  <si>
    <t>315</t>
  </si>
  <si>
    <t>505</t>
  </si>
  <si>
    <t>东区4号楼</t>
  </si>
  <si>
    <t>520</t>
  </si>
  <si>
    <t>东区6号楼</t>
  </si>
  <si>
    <t>107</t>
  </si>
  <si>
    <t>312</t>
  </si>
  <si>
    <t>519</t>
  </si>
  <si>
    <t>412</t>
  </si>
  <si>
    <t>216</t>
  </si>
  <si>
    <t>东区1号楼</t>
  </si>
  <si>
    <t>506</t>
  </si>
  <si>
    <t>402</t>
  </si>
  <si>
    <t>616</t>
  </si>
  <si>
    <t>502</t>
  </si>
  <si>
    <t>340</t>
  </si>
  <si>
    <t>306</t>
  </si>
  <si>
    <t>212</t>
  </si>
  <si>
    <t>409</t>
  </si>
  <si>
    <t>308</t>
  </si>
  <si>
    <t>303</t>
  </si>
  <si>
    <t>210</t>
  </si>
  <si>
    <t>528</t>
  </si>
  <si>
    <t>515</t>
  </si>
  <si>
    <t>511</t>
  </si>
  <si>
    <t>311</t>
  </si>
  <si>
    <t>504</t>
  </si>
  <si>
    <t>215</t>
  </si>
  <si>
    <t>211</t>
  </si>
  <si>
    <t>517</t>
  </si>
  <si>
    <t>407</t>
  </si>
  <si>
    <t>310</t>
  </si>
  <si>
    <t>406</t>
  </si>
  <si>
    <t>510</t>
  </si>
  <si>
    <t>443</t>
  </si>
  <si>
    <t>314</t>
  </si>
  <si>
    <t>214</t>
  </si>
  <si>
    <t>143</t>
  </si>
  <si>
    <t>218</t>
  </si>
  <si>
    <t>138</t>
  </si>
  <si>
    <t>313</t>
  </si>
  <si>
    <t>101</t>
  </si>
  <si>
    <t>410</t>
  </si>
  <si>
    <t>428</t>
  </si>
  <si>
    <t>503</t>
  </si>
  <si>
    <t>307</t>
  </si>
  <si>
    <t>614</t>
  </si>
  <si>
    <t>404</t>
  </si>
  <si>
    <t>405</t>
  </si>
  <si>
    <t>508</t>
  </si>
  <si>
    <t>411</t>
  </si>
  <si>
    <t>213</t>
  </si>
  <si>
    <t>615</t>
  </si>
  <si>
    <t>507</t>
  </si>
  <si>
    <t>408</t>
  </si>
  <si>
    <t>305</t>
  </si>
  <si>
    <t>304</t>
  </si>
  <si>
    <t>403</t>
  </si>
  <si>
    <t>209</t>
  </si>
  <si>
    <t>309</t>
  </si>
  <si>
    <t>341</t>
  </si>
  <si>
    <t>125</t>
  </si>
  <si>
    <t>630</t>
  </si>
  <si>
    <t>西区五号楼</t>
  </si>
  <si>
    <t>203</t>
  </si>
  <si>
    <t>226</t>
  </si>
  <si>
    <t>501</t>
  </si>
  <si>
    <t>124</t>
  </si>
  <si>
    <t>傅奕强</t>
  </si>
  <si>
    <t>惠钰涵</t>
  </si>
  <si>
    <t>姚皓捷</t>
  </si>
  <si>
    <t>男</t>
    <phoneticPr fontId="3" type="noConversion"/>
  </si>
  <si>
    <t>是</t>
    <phoneticPr fontId="3" type="noConversion"/>
  </si>
  <si>
    <t>东区14-15号楼</t>
    <phoneticPr fontId="3" type="noConversion"/>
  </si>
  <si>
    <t>陈聪</t>
    <phoneticPr fontId="3" type="noConversion"/>
  </si>
  <si>
    <t>马跃斌</t>
  </si>
  <si>
    <t>郑再燊</t>
  </si>
  <si>
    <t>回族</t>
    <phoneticPr fontId="3" type="noConversion"/>
  </si>
  <si>
    <t>汉族</t>
    <phoneticPr fontId="3" type="noConversion"/>
  </si>
  <si>
    <t>2021310243</t>
  </si>
  <si>
    <t>2021310023</t>
  </si>
  <si>
    <t>东区14-15号楼</t>
    <phoneticPr fontId="3" type="noConversion"/>
  </si>
  <si>
    <t>13469544294</t>
  </si>
  <si>
    <t>19108633622</t>
  </si>
  <si>
    <t>夏书恒</t>
  </si>
  <si>
    <t>安波</t>
  </si>
  <si>
    <t>陈德隆</t>
  </si>
  <si>
    <t>2021310077</t>
  </si>
  <si>
    <t>2021310160</t>
  </si>
  <si>
    <t>2021310233</t>
  </si>
  <si>
    <t>18991443780</t>
  </si>
  <si>
    <t>18793983736</t>
  </si>
  <si>
    <t>13976555666</t>
  </si>
  <si>
    <t>京内返校</t>
    <phoneticPr fontId="3" type="noConversion"/>
  </si>
  <si>
    <t>京外返校</t>
    <phoneticPr fontId="3" type="noConversion"/>
  </si>
  <si>
    <t>无</t>
    <phoneticPr fontId="3" type="noConversion"/>
  </si>
  <si>
    <t>敖悦</t>
  </si>
  <si>
    <t>女</t>
    <phoneticPr fontId="3" type="noConversion"/>
  </si>
  <si>
    <t>2021310215</t>
  </si>
  <si>
    <t>15714141858</t>
  </si>
  <si>
    <t>李郑悦</t>
  </si>
  <si>
    <t>18982075648</t>
  </si>
  <si>
    <t>东区8号楼</t>
    <phoneticPr fontId="3" type="noConversion"/>
  </si>
  <si>
    <t>魏姝宇</t>
  </si>
  <si>
    <t>2021310111</t>
  </si>
  <si>
    <t>18789909517</t>
  </si>
  <si>
    <t>郭镇玮</t>
  </si>
  <si>
    <t>2021311804</t>
  </si>
  <si>
    <t>万宇洁</t>
  </si>
  <si>
    <t>2021310079</t>
  </si>
  <si>
    <t>王鼎辉</t>
  </si>
  <si>
    <t>2021310038</t>
  </si>
  <si>
    <t>刘梓毅</t>
  </si>
  <si>
    <t>2021310060</t>
  </si>
  <si>
    <t>是</t>
    <phoneticPr fontId="3" type="noConversion"/>
  </si>
  <si>
    <r>
      <rPr>
        <sz val="10"/>
        <rFont val="宋体"/>
        <family val="3"/>
        <charset val="134"/>
      </rPr>
      <t>西区</t>
    </r>
    <r>
      <rPr>
        <sz val="11"/>
        <color theme="1"/>
        <rFont val="等线"/>
        <family val="2"/>
        <charset val="134"/>
        <scheme val="minor"/>
      </rPr>
      <t>1</t>
    </r>
    <r>
      <rPr>
        <sz val="10"/>
        <rFont val="宋体"/>
        <family val="3"/>
        <charset val="134"/>
      </rPr>
      <t>号楼</t>
    </r>
    <phoneticPr fontId="3" type="noConversion"/>
  </si>
  <si>
    <t>1328</t>
  </si>
  <si>
    <t>3.已返校本科生台账（2022.10.7）</t>
    <phoneticPr fontId="4" type="noConversion"/>
  </si>
  <si>
    <t>财政税务学院</t>
  </si>
  <si>
    <t>姚雪宁</t>
  </si>
  <si>
    <t>210802200111110520</t>
  </si>
  <si>
    <t>2020级</t>
  </si>
  <si>
    <t>资产评估20</t>
  </si>
  <si>
    <t>沙河校区</t>
  </si>
  <si>
    <t>是</t>
  </si>
  <si>
    <t>王月茜</t>
  </si>
  <si>
    <t>130283200202135681</t>
  </si>
  <si>
    <t>财政学20-2</t>
  </si>
  <si>
    <t>林格非</t>
  </si>
  <si>
    <t>340702200211150515</t>
  </si>
  <si>
    <t>东区2号楼</t>
  </si>
  <si>
    <t>322</t>
  </si>
  <si>
    <t>田芸子</t>
  </si>
  <si>
    <t>522101200112303623</t>
  </si>
  <si>
    <t>张馨月</t>
  </si>
  <si>
    <t>500236200304041306</t>
  </si>
  <si>
    <t>财政20-1</t>
  </si>
  <si>
    <t>522</t>
  </si>
  <si>
    <t>田睿男</t>
  </si>
  <si>
    <t>14052520021202471X</t>
  </si>
  <si>
    <t>税收20—3</t>
  </si>
  <si>
    <t>329</t>
  </si>
  <si>
    <t>张旭鸽</t>
  </si>
  <si>
    <t>410326200111170022</t>
  </si>
  <si>
    <t>税收20-3</t>
  </si>
  <si>
    <t>521</t>
  </si>
  <si>
    <t>尹俊烨</t>
  </si>
  <si>
    <t>372301200207260315</t>
  </si>
  <si>
    <t>财政20-2</t>
  </si>
  <si>
    <t>刘子亘</t>
  </si>
  <si>
    <t>341224200302277425</t>
  </si>
  <si>
    <t>605</t>
  </si>
  <si>
    <t>朱倩</t>
  </si>
  <si>
    <t>320829200203083027</t>
  </si>
  <si>
    <t>208</t>
  </si>
  <si>
    <t>翁树尧</t>
  </si>
  <si>
    <t>352201200206102113</t>
  </si>
  <si>
    <t>325</t>
  </si>
  <si>
    <t>霍盼</t>
  </si>
  <si>
    <t>640122200201041829</t>
  </si>
  <si>
    <t>140</t>
  </si>
  <si>
    <t>郭昕曈</t>
  </si>
  <si>
    <t>110104200112271618</t>
  </si>
  <si>
    <t>一直在京</t>
  </si>
  <si>
    <t>张焱</t>
  </si>
  <si>
    <t>220382200210280628</t>
  </si>
  <si>
    <t>高康宇</t>
  </si>
  <si>
    <t>340603200201200014</t>
  </si>
  <si>
    <t>税收20-1</t>
  </si>
  <si>
    <t>319</t>
  </si>
  <si>
    <t>王彦星</t>
  </si>
  <si>
    <t>450303200110220027</t>
  </si>
  <si>
    <t>607</t>
  </si>
  <si>
    <t>王严</t>
  </si>
  <si>
    <t>320922200111217826</t>
  </si>
  <si>
    <t>王策勋</t>
  </si>
  <si>
    <t>420606200212053020</t>
  </si>
  <si>
    <t>税收20－2</t>
  </si>
  <si>
    <t>温江浩</t>
  </si>
  <si>
    <t>370102200203305815</t>
  </si>
  <si>
    <t>318</t>
  </si>
  <si>
    <t>刘芷含</t>
  </si>
  <si>
    <t>210404200112032123</t>
  </si>
  <si>
    <t>资评20</t>
  </si>
  <si>
    <t>207</t>
  </si>
  <si>
    <t>奚文悦</t>
  </si>
  <si>
    <t>230183200203050522</t>
  </si>
  <si>
    <t>财税20</t>
  </si>
  <si>
    <t>雷嘉勋</t>
  </si>
  <si>
    <t>131181200206093514</t>
  </si>
  <si>
    <t>赵欣彤</t>
  </si>
  <si>
    <t>622301200111180320</t>
  </si>
  <si>
    <t>税收20</t>
  </si>
  <si>
    <t>536</t>
  </si>
  <si>
    <t>王安澜</t>
  </si>
  <si>
    <t>410105200204200160</t>
  </si>
  <si>
    <t>顾欣悦</t>
  </si>
  <si>
    <t>211103200205210329</t>
  </si>
  <si>
    <t>206</t>
  </si>
  <si>
    <t>赵涵</t>
  </si>
  <si>
    <t>340828200111010514</t>
  </si>
  <si>
    <t>任婧怡</t>
  </si>
  <si>
    <t>522127200211180028</t>
  </si>
  <si>
    <t>540</t>
  </si>
  <si>
    <t>兰锦航</t>
  </si>
  <si>
    <t>140202200205096511</t>
  </si>
  <si>
    <t>税收学20-3</t>
  </si>
  <si>
    <t>321</t>
  </si>
  <si>
    <t>齐志朋</t>
  </si>
  <si>
    <t>370502200208222834</t>
  </si>
  <si>
    <t>马尊瑩</t>
  </si>
  <si>
    <t>532622200111130549</t>
  </si>
  <si>
    <t>财政学20-1</t>
  </si>
  <si>
    <t>谢宇辰</t>
  </si>
  <si>
    <t>511325200207260119</t>
  </si>
  <si>
    <t>225</t>
  </si>
  <si>
    <t>方聪</t>
  </si>
  <si>
    <t>220882200209030215</t>
  </si>
  <si>
    <t>魏思可</t>
  </si>
  <si>
    <t>342401200205190720</t>
  </si>
  <si>
    <t>徐子堃</t>
  </si>
  <si>
    <t>230230200202171114</t>
  </si>
  <si>
    <t>鹿桓鸣</t>
  </si>
  <si>
    <t>370285200207220014</t>
  </si>
  <si>
    <t>司马璇</t>
  </si>
  <si>
    <t>321182200204220067</t>
  </si>
  <si>
    <t>张倩格</t>
  </si>
  <si>
    <t>640522200207012449</t>
  </si>
  <si>
    <t>603</t>
  </si>
  <si>
    <t>练之骁</t>
  </si>
  <si>
    <t>431321200206235215</t>
  </si>
  <si>
    <t>323</t>
  </si>
  <si>
    <t>万科</t>
  </si>
  <si>
    <t>421126200206075417</t>
  </si>
  <si>
    <t>326</t>
  </si>
  <si>
    <t>尚昶君</t>
  </si>
  <si>
    <t>530323200205050046</t>
  </si>
  <si>
    <t>516</t>
  </si>
  <si>
    <t>成志屿</t>
  </si>
  <si>
    <t>410882200208178539</t>
  </si>
  <si>
    <t>税收20-2</t>
  </si>
  <si>
    <t>严李孙果</t>
  </si>
  <si>
    <t>340521200111161311</t>
  </si>
  <si>
    <t>王骏</t>
  </si>
  <si>
    <t>310113200202242419</t>
  </si>
  <si>
    <t>丁泽一</t>
  </si>
  <si>
    <t>430721200211260029</t>
  </si>
  <si>
    <t>罗珊妮</t>
  </si>
  <si>
    <t>350181200203071520</t>
  </si>
  <si>
    <t>606</t>
  </si>
  <si>
    <t>张乐天</t>
  </si>
  <si>
    <t>412823200209287210</t>
  </si>
  <si>
    <t>139</t>
  </si>
  <si>
    <t>张骏皓</t>
  </si>
  <si>
    <t>370502200209030017</t>
  </si>
  <si>
    <t>贾茹</t>
  </si>
  <si>
    <t>142601200206131726</t>
  </si>
  <si>
    <t>201</t>
  </si>
  <si>
    <t>邱昕昳</t>
  </si>
  <si>
    <t>330824200105080025</t>
  </si>
  <si>
    <t>杨馨贻</t>
  </si>
  <si>
    <t>530102200206274022</t>
  </si>
  <si>
    <t>602</t>
  </si>
  <si>
    <t>郭佳怡</t>
  </si>
  <si>
    <t>350602200201302024</t>
  </si>
  <si>
    <t>董彦麟</t>
  </si>
  <si>
    <t>460102200209301825</t>
  </si>
  <si>
    <t>608</t>
  </si>
  <si>
    <t>陈卓灵</t>
  </si>
  <si>
    <t>441302200208046963</t>
  </si>
  <si>
    <t>陈静茹</t>
  </si>
  <si>
    <t>430102200212090525</t>
  </si>
  <si>
    <t>509</t>
  </si>
  <si>
    <t>曹乐瑶</t>
  </si>
  <si>
    <t>140522200203261546</t>
  </si>
  <si>
    <t>税收20-3班</t>
  </si>
  <si>
    <t>曹娅琪</t>
  </si>
  <si>
    <t>530422200110140320</t>
  </si>
  <si>
    <t>财政20-1班</t>
  </si>
  <si>
    <t>颜平</t>
  </si>
  <si>
    <t>450902200210100563</t>
  </si>
  <si>
    <t>刘津彤</t>
  </si>
  <si>
    <t>53042520020429002X</t>
  </si>
  <si>
    <t>王琳涵</t>
  </si>
  <si>
    <t>110108200205243726</t>
  </si>
  <si>
    <t>202</t>
  </si>
  <si>
    <t>许竞文</t>
  </si>
  <si>
    <t>410423200209180022</t>
  </si>
  <si>
    <t>暑期返校/在校</t>
  </si>
  <si>
    <t>张鹏飞</t>
  </si>
  <si>
    <t>140203200202156810</t>
  </si>
  <si>
    <t>王润家</t>
  </si>
  <si>
    <t>211281200208204017</t>
  </si>
  <si>
    <t>任蕊</t>
  </si>
  <si>
    <t>110108200111135425</t>
  </si>
  <si>
    <t>李东</t>
  </si>
  <si>
    <t>532524200009142057</t>
  </si>
  <si>
    <t>116</t>
  </si>
  <si>
    <t>王哲</t>
  </si>
  <si>
    <t>350211200112123555</t>
  </si>
  <si>
    <t>税收学20-2</t>
  </si>
  <si>
    <t>于濠硕</t>
  </si>
  <si>
    <t>110108200202222719</t>
  </si>
  <si>
    <t>王璇</t>
  </si>
  <si>
    <t>370126200212140427</t>
  </si>
  <si>
    <t>叶阳</t>
  </si>
  <si>
    <t>441302200212075441</t>
  </si>
  <si>
    <t>518</t>
  </si>
  <si>
    <t>陈怡君</t>
  </si>
  <si>
    <t>450325200206083029</t>
  </si>
  <si>
    <t>程子晏</t>
  </si>
  <si>
    <t>430111200202080725</t>
  </si>
  <si>
    <t>吴美含</t>
  </si>
  <si>
    <t>211421200210080820</t>
  </si>
  <si>
    <t>曾莞寓</t>
  </si>
  <si>
    <t>511102200202232025</t>
  </si>
  <si>
    <t>税收学20-1</t>
  </si>
  <si>
    <t>谢玉清</t>
  </si>
  <si>
    <t>522601200203277624</t>
  </si>
  <si>
    <t>宗芹镁</t>
  </si>
  <si>
    <t>511527200302284024</t>
  </si>
  <si>
    <t>习意寒</t>
  </si>
  <si>
    <t>130125200311021545</t>
  </si>
  <si>
    <t>甘春露</t>
  </si>
  <si>
    <t>50038120040301604X</t>
  </si>
  <si>
    <t>撒文静</t>
  </si>
  <si>
    <t>371423200001191724</t>
  </si>
  <si>
    <t>孙笛</t>
  </si>
  <si>
    <t>110104200110103514</t>
  </si>
  <si>
    <t>217</t>
  </si>
  <si>
    <t>186182530446</t>
  </si>
  <si>
    <t>谭润之</t>
  </si>
  <si>
    <t>430503200210036013</t>
  </si>
  <si>
    <t>杨佳诚</t>
  </si>
  <si>
    <t>650202200011230030</t>
  </si>
  <si>
    <t>220</t>
  </si>
  <si>
    <t>王鹤翔</t>
  </si>
  <si>
    <t>411322200202092977</t>
  </si>
  <si>
    <t>320</t>
  </si>
  <si>
    <t>姜大明</t>
  </si>
  <si>
    <t>37078220011025681X</t>
  </si>
  <si>
    <t>穆晓阳</t>
  </si>
  <si>
    <t>140225200401233418</t>
  </si>
  <si>
    <t>222</t>
  </si>
  <si>
    <t>房鹏举</t>
  </si>
  <si>
    <t>640204200205120017</t>
  </si>
  <si>
    <t>何景瀚</t>
  </si>
  <si>
    <t>360782200204050837</t>
  </si>
  <si>
    <t>陈超凡</t>
  </si>
  <si>
    <t>320681200206056029</t>
  </si>
  <si>
    <t>524</t>
  </si>
  <si>
    <t>王荣天</t>
  </si>
  <si>
    <t>110105200110140813</t>
  </si>
  <si>
    <t>邢睿璇</t>
  </si>
  <si>
    <t>350205200204283049</t>
  </si>
  <si>
    <t>宋一凡</t>
  </si>
  <si>
    <t>320382200208178636</t>
  </si>
  <si>
    <t>李一英</t>
  </si>
  <si>
    <t>142623200204215721</t>
  </si>
  <si>
    <t>538</t>
  </si>
  <si>
    <t>朱含章</t>
  </si>
  <si>
    <t>140481200204146421</t>
  </si>
  <si>
    <t>604</t>
  </si>
  <si>
    <t>刘文美</t>
  </si>
  <si>
    <t>620102200207054621</t>
  </si>
  <si>
    <t>王蔚文</t>
  </si>
  <si>
    <t>110105200111133324</t>
  </si>
  <si>
    <t>罗昕舸</t>
  </si>
  <si>
    <t>362432200303030024</t>
  </si>
  <si>
    <t>513</t>
  </si>
  <si>
    <t>王嘉仪</t>
  </si>
  <si>
    <t>110104200208031627</t>
  </si>
  <si>
    <t>刘显扬</t>
  </si>
  <si>
    <t>152701200104230325</t>
  </si>
  <si>
    <t>孙若萱</t>
  </si>
  <si>
    <t>131102200209224027</t>
  </si>
  <si>
    <t>贾子轶</t>
  </si>
  <si>
    <t>372328200211231525</t>
  </si>
  <si>
    <t>陈兆希</t>
  </si>
  <si>
    <t>440508200105111417</t>
  </si>
  <si>
    <t>224</t>
  </si>
  <si>
    <t>许倩倩</t>
  </si>
  <si>
    <t>411330200206231540</t>
  </si>
  <si>
    <t>高玥</t>
  </si>
  <si>
    <t>371083200207299022</t>
  </si>
  <si>
    <t>童梦瑶</t>
  </si>
  <si>
    <t>410204200110276024</t>
  </si>
  <si>
    <t>林永承</t>
  </si>
  <si>
    <t>350302200210151030</t>
  </si>
  <si>
    <t>刘芷瑜</t>
  </si>
  <si>
    <t>431103200309060928</t>
  </si>
  <si>
    <t>方梦涛</t>
  </si>
  <si>
    <t>340824200207040018</t>
  </si>
  <si>
    <t>周宇翔</t>
  </si>
  <si>
    <t>430302200209033774</t>
  </si>
  <si>
    <t>杨如柏</t>
  </si>
  <si>
    <t>150207200202221018</t>
  </si>
  <si>
    <t>彭炜尧</t>
  </si>
  <si>
    <t>433101200301110520</t>
  </si>
  <si>
    <t>蒋佳芮</t>
  </si>
  <si>
    <t>110102200207063026</t>
  </si>
  <si>
    <t>205</t>
  </si>
  <si>
    <t>马苏</t>
  </si>
  <si>
    <t>640302200201160081</t>
  </si>
  <si>
    <t>彭硕</t>
  </si>
  <si>
    <t>13020320021012151X</t>
  </si>
  <si>
    <t>甘颖霖</t>
  </si>
  <si>
    <t>440681200112062329</t>
  </si>
  <si>
    <t>李圆圆</t>
  </si>
  <si>
    <t>532529200201044248</t>
  </si>
  <si>
    <t>809</t>
  </si>
  <si>
    <t>李玉斌</t>
  </si>
  <si>
    <t>140525200211024718</t>
  </si>
  <si>
    <t>黄琬玲</t>
  </si>
  <si>
    <t>520222200207130126</t>
  </si>
  <si>
    <t>陈瑜璇</t>
  </si>
  <si>
    <t>620824200202193223</t>
  </si>
  <si>
    <t>杨悠</t>
  </si>
  <si>
    <t>442000200111078397</t>
  </si>
  <si>
    <t>330</t>
  </si>
  <si>
    <t>刘安淇</t>
  </si>
  <si>
    <t>1557634(1)</t>
  </si>
  <si>
    <t>林佩希</t>
  </si>
  <si>
    <t>M924013(1)</t>
  </si>
  <si>
    <t>赵智贤</t>
  </si>
  <si>
    <t>410502200209210045</t>
  </si>
  <si>
    <t>王颖惠</t>
  </si>
  <si>
    <t>41138120020929458X</t>
  </si>
  <si>
    <t>谢幸辰</t>
  </si>
  <si>
    <t>450702200210149016</t>
  </si>
  <si>
    <t>327</t>
  </si>
  <si>
    <t>聂鑫杰</t>
  </si>
  <si>
    <t>362228200205110017</t>
  </si>
  <si>
    <t>江著杰</t>
  </si>
  <si>
    <t>440921200112128930</t>
  </si>
  <si>
    <t>文书婷</t>
  </si>
  <si>
    <t>522121200205260226</t>
  </si>
  <si>
    <t>任奕桦</t>
  </si>
  <si>
    <t>110104200209161626</t>
  </si>
  <si>
    <t>黄一鸣</t>
  </si>
  <si>
    <t>321202200202191219</t>
  </si>
  <si>
    <t>穆星辰</t>
  </si>
  <si>
    <t>110108200206016023</t>
  </si>
  <si>
    <t>尹格</t>
  </si>
  <si>
    <t>530325200207051125</t>
  </si>
  <si>
    <t>白玉颖</t>
  </si>
  <si>
    <t>522722200208212122</t>
  </si>
  <si>
    <t>王尊</t>
  </si>
  <si>
    <t>53222420011206453X</t>
  </si>
  <si>
    <t>张艺琼</t>
  </si>
  <si>
    <t>622725200006052645</t>
  </si>
  <si>
    <t>周丽蓉</t>
  </si>
  <si>
    <t>622201200203291225</t>
  </si>
  <si>
    <t>609</t>
  </si>
  <si>
    <t>陈奕莹</t>
  </si>
  <si>
    <t>310115200203081920</t>
  </si>
  <si>
    <t>王誉瑾</t>
  </si>
  <si>
    <t>530102200107300723</t>
  </si>
  <si>
    <t>332</t>
  </si>
  <si>
    <t>许子怡</t>
  </si>
  <si>
    <t>321324200210220044</t>
  </si>
  <si>
    <t>王柯烨</t>
  </si>
  <si>
    <t>530328200010042427</t>
  </si>
  <si>
    <t>税收20－3</t>
  </si>
  <si>
    <t>李欣芮</t>
  </si>
  <si>
    <t>41272720020322004X</t>
  </si>
  <si>
    <t>宋易芝</t>
  </si>
  <si>
    <t>500225200207161112</t>
  </si>
  <si>
    <t>刘泽锦</t>
  </si>
  <si>
    <t>420323200212290018</t>
  </si>
  <si>
    <t>李妍子</t>
  </si>
  <si>
    <t>141002200209180243</t>
  </si>
  <si>
    <t>税收20—2</t>
  </si>
  <si>
    <t>陈良梁</t>
  </si>
  <si>
    <t>450481200107064013</t>
  </si>
  <si>
    <t>地里夏提江·买买提</t>
  </si>
  <si>
    <t>652123200102020918</t>
  </si>
  <si>
    <t>胡杨</t>
  </si>
  <si>
    <t>411082200212257229</t>
  </si>
  <si>
    <t>陈嘉铭</t>
  </si>
  <si>
    <t>131002200206074240</t>
  </si>
  <si>
    <t>高梓萌</t>
  </si>
  <si>
    <t>61011320021015214X</t>
  </si>
  <si>
    <t>523</t>
  </si>
  <si>
    <t>郑徐</t>
  </si>
  <si>
    <t>340202200205042510</t>
  </si>
  <si>
    <t>王新瑶</t>
  </si>
  <si>
    <t>150430200107123609</t>
  </si>
  <si>
    <t>俞卓昊</t>
  </si>
  <si>
    <t>33068320020313003X</t>
  </si>
  <si>
    <t>谭斯然</t>
  </si>
  <si>
    <t>500228200212244130</t>
  </si>
  <si>
    <t>219</t>
  </si>
  <si>
    <t>王红霞</t>
  </si>
  <si>
    <t>411423200011062021</t>
  </si>
  <si>
    <t>尹澍禾</t>
  </si>
  <si>
    <t>610402200201310801</t>
  </si>
  <si>
    <t>梁壹然</t>
  </si>
  <si>
    <t>211402200111181811</t>
  </si>
  <si>
    <t>张溦芸</t>
  </si>
  <si>
    <t>622301200209020026</t>
  </si>
  <si>
    <t>张蕴钰</t>
  </si>
  <si>
    <t>520222200106200025</t>
  </si>
  <si>
    <t>601</t>
  </si>
  <si>
    <t>任漪</t>
  </si>
  <si>
    <t>110102200206061926</t>
  </si>
  <si>
    <t>胡媛</t>
  </si>
  <si>
    <t>340702200201131046</t>
  </si>
  <si>
    <t>张译心</t>
  </si>
  <si>
    <t>610115200209290521</t>
  </si>
  <si>
    <t>吕明浩</t>
  </si>
  <si>
    <t>140105200206143715</t>
  </si>
  <si>
    <t>包可昕</t>
  </si>
  <si>
    <t>321284200204250221</t>
  </si>
  <si>
    <t>金丹</t>
  </si>
  <si>
    <t>150222200106030311</t>
  </si>
  <si>
    <t>邹润楷</t>
  </si>
  <si>
    <t>210103200209060910</t>
  </si>
  <si>
    <t>324</t>
  </si>
  <si>
    <t>阿迪莱·约麦尔</t>
  </si>
  <si>
    <t>652122200105230025</t>
  </si>
  <si>
    <t>孙杰锐</t>
  </si>
  <si>
    <t>610103200205240425</t>
  </si>
  <si>
    <t>杜昀玲</t>
  </si>
  <si>
    <t>110106200206041525</t>
  </si>
  <si>
    <t>朱新映</t>
  </si>
  <si>
    <t>612423200204070026</t>
  </si>
  <si>
    <t>王梓赫</t>
  </si>
  <si>
    <t>230102200208030434</t>
  </si>
  <si>
    <t>财政20</t>
  </si>
  <si>
    <t>易书行</t>
  </si>
  <si>
    <t>421002200203011411</t>
  </si>
  <si>
    <t>赵杰灵</t>
  </si>
  <si>
    <t>533527200303210022</t>
  </si>
  <si>
    <t>王立凡</t>
  </si>
  <si>
    <t>350681200202230013</t>
  </si>
  <si>
    <t>王继瑶</t>
  </si>
  <si>
    <t>410421200211141521</t>
  </si>
  <si>
    <t>叶馨蓝</t>
  </si>
  <si>
    <t>330183200202010047</t>
  </si>
  <si>
    <t>张香誉</t>
  </si>
  <si>
    <t>150104200107161120</t>
  </si>
  <si>
    <t>王若涵</t>
  </si>
  <si>
    <t>110111200112017015</t>
  </si>
  <si>
    <t>吴师尧</t>
  </si>
  <si>
    <t>350204200110093010</t>
  </si>
  <si>
    <t>庞博</t>
  </si>
  <si>
    <t>320723200207115416</t>
  </si>
  <si>
    <t>胡骏</t>
  </si>
  <si>
    <t>431002200208020036</t>
  </si>
  <si>
    <t>崔璨</t>
  </si>
  <si>
    <t>530127199908280031</t>
  </si>
  <si>
    <t>东区3号楼</t>
  </si>
  <si>
    <t>薛丽楠</t>
  </si>
  <si>
    <t>140109200203305526</t>
  </si>
  <si>
    <t>叶衍博</t>
  </si>
  <si>
    <t>510703200101211119</t>
  </si>
  <si>
    <t>崔灵敏</t>
  </si>
  <si>
    <t>22240420010913021X</t>
  </si>
  <si>
    <t>王博竑</t>
  </si>
  <si>
    <t>612401200202060731</t>
  </si>
  <si>
    <t>娄天</t>
  </si>
  <si>
    <t>230231200208115419</t>
  </si>
  <si>
    <t>刘子硕</t>
  </si>
  <si>
    <t>152104200211140313</t>
  </si>
  <si>
    <t>曹奕辰</t>
  </si>
  <si>
    <t>赵爱薆</t>
  </si>
  <si>
    <t>2022-08-28</t>
  </si>
  <si>
    <t>兰欣瑞</t>
  </si>
  <si>
    <t>交换生</t>
  </si>
  <si>
    <t>毛玟</t>
  </si>
  <si>
    <t>2022-08-30</t>
  </si>
  <si>
    <t>何怡莹</t>
  </si>
  <si>
    <t>焦典</t>
  </si>
  <si>
    <t>2022-07-01</t>
  </si>
  <si>
    <t>赵寻知</t>
  </si>
  <si>
    <t>游若彤</t>
  </si>
  <si>
    <t>2022-07-05</t>
  </si>
  <si>
    <t>王弈淳</t>
  </si>
  <si>
    <t>张航</t>
  </si>
  <si>
    <t>李娜</t>
  </si>
  <si>
    <t>杨泽宇</t>
  </si>
  <si>
    <t>李玖融</t>
  </si>
  <si>
    <t>涂江月</t>
  </si>
  <si>
    <t>2020-09-09</t>
  </si>
  <si>
    <t>2020-09-14</t>
  </si>
  <si>
    <t>李恺祺</t>
  </si>
  <si>
    <t>2020-09-10</t>
  </si>
  <si>
    <t>2020-09-16</t>
  </si>
  <si>
    <t>杨顺子</t>
  </si>
  <si>
    <t>2020310127</t>
  </si>
  <si>
    <t>18971130432</t>
  </si>
  <si>
    <t>2020-09-19</t>
  </si>
  <si>
    <t>杨唐蕴怡</t>
  </si>
  <si>
    <t>2020312472</t>
  </si>
  <si>
    <t>17308079187</t>
  </si>
  <si>
    <t>任晓童</t>
  </si>
  <si>
    <t>2020310064</t>
  </si>
  <si>
    <t>13845101023</t>
  </si>
  <si>
    <t>周卓群</t>
  </si>
  <si>
    <t>2020310102</t>
  </si>
  <si>
    <t>13870189622</t>
  </si>
  <si>
    <t>2020-09-13</t>
  </si>
  <si>
    <t>2020-09-21</t>
  </si>
  <si>
    <t>连睿骁</t>
  </si>
  <si>
    <t>2020310021</t>
  </si>
  <si>
    <t>17340091767</t>
  </si>
  <si>
    <t>孟振楠</t>
  </si>
  <si>
    <t>2020310081</t>
  </si>
  <si>
    <t>13758763871</t>
  </si>
  <si>
    <t>赵瑞琪</t>
  </si>
  <si>
    <t>2020310214</t>
  </si>
  <si>
    <t>13899904926</t>
  </si>
  <si>
    <t>李宇浩</t>
  </si>
  <si>
    <t>2020310168</t>
  </si>
  <si>
    <t>18780371852</t>
  </si>
  <si>
    <t>张启玥</t>
  </si>
  <si>
    <t>2020310202</t>
  </si>
  <si>
    <t>17797159620</t>
  </si>
  <si>
    <t>2022-09-26</t>
  </si>
  <si>
    <t>2022-10-02</t>
  </si>
  <si>
    <t>王秀彬</t>
  </si>
  <si>
    <t>2020312137</t>
  </si>
  <si>
    <t>15698877780</t>
  </si>
  <si>
    <t>樊冰</t>
  </si>
  <si>
    <t>2020310115</t>
  </si>
  <si>
    <t>19800318693</t>
  </si>
  <si>
    <t>叶知韵</t>
  </si>
  <si>
    <t>2020310155</t>
  </si>
  <si>
    <t>13807578246</t>
  </si>
  <si>
    <t>张潇涵</t>
  </si>
  <si>
    <t>2020312139</t>
  </si>
  <si>
    <t>13478689509</t>
  </si>
  <si>
    <t>周诗璐</t>
  </si>
  <si>
    <t>2020310158</t>
  </si>
  <si>
    <t>13086016030</t>
  </si>
  <si>
    <t>房立敏</t>
  </si>
  <si>
    <t>2020310058</t>
  </si>
  <si>
    <t>13844179640</t>
  </si>
  <si>
    <t>尹梓轩</t>
  </si>
  <si>
    <t>2020310057</t>
  </si>
  <si>
    <t>17843181117</t>
  </si>
  <si>
    <t>刘芝语</t>
  </si>
  <si>
    <t>2020310162</t>
  </si>
  <si>
    <t>17313481895</t>
  </si>
  <si>
    <t>曹索宁</t>
  </si>
  <si>
    <t>2020310201</t>
  </si>
  <si>
    <t>15509717693</t>
  </si>
  <si>
    <t>崔芮华</t>
  </si>
  <si>
    <t>2020310204</t>
  </si>
  <si>
    <t>13519779084</t>
  </si>
  <si>
    <t>肖睿</t>
  </si>
  <si>
    <t>2020310212</t>
  </si>
  <si>
    <t>18290688656</t>
  </si>
  <si>
    <t>丁诗茹</t>
  </si>
  <si>
    <t>否</t>
  </si>
  <si>
    <t>340223200107227222</t>
  </si>
  <si>
    <t>财政19-2</t>
  </si>
  <si>
    <t>一直在校</t>
  </si>
  <si>
    <t>——</t>
  </si>
  <si>
    <t>计雨欣</t>
  </si>
  <si>
    <t>320923200112305445</t>
  </si>
  <si>
    <t>204</t>
  </si>
  <si>
    <t>郭元</t>
  </si>
  <si>
    <t>410622200101292051</t>
  </si>
  <si>
    <t>资评19</t>
  </si>
  <si>
    <t>羊芳园</t>
  </si>
  <si>
    <t>黎族</t>
  </si>
  <si>
    <t>460200200201230527</t>
  </si>
  <si>
    <t>税收19-3</t>
  </si>
  <si>
    <t>史青</t>
  </si>
  <si>
    <t>411421200106197823</t>
  </si>
  <si>
    <t>223</t>
  </si>
  <si>
    <t>郑慧琳</t>
  </si>
  <si>
    <t>140581200108146822</t>
  </si>
  <si>
    <t>税收19-1</t>
  </si>
  <si>
    <t>刘乃赫</t>
  </si>
  <si>
    <t>230826200010172428</t>
  </si>
  <si>
    <t>王亦佳</t>
  </si>
  <si>
    <t>110108200010103424</t>
  </si>
  <si>
    <t>财政19-1</t>
  </si>
  <si>
    <t>袁聪阳</t>
  </si>
  <si>
    <t>652722200104180022</t>
  </si>
  <si>
    <t>张姝婷</t>
  </si>
  <si>
    <t>341122200105170022</t>
  </si>
  <si>
    <t>韩启琛</t>
  </si>
  <si>
    <t>撒拉族</t>
  </si>
  <si>
    <t>632802200109210514</t>
  </si>
  <si>
    <t>斯琴格格</t>
  </si>
  <si>
    <t>150102200102191627</t>
  </si>
  <si>
    <t>周婧</t>
  </si>
  <si>
    <t>510623200012302123</t>
  </si>
  <si>
    <t>刘元茂</t>
  </si>
  <si>
    <t>13018519990208221X</t>
  </si>
  <si>
    <t>税收19-2</t>
  </si>
  <si>
    <t>117</t>
  </si>
  <si>
    <t>王梓贤</t>
  </si>
  <si>
    <t>411323200011215029</t>
  </si>
  <si>
    <t>周泓正</t>
  </si>
  <si>
    <t>420117200107227510</t>
  </si>
  <si>
    <t>118</t>
  </si>
  <si>
    <t>左洁</t>
  </si>
  <si>
    <t>342622200103200126</t>
  </si>
  <si>
    <t>朱文凯</t>
  </si>
  <si>
    <t>321181200101080210</t>
  </si>
  <si>
    <t>杨博雅</t>
  </si>
  <si>
    <t>430802200103280328</t>
  </si>
  <si>
    <t>张美然</t>
  </si>
  <si>
    <t>411623200105275926</t>
  </si>
  <si>
    <t>301</t>
  </si>
  <si>
    <t>李湘涵</t>
  </si>
  <si>
    <t>131082200204230782</t>
  </si>
  <si>
    <t>王一然</t>
  </si>
  <si>
    <t>230204200108210209</t>
  </si>
  <si>
    <t>杨珞</t>
  </si>
  <si>
    <t>500112200012290427</t>
  </si>
  <si>
    <t>陈柳津</t>
  </si>
  <si>
    <t>450121200006136628</t>
  </si>
  <si>
    <t>李鑫宇</t>
  </si>
  <si>
    <t>220402200005246416</t>
  </si>
  <si>
    <t>范力</t>
  </si>
  <si>
    <t>360481200105090013</t>
  </si>
  <si>
    <t>115</t>
  </si>
  <si>
    <t>乔健超</t>
  </si>
  <si>
    <t>140502200102092231</t>
  </si>
  <si>
    <t>王笑竹</t>
  </si>
  <si>
    <t>152701200009250942</t>
  </si>
  <si>
    <t>陆琳涵</t>
  </si>
  <si>
    <t>411002200002081040</t>
  </si>
  <si>
    <t>227</t>
  </si>
  <si>
    <t>任真</t>
  </si>
  <si>
    <t>371102200010230520</t>
  </si>
  <si>
    <t>符乐瑶</t>
  </si>
  <si>
    <t>460102200108052428</t>
  </si>
  <si>
    <t>王新宇</t>
  </si>
  <si>
    <t>120109200105046512</t>
  </si>
  <si>
    <t>幸怡耘</t>
  </si>
  <si>
    <t>65020420001219074X</t>
  </si>
  <si>
    <t>牟瑶</t>
  </si>
  <si>
    <t>371121200110230420</t>
  </si>
  <si>
    <t>李阜玥</t>
  </si>
  <si>
    <t>362301200205010521</t>
  </si>
  <si>
    <t>董之毓</t>
  </si>
  <si>
    <t>53252620010211001X</t>
  </si>
  <si>
    <t>119</t>
  </si>
  <si>
    <t>吕浩然</t>
  </si>
  <si>
    <t>220202200103110925</t>
  </si>
  <si>
    <t>李伟生</t>
  </si>
  <si>
    <t>362425200103290610</t>
  </si>
  <si>
    <t>魏冕</t>
  </si>
  <si>
    <t>152224200102100516</t>
  </si>
  <si>
    <t>114</t>
  </si>
  <si>
    <t>孟令仪</t>
  </si>
  <si>
    <t>210802200202194563</t>
  </si>
  <si>
    <t>范美雯</t>
  </si>
  <si>
    <t>130533200202210023</t>
  </si>
  <si>
    <t>宋昊</t>
  </si>
  <si>
    <t>612522200102061910</t>
  </si>
  <si>
    <t>李介立</t>
  </si>
  <si>
    <t>440107200103040012</t>
  </si>
  <si>
    <t>余俊焱</t>
  </si>
  <si>
    <t>360424200012110014</t>
  </si>
  <si>
    <t>焦愚</t>
  </si>
  <si>
    <t>62210220001210431X</t>
  </si>
  <si>
    <t>高菲苑</t>
  </si>
  <si>
    <t>15282420011128062X</t>
  </si>
  <si>
    <t>阿依祖娜尔·艾尔肯</t>
  </si>
  <si>
    <t>650102200007196524</t>
  </si>
  <si>
    <t>敬灵</t>
  </si>
  <si>
    <t>500381199812082317</t>
  </si>
  <si>
    <t>赵宇</t>
  </si>
  <si>
    <t>542121200110150028</t>
  </si>
  <si>
    <t>221</t>
  </si>
  <si>
    <t>刘祥宇</t>
  </si>
  <si>
    <t>341281200201010825</t>
  </si>
  <si>
    <t>230</t>
  </si>
  <si>
    <t>史燕</t>
  </si>
  <si>
    <t>64052220001025302X</t>
  </si>
  <si>
    <t>228</t>
  </si>
  <si>
    <t>王洪亮</t>
  </si>
  <si>
    <t>522121200010106034</t>
  </si>
  <si>
    <t>高筱恬</t>
  </si>
  <si>
    <t>211103200110070642</t>
  </si>
  <si>
    <t>302</t>
  </si>
  <si>
    <t>贾卉卓</t>
  </si>
  <si>
    <t>211302200109161621</t>
  </si>
  <si>
    <t>卢丽芸</t>
  </si>
  <si>
    <t>451423200004160624</t>
  </si>
  <si>
    <t>杨韬</t>
  </si>
  <si>
    <t>53212220010128001X</t>
  </si>
  <si>
    <t>余海洋</t>
  </si>
  <si>
    <t>130503200108100313</t>
  </si>
  <si>
    <t>蔡余音</t>
  </si>
  <si>
    <t>350623200101301843</t>
  </si>
  <si>
    <t>黄鸿思</t>
  </si>
  <si>
    <t>130534200105218329</t>
  </si>
  <si>
    <t>陈雨薇</t>
  </si>
  <si>
    <t>130524199905093028</t>
  </si>
  <si>
    <t>姚雨航</t>
  </si>
  <si>
    <t>640221200009030029</t>
  </si>
  <si>
    <t>杨依依</t>
  </si>
  <si>
    <t>430602200011201521</t>
  </si>
  <si>
    <t>代晗辰</t>
  </si>
  <si>
    <t>500230200008216097</t>
  </si>
  <si>
    <t>陆烺</t>
  </si>
  <si>
    <t>320924200012224812</t>
  </si>
  <si>
    <t>彭慧玲</t>
  </si>
  <si>
    <t>430723200105080086</t>
  </si>
  <si>
    <t>朱娴云</t>
  </si>
  <si>
    <t>430104200103242545</t>
  </si>
  <si>
    <t>潘虹羽</t>
  </si>
  <si>
    <t>430725200012280022</t>
  </si>
  <si>
    <t>张宇恒</t>
  </si>
  <si>
    <t>341324200101187816</t>
  </si>
  <si>
    <t>王缓缓</t>
  </si>
  <si>
    <t>622428200012150025</t>
  </si>
  <si>
    <t>陈政霖</t>
  </si>
  <si>
    <t>440181200106070616</t>
  </si>
  <si>
    <t>周明杰</t>
  </si>
  <si>
    <t>522101200105255619</t>
  </si>
  <si>
    <t>唐晨萱</t>
  </si>
  <si>
    <t>350521200112105049</t>
  </si>
  <si>
    <t>何雨桐</t>
  </si>
  <si>
    <t>120113200106153226</t>
  </si>
  <si>
    <t>刘浩伟</t>
  </si>
  <si>
    <t>620104200007240035</t>
  </si>
  <si>
    <t>张润琳</t>
  </si>
  <si>
    <t>450303200105290522</t>
  </si>
  <si>
    <t>张晓萌</t>
  </si>
  <si>
    <t>610629200102270024</t>
  </si>
  <si>
    <t>宋怡心</t>
  </si>
  <si>
    <t>370705200012192522</t>
  </si>
  <si>
    <t>艾如</t>
  </si>
  <si>
    <t>140322200011277585</t>
  </si>
  <si>
    <t>杨烨骏</t>
  </si>
  <si>
    <t>440902200011210071</t>
  </si>
  <si>
    <t>杨颖安</t>
  </si>
  <si>
    <t>110108200104243444</t>
  </si>
  <si>
    <t>彭翔宇</t>
  </si>
  <si>
    <t>430521200104278492</t>
  </si>
  <si>
    <t>李佳竹</t>
  </si>
  <si>
    <t>430304200201030280</t>
  </si>
  <si>
    <t>杨莹</t>
  </si>
  <si>
    <t>330302200101287621</t>
  </si>
  <si>
    <t>李佳澈</t>
  </si>
  <si>
    <t>211003200011200813</t>
  </si>
  <si>
    <t>孙思雅</t>
  </si>
  <si>
    <t>320602200107203024</t>
  </si>
  <si>
    <t>陈思扬</t>
  </si>
  <si>
    <t>110115200111152448</t>
  </si>
  <si>
    <t>单彤</t>
  </si>
  <si>
    <t>321003200106217824</t>
  </si>
  <si>
    <t>宋欣</t>
  </si>
  <si>
    <t>220402200210180022</t>
  </si>
  <si>
    <t>李阳</t>
  </si>
  <si>
    <t>620523200108151446</t>
  </si>
  <si>
    <t>王天一</t>
  </si>
  <si>
    <t>130802200105231027</t>
  </si>
  <si>
    <t>梁亚晶</t>
  </si>
  <si>
    <t>130429199408094042</t>
  </si>
  <si>
    <t>黄维微</t>
  </si>
  <si>
    <t>53213120010528054X</t>
  </si>
  <si>
    <t>李寒</t>
  </si>
  <si>
    <t>412728200004060027</t>
  </si>
  <si>
    <t>苏瑾仪</t>
  </si>
  <si>
    <t>532901200201010086</t>
  </si>
  <si>
    <t>邓文垚</t>
  </si>
  <si>
    <t>522724200101133144</t>
  </si>
  <si>
    <t>陈思怡</t>
  </si>
  <si>
    <t>35062220011018104X</t>
  </si>
  <si>
    <t>李佳骏</t>
  </si>
  <si>
    <t>513723200103020031</t>
  </si>
  <si>
    <t>武必旭</t>
  </si>
  <si>
    <t>53312320010709002X</t>
  </si>
  <si>
    <t>谭昕池</t>
  </si>
  <si>
    <t>320304200012220020</t>
  </si>
  <si>
    <t>俞思沁</t>
  </si>
  <si>
    <t>110108200105294120</t>
  </si>
  <si>
    <t>顾昕</t>
  </si>
  <si>
    <t>320924200108290267</t>
  </si>
  <si>
    <t>许凡</t>
  </si>
  <si>
    <t>430721200201120022</t>
  </si>
  <si>
    <t>左芮熙</t>
  </si>
  <si>
    <t>210381200012142584</t>
  </si>
  <si>
    <t>李尉镕</t>
  </si>
  <si>
    <t>430523200001074334</t>
  </si>
  <si>
    <t>张芷晗</t>
  </si>
  <si>
    <t>211002200108014826</t>
  </si>
  <si>
    <t>陈雨卓</t>
  </si>
  <si>
    <t>510722200009278379</t>
  </si>
  <si>
    <t>戴雪纯</t>
  </si>
  <si>
    <t>430781200107317028</t>
  </si>
  <si>
    <t>彭乾淞</t>
  </si>
  <si>
    <t>510703200105060514</t>
  </si>
  <si>
    <t>胡湘敏</t>
  </si>
  <si>
    <t>140411200107134825</t>
  </si>
  <si>
    <t>杨旭鹏</t>
  </si>
  <si>
    <t>341225200110164932</t>
  </si>
  <si>
    <t>李家琪</t>
  </si>
  <si>
    <t>620202200109150623</t>
  </si>
  <si>
    <t>羊洋</t>
  </si>
  <si>
    <t>370124200111140011</t>
  </si>
  <si>
    <t>刘佳</t>
  </si>
  <si>
    <t>620402200012210424</t>
  </si>
  <si>
    <t>杨鹏</t>
  </si>
  <si>
    <t>533024200105181017</t>
  </si>
  <si>
    <t>王淇萱</t>
  </si>
  <si>
    <t>620321200102230326</t>
  </si>
  <si>
    <t>15301176516</t>
  </si>
  <si>
    <t>张楚卿</t>
  </si>
  <si>
    <t>130684200107262269</t>
  </si>
  <si>
    <t>13683652378</t>
  </si>
  <si>
    <t>晁颖</t>
  </si>
  <si>
    <t>610404200011096528</t>
  </si>
  <si>
    <t>18310162721</t>
  </si>
  <si>
    <t>严赟</t>
  </si>
  <si>
    <t>32068220010502864X</t>
  </si>
  <si>
    <t>19816336027</t>
  </si>
  <si>
    <t>徐佳</t>
  </si>
  <si>
    <t>340828200209170145</t>
  </si>
  <si>
    <t>18255180899</t>
  </si>
  <si>
    <t>万茜睿</t>
  </si>
  <si>
    <t>350783200105086521</t>
  </si>
  <si>
    <t>15305084253</t>
  </si>
  <si>
    <t>乔奕</t>
  </si>
  <si>
    <t>440307200109273117</t>
  </si>
  <si>
    <t>18811596010</t>
  </si>
  <si>
    <t>李加</t>
  </si>
  <si>
    <t>152629200008041023</t>
  </si>
  <si>
    <t>18811595693</t>
  </si>
  <si>
    <t>李扬均</t>
  </si>
  <si>
    <t>140423200107190822</t>
  </si>
  <si>
    <t>18735591694</t>
  </si>
  <si>
    <t>何浩瑞</t>
  </si>
  <si>
    <t>131102200101010246</t>
  </si>
  <si>
    <t>18831817013</t>
  </si>
  <si>
    <t>李梓赫</t>
  </si>
  <si>
    <t>220211200204290028</t>
  </si>
  <si>
    <t>13146032828</t>
  </si>
  <si>
    <t>裴明杰</t>
  </si>
  <si>
    <t>362202200202078118</t>
  </si>
  <si>
    <t>18811599125</t>
  </si>
  <si>
    <t>刘秋怡</t>
  </si>
  <si>
    <t>230225200108124521</t>
  </si>
  <si>
    <t>15201155986</t>
  </si>
  <si>
    <t>韩瑞轩</t>
  </si>
  <si>
    <t>650108200106190046</t>
  </si>
  <si>
    <t>13659925505</t>
  </si>
  <si>
    <t>李天赐</t>
  </si>
  <si>
    <t>320103199910301778</t>
  </si>
  <si>
    <t>102</t>
  </si>
  <si>
    <t>13530477320</t>
  </si>
  <si>
    <t>邵展荣</t>
  </si>
  <si>
    <t>370214200101044563</t>
  </si>
  <si>
    <t>18253257527</t>
  </si>
  <si>
    <t>王文聪</t>
  </si>
  <si>
    <t>36073520010830007X</t>
  </si>
  <si>
    <t>16601598200</t>
  </si>
  <si>
    <t>潘家乐</t>
  </si>
  <si>
    <t>411525200104148113</t>
  </si>
  <si>
    <t>18337643795</t>
  </si>
  <si>
    <t>朱亮</t>
  </si>
  <si>
    <t>522425199910019311</t>
  </si>
  <si>
    <t>18785739187</t>
  </si>
  <si>
    <t>楼雅淇</t>
  </si>
  <si>
    <t>350702200102241348</t>
  </si>
  <si>
    <t>18905099369</t>
  </si>
  <si>
    <t>陈俊臻</t>
  </si>
  <si>
    <t>350181200103261933</t>
  </si>
  <si>
    <t>13705987296</t>
  </si>
  <si>
    <t>李文静</t>
  </si>
  <si>
    <t>620403200109121627</t>
  </si>
  <si>
    <t>18811598653</t>
  </si>
  <si>
    <t>郭少雯</t>
  </si>
  <si>
    <t>410581200011148026</t>
  </si>
  <si>
    <t>18810393261</t>
  </si>
  <si>
    <t>柯雨露</t>
  </si>
  <si>
    <t>440902200005260021</t>
  </si>
  <si>
    <t>18128351516</t>
  </si>
  <si>
    <t>刘思媛</t>
  </si>
  <si>
    <t>64022120010222002X</t>
  </si>
  <si>
    <t>18801006327</t>
  </si>
  <si>
    <t>周知晓</t>
  </si>
  <si>
    <t>230502200106081523</t>
  </si>
  <si>
    <t>13734519981</t>
  </si>
  <si>
    <t>柴子涵</t>
  </si>
  <si>
    <t>M884102(6)</t>
  </si>
  <si>
    <t>15112418321</t>
  </si>
  <si>
    <t>陈依珑</t>
  </si>
  <si>
    <t>350581200012262721</t>
  </si>
  <si>
    <t>刘霁萱</t>
  </si>
  <si>
    <t>210502200111230323</t>
  </si>
  <si>
    <t>13941409768</t>
  </si>
  <si>
    <t>谭心怡</t>
  </si>
  <si>
    <t>440683200008195124</t>
  </si>
  <si>
    <t>13031132669</t>
  </si>
  <si>
    <t>钟秉睿</t>
  </si>
  <si>
    <t>440801200104210618</t>
  </si>
  <si>
    <t>财政学19-1</t>
  </si>
  <si>
    <t>13481385989</t>
  </si>
  <si>
    <t>肖颖琪</t>
  </si>
  <si>
    <t>420302200104181584</t>
  </si>
  <si>
    <t>税收学19-3</t>
  </si>
  <si>
    <t>18772883072</t>
  </si>
  <si>
    <t>何博宇</t>
  </si>
  <si>
    <t>452223200008030018</t>
  </si>
  <si>
    <t>13517622882</t>
  </si>
  <si>
    <t>储博宇</t>
  </si>
  <si>
    <t>340828200108230110</t>
  </si>
  <si>
    <t>13865127166</t>
  </si>
  <si>
    <t>郝培源</t>
  </si>
  <si>
    <t>522422200108256631</t>
  </si>
  <si>
    <t>15121547631</t>
  </si>
  <si>
    <t>赵叶濛</t>
  </si>
  <si>
    <t>330681200109041767</t>
  </si>
  <si>
    <t>18811595057</t>
  </si>
  <si>
    <t>刘亚鑫</t>
  </si>
  <si>
    <t>532621200202180916</t>
  </si>
  <si>
    <t>资产评估19</t>
  </si>
  <si>
    <t>18801107791</t>
  </si>
  <si>
    <t>马一文</t>
  </si>
  <si>
    <t>32070520010817002X</t>
  </si>
  <si>
    <t>税收学19-1</t>
  </si>
  <si>
    <t>15312133528</t>
  </si>
  <si>
    <t>童逸飞</t>
  </si>
  <si>
    <t>18987326219</t>
  </si>
  <si>
    <t>徐晓铃</t>
  </si>
  <si>
    <t>42022220030101542X</t>
  </si>
  <si>
    <t>15926905867</t>
  </si>
  <si>
    <t>宁文秀</t>
  </si>
  <si>
    <t>622301200105070547</t>
  </si>
  <si>
    <t>财政学19-2</t>
  </si>
  <si>
    <t>18893541184</t>
  </si>
  <si>
    <t>王顾臻</t>
  </si>
  <si>
    <t>370481200105130347</t>
  </si>
  <si>
    <t>15098287955</t>
  </si>
  <si>
    <t>林思思</t>
  </si>
  <si>
    <t>1487846(6)</t>
  </si>
  <si>
    <t>18801107250</t>
  </si>
  <si>
    <t>志铠宏</t>
  </si>
  <si>
    <t>650102200102220019</t>
  </si>
  <si>
    <t>税收学19-2</t>
  </si>
  <si>
    <t>18034880098</t>
  </si>
  <si>
    <t>王硕</t>
  </si>
  <si>
    <t>41142520010228065X</t>
  </si>
  <si>
    <t>15903839313</t>
  </si>
  <si>
    <t>王笑冉</t>
  </si>
  <si>
    <t>411327200102261587</t>
  </si>
  <si>
    <t>18811599581</t>
  </si>
  <si>
    <t>申雅璇</t>
  </si>
  <si>
    <t>140402200104012025</t>
  </si>
  <si>
    <t>13663453988</t>
  </si>
  <si>
    <t>付中正</t>
  </si>
  <si>
    <t>370881200104021116</t>
  </si>
  <si>
    <t>15587339717</t>
  </si>
  <si>
    <t>陶冶</t>
  </si>
  <si>
    <t>152104200110244914</t>
  </si>
  <si>
    <t>15849084228</t>
  </si>
  <si>
    <t>敬羽凡</t>
  </si>
  <si>
    <t>632825200104300021</t>
  </si>
  <si>
    <t>18093715418</t>
  </si>
  <si>
    <t>刘欣悦</t>
  </si>
  <si>
    <t>110108200103074220</t>
  </si>
  <si>
    <t>13641282719</t>
  </si>
  <si>
    <t>刘响</t>
  </si>
  <si>
    <t>110102200108152314</t>
  </si>
  <si>
    <t>18810222425</t>
  </si>
  <si>
    <t>邵田</t>
  </si>
  <si>
    <t>320520200010251625</t>
  </si>
  <si>
    <t>13915614928</t>
  </si>
  <si>
    <t>李敬一</t>
  </si>
  <si>
    <t>350204200107316519</t>
  </si>
  <si>
    <t>15259240853</t>
  </si>
  <si>
    <t>韩雨桐</t>
  </si>
  <si>
    <t>150402200102060025</t>
  </si>
  <si>
    <t>15048655666</t>
  </si>
  <si>
    <t>杨甜</t>
  </si>
  <si>
    <t>642223199909303685</t>
  </si>
  <si>
    <t>15825394140</t>
  </si>
  <si>
    <t>高辛睿</t>
  </si>
  <si>
    <t>420983200110100032</t>
  </si>
  <si>
    <t>15807192693</t>
  </si>
  <si>
    <t>索佳芙</t>
  </si>
  <si>
    <t>610114200112270528</t>
  </si>
  <si>
    <t>18792576549</t>
  </si>
  <si>
    <t>李思雨</t>
  </si>
  <si>
    <t>370902200103192423</t>
  </si>
  <si>
    <t>15611316410</t>
  </si>
  <si>
    <t>胡艺璇</t>
  </si>
  <si>
    <t>410502200111300042</t>
  </si>
  <si>
    <t>13937210433</t>
  </si>
  <si>
    <t>刘梦瑶</t>
  </si>
  <si>
    <t>140521200111223327</t>
  </si>
  <si>
    <t>18834696986</t>
  </si>
  <si>
    <t>孙堉淏</t>
  </si>
  <si>
    <t>21010220010618691X</t>
  </si>
  <si>
    <t>15840294618</t>
  </si>
  <si>
    <t>张容川</t>
    <phoneticPr fontId="18" type="noConversion"/>
  </si>
  <si>
    <t>男</t>
    <phoneticPr fontId="18" type="noConversion"/>
  </si>
  <si>
    <t>2018310053</t>
  </si>
  <si>
    <t>350204199912098010</t>
    <phoneticPr fontId="3" type="noConversion"/>
  </si>
  <si>
    <r>
      <rPr>
        <sz val="11"/>
        <color rgb="FF000000"/>
        <rFont val="宋体"/>
        <family val="3"/>
        <charset val="134"/>
      </rPr>
      <t>东区3号楼</t>
    </r>
    <phoneticPr fontId="18" type="noConversion"/>
  </si>
  <si>
    <t>13950096817</t>
  </si>
  <si>
    <t>郑义龙</t>
  </si>
  <si>
    <t>2019310181</t>
  </si>
  <si>
    <t>19842448837</t>
  </si>
  <si>
    <t>卜雨佳</t>
  </si>
  <si>
    <t>2019310105</t>
  </si>
  <si>
    <t>15928123181</t>
  </si>
  <si>
    <t>——</t>
    <phoneticPr fontId="3" type="noConversion"/>
  </si>
  <si>
    <t>李嘉贝</t>
  </si>
  <si>
    <t>2019310103</t>
  </si>
  <si>
    <t>18680837530</t>
  </si>
  <si>
    <t>郝朦娜</t>
  </si>
  <si>
    <t>2019310159</t>
  </si>
  <si>
    <t>18811595905</t>
  </si>
  <si>
    <t>宋恩泽</t>
  </si>
  <si>
    <t>2019310128</t>
  </si>
  <si>
    <t>340104200101162515</t>
  </si>
  <si>
    <t>13155185116</t>
  </si>
  <si>
    <t>王韵鸿</t>
    <phoneticPr fontId="3" type="noConversion"/>
  </si>
  <si>
    <t>东四</t>
  </si>
  <si>
    <t>13426286362</t>
  </si>
  <si>
    <t>解明朗</t>
    <phoneticPr fontId="3" type="noConversion"/>
  </si>
  <si>
    <t>东三</t>
  </si>
  <si>
    <t>13718828233</t>
  </si>
  <si>
    <t>刘沂雯</t>
    <phoneticPr fontId="3" type="noConversion"/>
  </si>
  <si>
    <t>13581737132</t>
  </si>
  <si>
    <t>王瑾瑜</t>
  </si>
  <si>
    <t>刘嘉妮</t>
    <phoneticPr fontId="3" type="noConversion"/>
  </si>
  <si>
    <t>2019310182</t>
  </si>
  <si>
    <t>15823240782</t>
  </si>
  <si>
    <t>张媛媛</t>
  </si>
  <si>
    <t>刘昊谕</t>
  </si>
  <si>
    <t>王瑞芳</t>
    <phoneticPr fontId="3" type="noConversion"/>
  </si>
  <si>
    <t>东区5号楼</t>
    <phoneticPr fontId="3" type="noConversion"/>
  </si>
  <si>
    <t>18801384575</t>
  </si>
  <si>
    <t>马旭</t>
    <phoneticPr fontId="3" type="noConversion"/>
  </si>
  <si>
    <t>2019310227</t>
  </si>
  <si>
    <t>资产评估</t>
  </si>
  <si>
    <t>东区3号楼</t>
    <phoneticPr fontId="3" type="noConversion"/>
  </si>
  <si>
    <t>18811599190</t>
  </si>
  <si>
    <t>温鑫怡</t>
  </si>
  <si>
    <t>2019310203</t>
  </si>
  <si>
    <t>东区4号楼</t>
    <phoneticPr fontId="3" type="noConversion"/>
  </si>
  <si>
    <t>13004152469</t>
  </si>
  <si>
    <t>李怡丹</t>
  </si>
  <si>
    <t>2019310004</t>
  </si>
  <si>
    <t>13683578652</t>
  </si>
  <si>
    <t>潘睿</t>
  </si>
  <si>
    <t>2019310003</t>
  </si>
  <si>
    <t>15910293120</t>
  </si>
  <si>
    <t>·</t>
    <phoneticPr fontId="3" type="noConversion"/>
  </si>
  <si>
    <t>那静可</t>
  </si>
  <si>
    <t>2018310104</t>
  </si>
  <si>
    <t>18280713831</t>
  </si>
  <si>
    <t>蔡天仪</t>
    <phoneticPr fontId="3" type="noConversion"/>
  </si>
  <si>
    <t>贺宜婷</t>
    <phoneticPr fontId="3" type="noConversion"/>
  </si>
  <si>
    <t>陈晓雯</t>
    <phoneticPr fontId="3" type="noConversion"/>
  </si>
  <si>
    <t>程远航</t>
    <phoneticPr fontId="3" type="noConversion"/>
  </si>
  <si>
    <t>韩欣然</t>
    <phoneticPr fontId="20" type="noConversion"/>
  </si>
  <si>
    <t>女</t>
    <phoneticPr fontId="20" type="noConversion"/>
  </si>
  <si>
    <t>是</t>
    <phoneticPr fontId="20" type="noConversion"/>
  </si>
  <si>
    <t>马一丁</t>
    <phoneticPr fontId="20" type="noConversion"/>
  </si>
  <si>
    <t>中财大厦</t>
    <phoneticPr fontId="20" type="noConversion"/>
  </si>
  <si>
    <t>陈俊汐</t>
    <phoneticPr fontId="20" type="noConversion"/>
  </si>
  <si>
    <t>税收193</t>
    <phoneticPr fontId="20" type="noConversion"/>
  </si>
  <si>
    <t>李弈均</t>
    <phoneticPr fontId="20" type="noConversion"/>
  </si>
  <si>
    <t>吴佳益</t>
    <phoneticPr fontId="20" type="noConversion"/>
  </si>
  <si>
    <t>王天予</t>
  </si>
  <si>
    <t>无</t>
  </si>
  <si>
    <t>2022310001</t>
  </si>
  <si>
    <t>2022级</t>
  </si>
  <si>
    <t>财政学类22-1</t>
  </si>
  <si>
    <t>13641310728</t>
  </si>
  <si>
    <t>张笑维</t>
  </si>
  <si>
    <t>2022310002</t>
  </si>
  <si>
    <t>18910253375</t>
  </si>
  <si>
    <t>王雪</t>
  </si>
  <si>
    <t>2022310003</t>
  </si>
  <si>
    <t>王星丹</t>
  </si>
  <si>
    <t>2022310004</t>
  </si>
  <si>
    <t>杨兆祎</t>
  </si>
  <si>
    <t>2022310005</t>
  </si>
  <si>
    <t>103</t>
  </si>
  <si>
    <t>13910840978</t>
  </si>
  <si>
    <t>王润</t>
  </si>
  <si>
    <t>2022310007</t>
  </si>
  <si>
    <t>15230466422</t>
  </si>
  <si>
    <t>丁千惠</t>
  </si>
  <si>
    <t>2022310008</t>
  </si>
  <si>
    <t>13911211695</t>
  </si>
  <si>
    <t>孙知蘩</t>
  </si>
  <si>
    <t>2022310009</t>
  </si>
  <si>
    <t>13703504655</t>
  </si>
  <si>
    <t>薛惠中</t>
  </si>
  <si>
    <t>2022310010</t>
  </si>
  <si>
    <t>15904723558</t>
  </si>
  <si>
    <t>韩晶</t>
  </si>
  <si>
    <t>2022310011</t>
  </si>
  <si>
    <t>15847402697</t>
  </si>
  <si>
    <t>张晏笛</t>
  </si>
  <si>
    <t>2022310012</t>
  </si>
  <si>
    <t>104</t>
  </si>
  <si>
    <t>杨博宇</t>
  </si>
  <si>
    <t>2022310013</t>
  </si>
  <si>
    <t>13674490086</t>
  </si>
  <si>
    <t>李婧瑜</t>
  </si>
  <si>
    <t>2022310014</t>
  </si>
  <si>
    <t>15046415699</t>
  </si>
  <si>
    <t>刘孜尧</t>
  </si>
  <si>
    <t>2022310015</t>
  </si>
  <si>
    <t>13815372596</t>
  </si>
  <si>
    <t>陈思</t>
  </si>
  <si>
    <t>2022310016</t>
  </si>
  <si>
    <t>13776983940</t>
  </si>
  <si>
    <t>宫肃羽</t>
  </si>
  <si>
    <t>2022310017</t>
  </si>
  <si>
    <t>13966825628</t>
  </si>
  <si>
    <t>程文思</t>
  </si>
  <si>
    <t>2022310018</t>
  </si>
  <si>
    <t>13805569265</t>
  </si>
  <si>
    <t>邓慧萍</t>
  </si>
  <si>
    <t>2022310020</t>
  </si>
  <si>
    <t>15870714085</t>
  </si>
  <si>
    <t>肖迪夫</t>
  </si>
  <si>
    <t>2022310021</t>
  </si>
  <si>
    <t>15615660060</t>
  </si>
  <si>
    <t>李心怡</t>
  </si>
  <si>
    <t>2022310023</t>
  </si>
  <si>
    <t>13783717007</t>
  </si>
  <si>
    <t>王舒雨</t>
  </si>
  <si>
    <t>2022310024</t>
  </si>
  <si>
    <t>18872543494</t>
  </si>
  <si>
    <t>甘臻正</t>
  </si>
  <si>
    <t>2022310026</t>
  </si>
  <si>
    <t>18922515029</t>
  </si>
  <si>
    <t>钟曼菲</t>
  </si>
  <si>
    <t>2022310027</t>
  </si>
  <si>
    <t>13823934884</t>
  </si>
  <si>
    <t>陈墨</t>
  </si>
  <si>
    <t>2022310028</t>
  </si>
  <si>
    <t>105</t>
  </si>
  <si>
    <t>15813392646</t>
  </si>
  <si>
    <t>莫茗</t>
  </si>
  <si>
    <t>2022310029</t>
  </si>
  <si>
    <t>18174856617</t>
  </si>
  <si>
    <t>蒋欣怡</t>
  </si>
  <si>
    <t>2022310031</t>
  </si>
  <si>
    <t>15213462155</t>
  </si>
  <si>
    <t>李钇利</t>
  </si>
  <si>
    <t>2022310032</t>
  </si>
  <si>
    <t>13608295969</t>
  </si>
  <si>
    <t>李瑞颖</t>
  </si>
  <si>
    <t>2022310033</t>
  </si>
  <si>
    <t>13368517672</t>
  </si>
  <si>
    <t>包宇可</t>
  </si>
  <si>
    <t>2022310034</t>
  </si>
  <si>
    <t>13187768218</t>
  </si>
  <si>
    <t>孙怡璞</t>
  </si>
  <si>
    <t>2022310035</t>
  </si>
  <si>
    <t>13772744992</t>
  </si>
  <si>
    <t>纪文博</t>
  </si>
  <si>
    <t>2022310036</t>
  </si>
  <si>
    <t>13893032542</t>
  </si>
  <si>
    <t>闫雯婧</t>
  </si>
  <si>
    <t>2022310037</t>
  </si>
  <si>
    <t>13830056962</t>
  </si>
  <si>
    <t>沙静雯</t>
  </si>
  <si>
    <t>2022310039</t>
  </si>
  <si>
    <t>108</t>
  </si>
  <si>
    <t>18169535668</t>
  </si>
  <si>
    <t>吴雨轩</t>
  </si>
  <si>
    <t>2022310040</t>
  </si>
  <si>
    <t>109</t>
  </si>
  <si>
    <t>18997907800</t>
  </si>
  <si>
    <t>涂渝齐</t>
  </si>
  <si>
    <t>2022310041</t>
  </si>
  <si>
    <t>财政学类22-2</t>
  </si>
  <si>
    <t>13801233709</t>
  </si>
  <si>
    <t>甘泽宇</t>
  </si>
  <si>
    <t>2022310042</t>
  </si>
  <si>
    <t>13466760396</t>
  </si>
  <si>
    <t>刘奕格</t>
  </si>
  <si>
    <t>2022310043</t>
  </si>
  <si>
    <t>15210074075</t>
  </si>
  <si>
    <t>王一安</t>
  </si>
  <si>
    <t>2022310044</t>
  </si>
  <si>
    <t>110</t>
  </si>
  <si>
    <t>13901379063</t>
  </si>
  <si>
    <t>邹昀珊</t>
  </si>
  <si>
    <t>2022310045</t>
  </si>
  <si>
    <t>111</t>
  </si>
  <si>
    <t>15011188231</t>
  </si>
  <si>
    <t>张逸轩</t>
  </si>
  <si>
    <t>2022310047</t>
  </si>
  <si>
    <t>15131078639</t>
  </si>
  <si>
    <t>陈思宇</t>
  </si>
  <si>
    <t>2022310050</t>
  </si>
  <si>
    <t>18647804457</t>
  </si>
  <si>
    <t>常铭珊</t>
  </si>
  <si>
    <t>2022310051</t>
  </si>
  <si>
    <t>15204116771</t>
  </si>
  <si>
    <t>李程</t>
  </si>
  <si>
    <t>2022310053</t>
  </si>
  <si>
    <t>18261124936</t>
  </si>
  <si>
    <t>王章懿</t>
  </si>
  <si>
    <t>2022310054</t>
  </si>
  <si>
    <t>18262746948</t>
  </si>
  <si>
    <t>陈乐扬</t>
  </si>
  <si>
    <t>2022310055</t>
  </si>
  <si>
    <t>13355850083</t>
  </si>
  <si>
    <t>张硕</t>
  </si>
  <si>
    <t>2022310056</t>
  </si>
  <si>
    <t>13866364969</t>
  </si>
  <si>
    <t>邵欣培</t>
  </si>
  <si>
    <t>2022310057</t>
  </si>
  <si>
    <t>13305625500</t>
  </si>
  <si>
    <t>陈茁嘉</t>
  </si>
  <si>
    <t>2022310058</t>
  </si>
  <si>
    <t>13559105233</t>
  </si>
  <si>
    <t>肖慧洋</t>
  </si>
  <si>
    <t>2022310059</t>
  </si>
  <si>
    <t>18679646893</t>
  </si>
  <si>
    <t>周子杰</t>
  </si>
  <si>
    <t>2022310060</t>
  </si>
  <si>
    <t>13791717278</t>
  </si>
  <si>
    <t>曲子扬</t>
  </si>
  <si>
    <t>2022310061</t>
  </si>
  <si>
    <t>13503455835</t>
  </si>
  <si>
    <t>李新雨</t>
  </si>
  <si>
    <t>2022310062</t>
  </si>
  <si>
    <t>17613010879</t>
  </si>
  <si>
    <t>熊思源</t>
  </si>
  <si>
    <t>2022310063</t>
  </si>
  <si>
    <t>13886389756</t>
  </si>
  <si>
    <t>周子博</t>
  </si>
  <si>
    <t>2022310064</t>
  </si>
  <si>
    <t>19918857019</t>
  </si>
  <si>
    <t>卓佳瑶</t>
  </si>
  <si>
    <t>2022310065</t>
  </si>
  <si>
    <t>18974458289</t>
  </si>
  <si>
    <t>宋雅赉</t>
  </si>
  <si>
    <t>2022310066</t>
  </si>
  <si>
    <t>13650814115</t>
  </si>
  <si>
    <t>丁翠媛</t>
  </si>
  <si>
    <t>2022310067</t>
  </si>
  <si>
    <t>14758120648</t>
  </si>
  <si>
    <t>郑欣昀</t>
  </si>
  <si>
    <t>2022310068</t>
  </si>
  <si>
    <t>13977030919</t>
  </si>
  <si>
    <t>曹廷婷</t>
  </si>
  <si>
    <t>2022310072</t>
  </si>
  <si>
    <t>18230962063</t>
  </si>
  <si>
    <t>陈廷柱</t>
  </si>
  <si>
    <t>2022310073</t>
  </si>
  <si>
    <t>15925509797</t>
  </si>
  <si>
    <t>程孜怡</t>
  </si>
  <si>
    <t>2022310075</t>
  </si>
  <si>
    <t>15249194879</t>
  </si>
  <si>
    <t>李佳璐</t>
  </si>
  <si>
    <t>2022310076</t>
  </si>
  <si>
    <t>13893116633</t>
  </si>
  <si>
    <t>刘长蓉</t>
  </si>
  <si>
    <t>2022310079</t>
  </si>
  <si>
    <t>13184197173</t>
  </si>
  <si>
    <t>安浩诚</t>
  </si>
  <si>
    <t>2022310080</t>
  </si>
  <si>
    <t>财政学类22-3</t>
  </si>
  <si>
    <t>18513337668</t>
  </si>
  <si>
    <t>黄光轩</t>
  </si>
  <si>
    <t>2022310081</t>
  </si>
  <si>
    <t>18601270717</t>
  </si>
  <si>
    <t>杨博雯</t>
  </si>
  <si>
    <t>2022310082</t>
  </si>
  <si>
    <t>13718962592</t>
  </si>
  <si>
    <t>陈贝伊</t>
  </si>
  <si>
    <t>2022310083</t>
  </si>
  <si>
    <t>120</t>
  </si>
  <si>
    <t>18301332008</t>
  </si>
  <si>
    <t>王昕迪</t>
  </si>
  <si>
    <t>2022310084</t>
  </si>
  <si>
    <t>121</t>
  </si>
  <si>
    <t>13910398983</t>
  </si>
  <si>
    <t>李婧妍</t>
  </si>
  <si>
    <t>2022310085</t>
  </si>
  <si>
    <t>18622719382</t>
  </si>
  <si>
    <t>冯紫仪</t>
  </si>
  <si>
    <t>2022310086</t>
  </si>
  <si>
    <t>13785830064</t>
  </si>
  <si>
    <t>薛晶晶</t>
  </si>
  <si>
    <t>2022310087</t>
  </si>
  <si>
    <t>122</t>
  </si>
  <si>
    <t>15234828639</t>
  </si>
  <si>
    <t>贾云迪</t>
  </si>
  <si>
    <t>2022310088</t>
  </si>
  <si>
    <t>18647668668</t>
  </si>
  <si>
    <t>封作禹</t>
  </si>
  <si>
    <t>2022310089</t>
  </si>
  <si>
    <t>18524404678</t>
  </si>
  <si>
    <t>张易凡</t>
  </si>
  <si>
    <t>2022310090</t>
  </si>
  <si>
    <t>佟瑶</t>
  </si>
  <si>
    <t>2022310091</t>
  </si>
  <si>
    <t>123</t>
  </si>
  <si>
    <t>13766012090</t>
  </si>
  <si>
    <t>陈瑜</t>
  </si>
  <si>
    <t>2022310092</t>
  </si>
  <si>
    <t>13936743185</t>
  </si>
  <si>
    <t>杨文庆</t>
  </si>
  <si>
    <t>2022310093</t>
  </si>
  <si>
    <t>15951276369</t>
  </si>
  <si>
    <t>周颖</t>
  </si>
  <si>
    <t>2022310094</t>
  </si>
  <si>
    <t>18913804560</t>
  </si>
  <si>
    <t>徐康景</t>
  </si>
  <si>
    <t>2022310095</t>
  </si>
  <si>
    <t>18968602677</t>
  </si>
  <si>
    <t>孟祥国</t>
  </si>
  <si>
    <t>2022310096</t>
  </si>
  <si>
    <t>13956912192</t>
  </si>
  <si>
    <t>江淑慧</t>
  </si>
  <si>
    <t>2022310097</t>
  </si>
  <si>
    <t>18055978998</t>
  </si>
  <si>
    <t>熊月婷</t>
  </si>
  <si>
    <t>2022310098</t>
  </si>
  <si>
    <t>13902286432</t>
  </si>
  <si>
    <t>汪盛茂</t>
  </si>
  <si>
    <t>2022310099</t>
  </si>
  <si>
    <t>18622192858</t>
  </si>
  <si>
    <t>许竞丹</t>
  </si>
  <si>
    <t>2022310100</t>
  </si>
  <si>
    <t>13905320986</t>
  </si>
  <si>
    <t>路浩凯</t>
  </si>
  <si>
    <t>2022310101</t>
  </si>
  <si>
    <t>17603926275</t>
  </si>
  <si>
    <t>2022310102</t>
  </si>
  <si>
    <t>15838184476</t>
  </si>
  <si>
    <t>郑宇清</t>
  </si>
  <si>
    <t>2022310103</t>
  </si>
  <si>
    <t>15827548876</t>
  </si>
  <si>
    <t>黄珏</t>
  </si>
  <si>
    <t>2022310104</t>
  </si>
  <si>
    <t>何睿阳</t>
  </si>
  <si>
    <t>2022310105</t>
  </si>
  <si>
    <t>18874233705</t>
  </si>
  <si>
    <t>韩宜邦</t>
  </si>
  <si>
    <t>2022310106</t>
  </si>
  <si>
    <t>13437752262</t>
  </si>
  <si>
    <t>胡清阳</t>
  </si>
  <si>
    <t>2022310107</t>
  </si>
  <si>
    <t>13927301056</t>
  </si>
  <si>
    <t>李冰凝</t>
  </si>
  <si>
    <t>2022310108</t>
  </si>
  <si>
    <t>18529499901</t>
  </si>
  <si>
    <t>丘涌宇</t>
  </si>
  <si>
    <t>2022310109</t>
  </si>
  <si>
    <t>13393657218</t>
  </si>
  <si>
    <t>户维玲</t>
  </si>
  <si>
    <t>2022310110</t>
  </si>
  <si>
    <t>18996582846</t>
  </si>
  <si>
    <t>唐维锦</t>
  </si>
  <si>
    <t>侗族</t>
  </si>
  <si>
    <t>2022310112</t>
  </si>
  <si>
    <t>15348552686</t>
  </si>
  <si>
    <t>赵恒晔</t>
  </si>
  <si>
    <t>2022310113</t>
  </si>
  <si>
    <t>13529298339</t>
  </si>
  <si>
    <t>高正宝</t>
  </si>
  <si>
    <t>2022310114</t>
  </si>
  <si>
    <t>15029889620</t>
  </si>
  <si>
    <t>刘润轩</t>
  </si>
  <si>
    <t>2022310116</t>
  </si>
  <si>
    <t>13893139315</t>
  </si>
  <si>
    <t>李心玉</t>
  </si>
  <si>
    <t>2022310117</t>
  </si>
  <si>
    <t>13519511652</t>
  </si>
  <si>
    <t>邹雨桐</t>
  </si>
  <si>
    <t>2022310118</t>
  </si>
  <si>
    <t>15714907222</t>
  </si>
  <si>
    <r>
      <rPr>
        <sz val="10"/>
        <color theme="1"/>
        <rFont val="方正书宋_GBK"/>
        <charset val="134"/>
      </rPr>
      <t>吳詩</t>
    </r>
    <r>
      <rPr>
        <sz val="10"/>
        <color theme="1"/>
        <rFont val="微软雅黑"/>
        <family val="2"/>
        <charset val="134"/>
      </rPr>
      <t>雨</t>
    </r>
  </si>
  <si>
    <t/>
  </si>
  <si>
    <t>2022310119</t>
  </si>
  <si>
    <t>王梓俊</t>
  </si>
  <si>
    <t>2022310120</t>
  </si>
  <si>
    <t>财政学类22-4</t>
  </si>
  <si>
    <t>13641291197</t>
  </si>
  <si>
    <t>恩和宝音</t>
  </si>
  <si>
    <t>2022310121</t>
  </si>
  <si>
    <t>328</t>
  </si>
  <si>
    <t>18304986272</t>
  </si>
  <si>
    <t>郭佳音</t>
  </si>
  <si>
    <t>2022310122</t>
  </si>
  <si>
    <t>126</t>
  </si>
  <si>
    <t>13671396166</t>
  </si>
  <si>
    <t>陈心然</t>
  </si>
  <si>
    <t>2022310123</t>
  </si>
  <si>
    <t>127</t>
  </si>
  <si>
    <t>15801065183</t>
  </si>
  <si>
    <t>张渝砚</t>
  </si>
  <si>
    <t>2022310124</t>
  </si>
  <si>
    <t>128</t>
  </si>
  <si>
    <t>13716408794</t>
  </si>
  <si>
    <t>尹文欣</t>
  </si>
  <si>
    <t>2022310125</t>
  </si>
  <si>
    <t>129</t>
  </si>
  <si>
    <t>13439886870</t>
  </si>
  <si>
    <t>刘芳钰</t>
  </si>
  <si>
    <t>2022310126</t>
  </si>
  <si>
    <t>13191662595</t>
  </si>
  <si>
    <t>马天熙</t>
  </si>
  <si>
    <t>2022310127</t>
  </si>
  <si>
    <t>13834482699</t>
  </si>
  <si>
    <t>张娴荣</t>
  </si>
  <si>
    <t>2022310128</t>
  </si>
  <si>
    <t>15503506530</t>
  </si>
  <si>
    <t>王文庆</t>
  </si>
  <si>
    <t>2022310129</t>
  </si>
  <si>
    <t>338</t>
  </si>
  <si>
    <t>15124954590</t>
  </si>
  <si>
    <t>刘涵荥</t>
  </si>
  <si>
    <t>2022310130</t>
  </si>
  <si>
    <t>18404299907</t>
  </si>
  <si>
    <t>赵心宁</t>
  </si>
  <si>
    <t>2022310131</t>
  </si>
  <si>
    <t>13943873788</t>
  </si>
  <si>
    <t>邱萱</t>
  </si>
  <si>
    <t>2022310132</t>
  </si>
  <si>
    <t>15312109596</t>
  </si>
  <si>
    <t>沈兰馨</t>
  </si>
  <si>
    <t>2022310133</t>
  </si>
  <si>
    <t>13906744562</t>
  </si>
  <si>
    <t>余婧怡</t>
  </si>
  <si>
    <t>2022310134</t>
  </si>
  <si>
    <t>15856670965</t>
  </si>
  <si>
    <t>吴司锴</t>
  </si>
  <si>
    <t>2022310135</t>
  </si>
  <si>
    <t>339</t>
  </si>
  <si>
    <t>13959882588</t>
  </si>
  <si>
    <t>黄韵嘉</t>
  </si>
  <si>
    <t>2022310136</t>
  </si>
  <si>
    <t>13905087001</t>
  </si>
  <si>
    <t>姚远航</t>
  </si>
  <si>
    <t>2022310137</t>
  </si>
  <si>
    <t>343</t>
  </si>
  <si>
    <t>15079909186</t>
  </si>
  <si>
    <t>高乐彦</t>
  </si>
  <si>
    <t>2022310138</t>
  </si>
  <si>
    <t>130</t>
  </si>
  <si>
    <t>13853210378</t>
  </si>
  <si>
    <t>谭雅文</t>
  </si>
  <si>
    <t>2022310139</t>
  </si>
  <si>
    <t>13623821074</t>
  </si>
  <si>
    <t>焦彩玲</t>
  </si>
  <si>
    <t>2022310141</t>
  </si>
  <si>
    <t>13669051028</t>
  </si>
  <si>
    <t>何博</t>
  </si>
  <si>
    <t>2022310142</t>
  </si>
  <si>
    <t>344</t>
  </si>
  <si>
    <t>18711903086</t>
  </si>
  <si>
    <t>蒙瑄</t>
  </si>
  <si>
    <t>2022310143</t>
  </si>
  <si>
    <t>18390324191</t>
  </si>
  <si>
    <t>龙潇宁</t>
  </si>
  <si>
    <t>2022310144</t>
  </si>
  <si>
    <t>13480167485</t>
  </si>
  <si>
    <t>吴彤</t>
  </si>
  <si>
    <t>2022310145</t>
  </si>
  <si>
    <t>13827582329</t>
  </si>
  <si>
    <t>刘悦</t>
  </si>
  <si>
    <t>2022310146</t>
  </si>
  <si>
    <t>18877191296</t>
  </si>
  <si>
    <t>廖羚羽</t>
  </si>
  <si>
    <t>2022310148</t>
  </si>
  <si>
    <t>15902303480</t>
  </si>
  <si>
    <t>侯羽锶</t>
  </si>
  <si>
    <t>2022310150</t>
  </si>
  <si>
    <t>131</t>
  </si>
  <si>
    <t>18030987303</t>
  </si>
  <si>
    <t>吉俊易</t>
  </si>
  <si>
    <t>2022310151</t>
  </si>
  <si>
    <t>13708576688</t>
  </si>
  <si>
    <t>王天烨</t>
  </si>
  <si>
    <t>2022310152</t>
  </si>
  <si>
    <t>15912695730</t>
  </si>
  <si>
    <t>何仔曦</t>
  </si>
  <si>
    <t>2022310153</t>
  </si>
  <si>
    <t>13187860836</t>
  </si>
  <si>
    <t>周子青</t>
  </si>
  <si>
    <t>2022310154</t>
  </si>
  <si>
    <t>18691558800</t>
  </si>
  <si>
    <t>宋佳怡</t>
  </si>
  <si>
    <t>2022310155</t>
  </si>
  <si>
    <t>13892938579</t>
  </si>
  <si>
    <t>吴佳琪</t>
  </si>
  <si>
    <t>2022310156</t>
  </si>
  <si>
    <t>18793462858</t>
  </si>
  <si>
    <t>董健琪</t>
  </si>
  <si>
    <t>2022310157</t>
  </si>
  <si>
    <t>15809560264</t>
  </si>
  <si>
    <t>凌菀馨</t>
  </si>
  <si>
    <t>2022310158</t>
  </si>
  <si>
    <t>13369658199</t>
  </si>
  <si>
    <t>李锐桐</t>
  </si>
  <si>
    <t>2022310159</t>
  </si>
  <si>
    <t>财政学类22-5</t>
  </si>
  <si>
    <t>13691386973</t>
  </si>
  <si>
    <t>张奕馨</t>
  </si>
  <si>
    <t>2022310160</t>
  </si>
  <si>
    <t>13683330800</t>
  </si>
  <si>
    <t>何子涵</t>
  </si>
  <si>
    <t>2022310161</t>
  </si>
  <si>
    <t>13601125492</t>
  </si>
  <si>
    <t>陈依琳</t>
  </si>
  <si>
    <t>2022310162</t>
  </si>
  <si>
    <t>18610821051</t>
  </si>
  <si>
    <t>董淑锐</t>
  </si>
  <si>
    <t>2022310163</t>
  </si>
  <si>
    <t>13483862613</t>
  </si>
  <si>
    <t>娄博斐</t>
  </si>
  <si>
    <t>2022310164</t>
  </si>
  <si>
    <t>13833862209</t>
  </si>
  <si>
    <t>李卓欣</t>
  </si>
  <si>
    <t>2022310165</t>
  </si>
  <si>
    <t>15034592825</t>
  </si>
  <si>
    <t>于璐</t>
  </si>
  <si>
    <t>2022310166</t>
  </si>
  <si>
    <t>18147902212</t>
  </si>
  <si>
    <t>徐侨屿</t>
  </si>
  <si>
    <t>2022310167</t>
  </si>
  <si>
    <t>13940280987</t>
  </si>
  <si>
    <t>赵海淦</t>
  </si>
  <si>
    <t>2022310168</t>
  </si>
  <si>
    <t>13844522189</t>
  </si>
  <si>
    <t>林祺</t>
  </si>
  <si>
    <t>2022310169</t>
  </si>
  <si>
    <t>13199006111</t>
  </si>
  <si>
    <t>张朝莹</t>
  </si>
  <si>
    <t>2022310170</t>
  </si>
  <si>
    <t>18021850613</t>
  </si>
  <si>
    <t>何筱煜</t>
  </si>
  <si>
    <t>2022310171</t>
  </si>
  <si>
    <t>13385856911</t>
  </si>
  <si>
    <t>陈家荷</t>
  </si>
  <si>
    <t>2022310172</t>
  </si>
  <si>
    <t>13856330088</t>
  </si>
  <si>
    <t>吴烨</t>
  </si>
  <si>
    <t>2022310173</t>
  </si>
  <si>
    <t>18160996338</t>
  </si>
  <si>
    <t>梁鑫澜</t>
  </si>
  <si>
    <t>2022310174</t>
  </si>
  <si>
    <t>13859762043</t>
  </si>
  <si>
    <t>殷亚鸿</t>
  </si>
  <si>
    <t>2022310175</t>
  </si>
  <si>
    <t>13979443888</t>
  </si>
  <si>
    <t>魏小轩</t>
  </si>
  <si>
    <t>2022310176</t>
  </si>
  <si>
    <t>13615399217</t>
  </si>
  <si>
    <t>刘佳佳</t>
  </si>
  <si>
    <t>2022310177</t>
  </si>
  <si>
    <t>15938153032</t>
  </si>
  <si>
    <t>宋伯涵</t>
  </si>
  <si>
    <t>2022310178</t>
  </si>
  <si>
    <t>18071130197</t>
  </si>
  <si>
    <t>畅家欣</t>
  </si>
  <si>
    <t>2022310179</t>
  </si>
  <si>
    <t>18995662556</t>
  </si>
  <si>
    <t>罗涛</t>
  </si>
  <si>
    <t>2022310180</t>
  </si>
  <si>
    <t>13142276427</t>
  </si>
  <si>
    <t>江峦</t>
  </si>
  <si>
    <t>2022310181</t>
  </si>
  <si>
    <t>18074410227</t>
  </si>
  <si>
    <t>曹幸崇</t>
  </si>
  <si>
    <t>2022310182</t>
  </si>
  <si>
    <t>18617259549</t>
  </si>
  <si>
    <t>曾司盈</t>
  </si>
  <si>
    <t>2022310183</t>
  </si>
  <si>
    <t>13751514909</t>
  </si>
  <si>
    <t>徐嘉蔚</t>
  </si>
  <si>
    <t>2022310184</t>
  </si>
  <si>
    <t>杨钦月</t>
  </si>
  <si>
    <t>2022310187</t>
  </si>
  <si>
    <t>18008369678</t>
  </si>
  <si>
    <t>李泊序</t>
  </si>
  <si>
    <t>2022310188</t>
  </si>
  <si>
    <t>13330733221</t>
  </si>
  <si>
    <t>唐铨濛</t>
  </si>
  <si>
    <t>2022310189</t>
  </si>
  <si>
    <t>17378638801</t>
  </si>
  <si>
    <t>黄涛</t>
  </si>
  <si>
    <t>2022310190</t>
  </si>
  <si>
    <t>13777900014</t>
  </si>
  <si>
    <t>曹甜</t>
  </si>
  <si>
    <t>2022310191</t>
  </si>
  <si>
    <t>13988915834</t>
  </si>
  <si>
    <t>刘文翰</t>
  </si>
  <si>
    <t>2022310192</t>
  </si>
  <si>
    <t>13853927377</t>
  </si>
  <si>
    <t>令佳琪</t>
  </si>
  <si>
    <t>2022310195</t>
  </si>
  <si>
    <t>15213983186</t>
  </si>
  <si>
    <t>马晓楠</t>
  </si>
  <si>
    <t>2022310196</t>
  </si>
  <si>
    <t>13897200886</t>
  </si>
  <si>
    <t>李瑞</t>
  </si>
  <si>
    <t>2022310197</t>
  </si>
  <si>
    <t>15202671367</t>
  </si>
  <si>
    <t>李苏骜</t>
  </si>
  <si>
    <t>2022310199</t>
  </si>
  <si>
    <t>财政学类22-6</t>
  </si>
  <si>
    <t>13311580759</t>
  </si>
  <si>
    <t>骆海容</t>
  </si>
  <si>
    <t>2022310200</t>
  </si>
  <si>
    <t>13588863809</t>
  </si>
  <si>
    <t>彭曼依</t>
  </si>
  <si>
    <t>2022310201</t>
  </si>
  <si>
    <t>13161770723</t>
  </si>
  <si>
    <t>王悦彤</t>
  </si>
  <si>
    <t>2022310202</t>
  </si>
  <si>
    <t>13552875817</t>
  </si>
  <si>
    <t>杨赫然</t>
  </si>
  <si>
    <t>2022310203</t>
  </si>
  <si>
    <t>13933604466</t>
  </si>
  <si>
    <t>李思润</t>
  </si>
  <si>
    <t>2022310204</t>
  </si>
  <si>
    <t>13722435069</t>
  </si>
  <si>
    <t>马佳妮</t>
  </si>
  <si>
    <t>2022310205</t>
  </si>
  <si>
    <t>15531081611</t>
  </si>
  <si>
    <t>刘洋</t>
  </si>
  <si>
    <t>2022310207</t>
  </si>
  <si>
    <t>15004770137</t>
  </si>
  <si>
    <t>陆知雨</t>
  </si>
  <si>
    <t>2022310210</t>
  </si>
  <si>
    <t>13912579866</t>
  </si>
  <si>
    <t>何宋可人</t>
  </si>
  <si>
    <t>2022310212</t>
  </si>
  <si>
    <t>13357585421</t>
  </si>
  <si>
    <t>王上</t>
  </si>
  <si>
    <t>2022310213</t>
  </si>
  <si>
    <t>18956136513</t>
  </si>
  <si>
    <t>黄澄宇</t>
  </si>
  <si>
    <t>2022310214</t>
  </si>
  <si>
    <t>13505903899</t>
  </si>
  <si>
    <t>李明羲</t>
  </si>
  <si>
    <t>2022310215</t>
  </si>
  <si>
    <t>13328307942</t>
  </si>
  <si>
    <t>邹怡丹</t>
  </si>
  <si>
    <t>2022310216</t>
  </si>
  <si>
    <t>13766441949</t>
  </si>
  <si>
    <t>王欣雨</t>
  </si>
  <si>
    <t>2022310218</t>
  </si>
  <si>
    <t>18653231208</t>
  </si>
  <si>
    <t>张泽辉</t>
  </si>
  <si>
    <t>2022310219</t>
  </si>
  <si>
    <t>13723062166</t>
  </si>
  <si>
    <t>朱梦圆</t>
  </si>
  <si>
    <t>2022310220</t>
  </si>
  <si>
    <t>18739476438</t>
  </si>
  <si>
    <t>胡益鼎</t>
  </si>
  <si>
    <t>2022310221</t>
  </si>
  <si>
    <t>13507186898</t>
  </si>
  <si>
    <t>陈恩博</t>
  </si>
  <si>
    <t>2022310222</t>
  </si>
  <si>
    <t>17711734156</t>
  </si>
  <si>
    <t>陈嘉瑜</t>
  </si>
  <si>
    <t>白族</t>
  </si>
  <si>
    <t>2022310223</t>
  </si>
  <si>
    <t>15874418985</t>
  </si>
  <si>
    <t>刘敏祺</t>
  </si>
  <si>
    <t>2022310225</t>
  </si>
  <si>
    <t>18022152650</t>
  </si>
  <si>
    <t>黄海美</t>
  </si>
  <si>
    <t>2022310226</t>
  </si>
  <si>
    <t>18376799841</t>
  </si>
  <si>
    <t>邓睿鸿</t>
  </si>
  <si>
    <t>2022310228</t>
  </si>
  <si>
    <t>18584525500</t>
  </si>
  <si>
    <t>颜梓华</t>
  </si>
  <si>
    <t>2022310229</t>
  </si>
  <si>
    <t>13980016636</t>
  </si>
  <si>
    <t>王丁可</t>
  </si>
  <si>
    <t>2022310230</t>
  </si>
  <si>
    <t>13885080661</t>
  </si>
  <si>
    <t>周新明</t>
  </si>
  <si>
    <t>2022310231</t>
  </si>
  <si>
    <t>13759344365</t>
  </si>
  <si>
    <t>高一丹</t>
  </si>
  <si>
    <t>2022310232</t>
  </si>
  <si>
    <t>13892401731</t>
  </si>
  <si>
    <t>晏槿学</t>
  </si>
  <si>
    <t>2022310233</t>
  </si>
  <si>
    <t>13801242443</t>
  </si>
  <si>
    <t>董嘉怡</t>
  </si>
  <si>
    <t>2022310234</t>
  </si>
  <si>
    <t>18093618567</t>
  </si>
  <si>
    <t>李萱</t>
  </si>
  <si>
    <t>2022310235</t>
  </si>
  <si>
    <t>13909788448</t>
  </si>
  <si>
    <t>常子涵</t>
  </si>
  <si>
    <t>2022310236</t>
  </si>
  <si>
    <t>13995106876</t>
  </si>
  <si>
    <t>郭鸿玮</t>
  </si>
  <si>
    <t>2022312362</t>
  </si>
  <si>
    <t>18918008970</t>
  </si>
  <si>
    <t>布尔汉·艾买提江</t>
  </si>
  <si>
    <t>2022312364</t>
  </si>
  <si>
    <t>15389930992</t>
  </si>
  <si>
    <t>叶芷</t>
  </si>
  <si>
    <t>2022312365</t>
  </si>
  <si>
    <t>18930510111</t>
  </si>
  <si>
    <t>杨艳琴</t>
  </si>
  <si>
    <t>2022312367</t>
  </si>
  <si>
    <t>18097723825</t>
  </si>
  <si>
    <t>石泽慧</t>
  </si>
  <si>
    <t>2022312368</t>
  </si>
  <si>
    <t>13671969700</t>
  </si>
  <si>
    <t>胡小燕</t>
  </si>
  <si>
    <t>2022312369</t>
  </si>
  <si>
    <t>13095040523</t>
  </si>
  <si>
    <t>阿曼古丽·加帕尔</t>
  </si>
  <si>
    <t>2022312371</t>
  </si>
  <si>
    <t>17899281428</t>
  </si>
  <si>
    <t>卢春燕</t>
  </si>
  <si>
    <t>2022312468</t>
  </si>
  <si>
    <t>13878122597</t>
  </si>
  <si>
    <t>从暑假开始一直在校</t>
  </si>
  <si>
    <t>田天宇</t>
  </si>
  <si>
    <t>2022312469</t>
  </si>
  <si>
    <t>王思乐</t>
  </si>
  <si>
    <t>2022312471</t>
  </si>
  <si>
    <t>18081209638</t>
  </si>
  <si>
    <t>江慧敏</t>
  </si>
  <si>
    <t>周雯涵</t>
  </si>
  <si>
    <t>王艺璠</t>
  </si>
  <si>
    <t>田甜</t>
  </si>
  <si>
    <t>15809140000</t>
  </si>
  <si>
    <t>张欣宇</t>
  </si>
  <si>
    <t>黄馨子</t>
  </si>
  <si>
    <t>高子叶</t>
  </si>
  <si>
    <t>柳星语</t>
  </si>
  <si>
    <t>杨子安</t>
  </si>
  <si>
    <t>13622088008</t>
  </si>
  <si>
    <t>刘佳怡</t>
  </si>
  <si>
    <t>王璐瑶</t>
  </si>
  <si>
    <t>李响</t>
  </si>
  <si>
    <t>李子晨</t>
  </si>
  <si>
    <t>许欣怡</t>
  </si>
  <si>
    <t>翟路尚</t>
  </si>
  <si>
    <t>赵绍凯</t>
  </si>
  <si>
    <t>王鹤燃</t>
  </si>
  <si>
    <t>阮绘锦</t>
  </si>
  <si>
    <t xml:space="preserve">
阿依波塔·塔布什</t>
  </si>
  <si>
    <t>东区7号楼</t>
  </si>
  <si>
    <t>马悦馨</t>
  </si>
  <si>
    <t>吴裕如</t>
  </si>
  <si>
    <t>郭熙玥</t>
  </si>
  <si>
    <t>张天琦</t>
  </si>
  <si>
    <t>郭紫煜</t>
  </si>
  <si>
    <t>殷义沣</t>
  </si>
  <si>
    <t>邹敏瑞</t>
  </si>
  <si>
    <t>胡雨哲</t>
  </si>
  <si>
    <t>杨玉玥</t>
  </si>
  <si>
    <t>梁爽</t>
  </si>
  <si>
    <t>2022310147</t>
  </si>
  <si>
    <t>王佳琦</t>
  </si>
  <si>
    <t>吴梦</t>
  </si>
  <si>
    <t>邱予心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</si>
</sst>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6"/>
      <color rgb="FF00000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2"/>
      <color indexed="8"/>
      <name val="Verdana"/>
      <family val="2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charset val="134"/>
      <scheme val="minor"/>
    </font>
    <font>
      <sz val="10"/>
      <color theme="1"/>
      <name val="方正书宋_GBK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5" fillId="0" borderId="0" applyBorder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9" fillId="0" borderId="0" applyNumberFormat="0" applyFill="0" applyBorder="0" applyProtection="0">
      <alignment vertical="top" wrapText="1"/>
    </xf>
    <xf numFmtId="0" fontId="6" fillId="0" borderId="0" applyBorder="0">
      <alignment vertical="center"/>
    </xf>
  </cellStyleXfs>
  <cellXfs count="42">
    <xf numFmtId="0" fontId="0" fillId="0" borderId="0" xfId="0">
      <alignment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14" fontId="12" fillId="0" borderId="1" xfId="0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1" xfId="0" applyFont="1" applyBorder="1" applyAlignment="1"/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58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9">
    <cellStyle name="Normal" xfId="7" xr:uid="{411AF921-8BBD-4152-BC00-C73DAC7CD7A1}"/>
    <cellStyle name="常规" xfId="0" builtinId="0"/>
    <cellStyle name="常规 2" xfId="1" xr:uid="{2316F4A4-FB50-42CD-9CE6-4FB4CF0594F2}"/>
    <cellStyle name="常规 2 2" xfId="2" xr:uid="{42403F94-9951-47DA-8D39-5C96B9814A8A}"/>
    <cellStyle name="常规 2 3" xfId="5" xr:uid="{58893675-635B-46FA-913C-7EDA63D2E45E}"/>
    <cellStyle name="常规 3" xfId="3" xr:uid="{96F21C08-A9CC-4AC0-A258-E728D6C00FB1}"/>
    <cellStyle name="常规 4" xfId="4" xr:uid="{36424FC3-C845-46E8-92D8-FE772D725426}"/>
    <cellStyle name="常规 5" xfId="6" xr:uid="{30B2A80B-2611-4630-9794-1DB90C818FA0}"/>
    <cellStyle name="常规 6" xfId="8" xr:uid="{F64595CE-76D7-48B1-AB5F-0BEE204665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2019&#32423;&#26412;&#31185;&#29983;\&#21508;&#31867;&#32479;&#35745;\&#20132;&#25509;-&#32479;&#35745;&#20869;&#23481;\19&#32423;&#19987;&#19994;&#20998;&#27969;&#21518;&#23398;&#29983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D2" t="str">
            <v>刘沂雯</v>
          </cell>
          <cell r="E2" t="str">
            <v>女</v>
          </cell>
          <cell r="F2"/>
          <cell r="G2" t="str">
            <v>财政学19-1</v>
          </cell>
          <cell r="H2">
            <v>13581737132</v>
          </cell>
          <cell r="I2" t="str">
            <v>居民身份证</v>
          </cell>
          <cell r="J2" t="str">
            <v>110111200003038626</v>
          </cell>
        </row>
        <row r="3">
          <cell r="D3" t="str">
            <v>那静可</v>
          </cell>
          <cell r="E3" t="str">
            <v>女</v>
          </cell>
          <cell r="F3"/>
          <cell r="G3" t="str">
            <v>财政学19-2</v>
          </cell>
          <cell r="H3">
            <v>18280713831</v>
          </cell>
          <cell r="I3" t="str">
            <v>居民身份证</v>
          </cell>
          <cell r="J3" t="str">
            <v>510311199911255423</v>
          </cell>
        </row>
        <row r="4">
          <cell r="D4" t="str">
            <v>陈雨薇</v>
          </cell>
          <cell r="E4" t="str">
            <v>女</v>
          </cell>
          <cell r="F4"/>
          <cell r="G4" t="str">
            <v>税收学19-3</v>
          </cell>
          <cell r="H4">
            <v>18810223106</v>
          </cell>
          <cell r="I4" t="str">
            <v>居民身份证</v>
          </cell>
          <cell r="J4" t="str">
            <v>130524199905093028</v>
          </cell>
        </row>
        <row r="5">
          <cell r="D5" t="str">
            <v>左芮熙</v>
          </cell>
          <cell r="E5" t="str">
            <v>女</v>
          </cell>
          <cell r="F5" t="str">
            <v>学习好</v>
          </cell>
          <cell r="G5" t="str">
            <v>财政学19-1</v>
          </cell>
          <cell r="H5">
            <v>16604128595</v>
          </cell>
          <cell r="I5" t="str">
            <v>居民身份证</v>
          </cell>
          <cell r="J5" t="str">
            <v>210381200012142584</v>
          </cell>
        </row>
        <row r="6">
          <cell r="D6" t="str">
            <v>徐佳</v>
          </cell>
          <cell r="E6" t="str">
            <v>女</v>
          </cell>
          <cell r="F6" t="str">
            <v>爱好广泛</v>
          </cell>
          <cell r="G6" t="str">
            <v>税收学19-1</v>
          </cell>
          <cell r="H6">
            <v>18255180899</v>
          </cell>
          <cell r="I6" t="str">
            <v>居民身份证</v>
          </cell>
          <cell r="J6" t="str">
            <v>340828200209170145</v>
          </cell>
        </row>
        <row r="7">
          <cell r="D7" t="str">
            <v>杨旭鹏</v>
          </cell>
          <cell r="E7" t="str">
            <v>男</v>
          </cell>
          <cell r="F7"/>
          <cell r="G7" t="str">
            <v>税收学19-2</v>
          </cell>
          <cell r="H7">
            <v>15755802981</v>
          </cell>
          <cell r="I7" t="str">
            <v>居民身份证</v>
          </cell>
          <cell r="J7" t="str">
            <v>341225200110164932</v>
          </cell>
        </row>
        <row r="8">
          <cell r="D8" t="str">
            <v>李思雨</v>
          </cell>
          <cell r="E8" t="str">
            <v>女</v>
          </cell>
          <cell r="F8"/>
          <cell r="G8" t="str">
            <v>税收学19-2</v>
          </cell>
          <cell r="H8">
            <v>15611316410</v>
          </cell>
          <cell r="I8" t="str">
            <v>居民身份证</v>
          </cell>
          <cell r="J8" t="str">
            <v>370902200103192423</v>
          </cell>
        </row>
        <row r="9">
          <cell r="D9" t="str">
            <v>杨颖安</v>
          </cell>
          <cell r="E9" t="str">
            <v>女</v>
          </cell>
          <cell r="F9"/>
          <cell r="G9" t="str">
            <v>税收学19-2</v>
          </cell>
          <cell r="H9">
            <v>15718846944</v>
          </cell>
          <cell r="I9" t="str">
            <v>居民身份证</v>
          </cell>
          <cell r="J9" t="str">
            <v>110108200104243444</v>
          </cell>
        </row>
        <row r="10">
          <cell r="D10" t="str">
            <v>潘睿</v>
          </cell>
          <cell r="E10" t="str">
            <v>男</v>
          </cell>
          <cell r="F10" t="str">
            <v>摄影</v>
          </cell>
          <cell r="G10" t="str">
            <v>财政学19-1</v>
          </cell>
          <cell r="H10">
            <v>15910293120</v>
          </cell>
          <cell r="I10" t="str">
            <v>居民身份证</v>
          </cell>
          <cell r="J10" t="str">
            <v>110106200012202714</v>
          </cell>
        </row>
        <row r="11">
          <cell r="D11" t="str">
            <v>李怡丹</v>
          </cell>
          <cell r="E11" t="str">
            <v>女</v>
          </cell>
          <cell r="F11"/>
          <cell r="G11" t="str">
            <v>税收学19-2</v>
          </cell>
          <cell r="H11">
            <v>13683578652</v>
          </cell>
          <cell r="I11" t="str">
            <v>居民身份证</v>
          </cell>
          <cell r="J11" t="str">
            <v>110107200103241221</v>
          </cell>
        </row>
        <row r="12">
          <cell r="D12" t="str">
            <v>范美雯</v>
          </cell>
          <cell r="E12" t="str">
            <v>女</v>
          </cell>
          <cell r="F12" t="str">
            <v>内向</v>
          </cell>
          <cell r="G12" t="str">
            <v>税收学19-1</v>
          </cell>
          <cell r="H12">
            <v>18801103092</v>
          </cell>
          <cell r="I12" t="str">
            <v>居民身份证</v>
          </cell>
          <cell r="J12" t="str">
            <v>130533200202210023</v>
          </cell>
        </row>
        <row r="13">
          <cell r="D13" t="str">
            <v>乔健超</v>
          </cell>
          <cell r="E13" t="str">
            <v>男</v>
          </cell>
          <cell r="F13"/>
          <cell r="G13" t="str">
            <v>财政学19-1</v>
          </cell>
          <cell r="H13">
            <v>13935629290</v>
          </cell>
          <cell r="I13" t="str">
            <v>居民身份证</v>
          </cell>
          <cell r="J13" t="str">
            <v>140502200102092231</v>
          </cell>
        </row>
        <row r="14">
          <cell r="D14" t="str">
            <v>魏冕</v>
          </cell>
          <cell r="E14" t="str">
            <v>男</v>
          </cell>
          <cell r="F14"/>
          <cell r="G14" t="str">
            <v>财政学19-2</v>
          </cell>
          <cell r="H14">
            <v>13847995511</v>
          </cell>
          <cell r="I14" t="str">
            <v>居民身份证</v>
          </cell>
          <cell r="J14" t="str">
            <v>152224200102100516</v>
          </cell>
        </row>
        <row r="15">
          <cell r="D15" t="str">
            <v>孟令仪</v>
          </cell>
          <cell r="E15" t="str">
            <v>女</v>
          </cell>
          <cell r="F15" t="str">
            <v>写作，公务员</v>
          </cell>
          <cell r="G15" t="str">
            <v>财政学19-2</v>
          </cell>
          <cell r="H15">
            <v>13238260858</v>
          </cell>
          <cell r="I15" t="str">
            <v>居民身份证</v>
          </cell>
          <cell r="J15" t="str">
            <v>210802200202194563</v>
          </cell>
        </row>
        <row r="16">
          <cell r="D16" t="str">
            <v>李梓赫</v>
          </cell>
          <cell r="E16" t="str">
            <v>女</v>
          </cell>
          <cell r="F16"/>
          <cell r="G16" t="str">
            <v>税收学19-3</v>
          </cell>
          <cell r="H16">
            <v>13146032828</v>
          </cell>
          <cell r="I16" t="str">
            <v>居民身份证</v>
          </cell>
          <cell r="J16" t="str">
            <v>220211200204290028</v>
          </cell>
        </row>
        <row r="17">
          <cell r="D17" t="str">
            <v>周知晓</v>
          </cell>
          <cell r="E17" t="str">
            <v>女</v>
          </cell>
          <cell r="F17" t="str">
            <v>父母教师</v>
          </cell>
          <cell r="G17" t="str">
            <v>财政学19-2</v>
          </cell>
          <cell r="H17">
            <v>13734519981</v>
          </cell>
          <cell r="I17" t="str">
            <v>居民身份证</v>
          </cell>
          <cell r="J17" t="str">
            <v>230502200106081523</v>
          </cell>
        </row>
        <row r="18">
          <cell r="D18" t="str">
            <v>陆怡雯</v>
          </cell>
          <cell r="E18" t="str">
            <v>女</v>
          </cell>
          <cell r="F18"/>
          <cell r="G18" t="str">
            <v>税收学19-3</v>
          </cell>
          <cell r="H18">
            <v>13671647692</v>
          </cell>
          <cell r="I18" t="str">
            <v>居民身份证</v>
          </cell>
          <cell r="J18" t="str">
            <v>310113200009302926</v>
          </cell>
        </row>
        <row r="19">
          <cell r="D19" t="str">
            <v>计雨欣</v>
          </cell>
          <cell r="E19" t="str">
            <v>女</v>
          </cell>
          <cell r="F19"/>
          <cell r="G19" t="str">
            <v>财政学19-2</v>
          </cell>
          <cell r="H19">
            <v>18801105893</v>
          </cell>
          <cell r="I19" t="str">
            <v>居民身份证</v>
          </cell>
          <cell r="J19" t="str">
            <v>320923200112305445</v>
          </cell>
        </row>
        <row r="20">
          <cell r="D20" t="str">
            <v>杨莹</v>
          </cell>
          <cell r="E20" t="str">
            <v>女</v>
          </cell>
          <cell r="F20"/>
          <cell r="G20" t="str">
            <v>税收学19-2</v>
          </cell>
          <cell r="H20">
            <v>13269109055</v>
          </cell>
          <cell r="I20" t="str">
            <v>居民身份证</v>
          </cell>
          <cell r="J20" t="str">
            <v>330302200101287621</v>
          </cell>
        </row>
        <row r="21">
          <cell r="D21" t="str">
            <v>张姝婷</v>
          </cell>
          <cell r="E21" t="str">
            <v>女</v>
          </cell>
          <cell r="F21" t="str">
            <v>古筝，乐观者</v>
          </cell>
          <cell r="G21" t="str">
            <v>税收学19-1</v>
          </cell>
          <cell r="H21">
            <v>18811595562</v>
          </cell>
          <cell r="I21" t="str">
            <v>居民身份证</v>
          </cell>
          <cell r="J21" t="str">
            <v>341122200105170022</v>
          </cell>
        </row>
        <row r="22">
          <cell r="D22" t="str">
            <v>楼雅淇</v>
          </cell>
          <cell r="E22" t="str">
            <v>女</v>
          </cell>
          <cell r="F22" t="str">
            <v>钢琴，唱歌，主持</v>
          </cell>
          <cell r="G22" t="str">
            <v>财政学19-2</v>
          </cell>
          <cell r="H22">
            <v>18905099369</v>
          </cell>
          <cell r="I22" t="str">
            <v>居民身份证</v>
          </cell>
          <cell r="J22" t="str">
            <v>350702200102241348</v>
          </cell>
        </row>
        <row r="23">
          <cell r="D23" t="str">
            <v>范力</v>
          </cell>
          <cell r="E23" t="str">
            <v>男</v>
          </cell>
          <cell r="F23"/>
          <cell r="G23" t="str">
            <v>税收学19-2</v>
          </cell>
          <cell r="H23">
            <v>15870893473</v>
          </cell>
          <cell r="I23" t="str">
            <v>居民身份证</v>
          </cell>
          <cell r="J23" t="str">
            <v>360481200105090013</v>
          </cell>
        </row>
        <row r="24">
          <cell r="D24" t="str">
            <v>付中正</v>
          </cell>
          <cell r="E24" t="str">
            <v>男</v>
          </cell>
          <cell r="F24"/>
          <cell r="G24" t="str">
            <v>税收学19-3</v>
          </cell>
          <cell r="H24">
            <v>18811597712</v>
          </cell>
          <cell r="I24" t="str">
            <v>居民身份证</v>
          </cell>
          <cell r="J24" t="str">
            <v>370881200104021116</v>
          </cell>
        </row>
        <row r="25">
          <cell r="D25" t="str">
            <v>胡艺璇</v>
          </cell>
          <cell r="E25" t="str">
            <v>女</v>
          </cell>
          <cell r="F25" t="str">
            <v>中学老师，钢琴</v>
          </cell>
          <cell r="G25" t="str">
            <v>资产评估19</v>
          </cell>
          <cell r="H25">
            <v>19939265860</v>
          </cell>
          <cell r="I25" t="str">
            <v>居民身份证</v>
          </cell>
          <cell r="J25" t="str">
            <v>410502200111300042</v>
          </cell>
        </row>
        <row r="26">
          <cell r="D26" t="str">
            <v>王笑冉</v>
          </cell>
          <cell r="E26" t="str">
            <v>女</v>
          </cell>
          <cell r="F26"/>
          <cell r="G26" t="str">
            <v>税收学19-2</v>
          </cell>
          <cell r="H26">
            <v>18811599581</v>
          </cell>
          <cell r="I26" t="str">
            <v>居民身份证</v>
          </cell>
          <cell r="J26" t="str">
            <v>411327200102261587</v>
          </cell>
        </row>
        <row r="27">
          <cell r="D27" t="str">
            <v>徐晓铃</v>
          </cell>
          <cell r="E27" t="str">
            <v>女</v>
          </cell>
          <cell r="F27"/>
          <cell r="G27" t="str">
            <v>税收学19-3</v>
          </cell>
          <cell r="H27">
            <v>15926905867</v>
          </cell>
          <cell r="I27" t="str">
            <v>居民身份证</v>
          </cell>
          <cell r="J27" t="str">
            <v>42022220030101542X</v>
          </cell>
        </row>
        <row r="28">
          <cell r="D28" t="str">
            <v>杨依依</v>
          </cell>
          <cell r="E28" t="str">
            <v>女</v>
          </cell>
          <cell r="F28"/>
          <cell r="G28" t="str">
            <v>税收学19-2</v>
          </cell>
          <cell r="H28">
            <v>18811598785</v>
          </cell>
          <cell r="I28" t="str">
            <v>居民身份证</v>
          </cell>
          <cell r="J28" t="str">
            <v>430602200011201521</v>
          </cell>
        </row>
        <row r="29">
          <cell r="D29" t="str">
            <v>贺宜婷</v>
          </cell>
          <cell r="E29" t="str">
            <v>女</v>
          </cell>
          <cell r="F29" t="str">
            <v>美术，书法</v>
          </cell>
          <cell r="G29" t="str">
            <v>税收学19-1</v>
          </cell>
          <cell r="H29">
            <v>13509636725</v>
          </cell>
          <cell r="I29" t="str">
            <v>居民身份证</v>
          </cell>
          <cell r="J29" t="str">
            <v>340803200011252420</v>
          </cell>
        </row>
        <row r="30">
          <cell r="D30" t="str">
            <v>杨烨骏</v>
          </cell>
          <cell r="E30" t="str">
            <v>男</v>
          </cell>
          <cell r="F30"/>
          <cell r="G30" t="str">
            <v>税收学19-1</v>
          </cell>
          <cell r="H30">
            <v>13413382818</v>
          </cell>
          <cell r="I30" t="str">
            <v>居民身份证</v>
          </cell>
          <cell r="J30" t="str">
            <v>440902200011210071</v>
          </cell>
        </row>
        <row r="31">
          <cell r="D31" t="str">
            <v>何博宇</v>
          </cell>
          <cell r="E31" t="str">
            <v>男</v>
          </cell>
          <cell r="F31"/>
          <cell r="G31" t="str">
            <v>财政学19-1</v>
          </cell>
          <cell r="H31">
            <v>13517622882</v>
          </cell>
          <cell r="I31" t="str">
            <v>居民身份证</v>
          </cell>
          <cell r="J31" t="str">
            <v>452223200008030018</v>
          </cell>
        </row>
        <row r="32">
          <cell r="D32" t="str">
            <v>李奕均</v>
          </cell>
          <cell r="E32" t="str">
            <v>女</v>
          </cell>
          <cell r="F32"/>
          <cell r="G32" t="str">
            <v>税收学19-3</v>
          </cell>
          <cell r="H32">
            <v>15120665319</v>
          </cell>
          <cell r="I32" t="str">
            <v>居民身份证</v>
          </cell>
          <cell r="J32" t="str">
            <v>460200200107202925</v>
          </cell>
        </row>
        <row r="33">
          <cell r="D33" t="str">
            <v>代晗辰</v>
          </cell>
          <cell r="E33" t="str">
            <v>男</v>
          </cell>
          <cell r="F33"/>
          <cell r="G33" t="str">
            <v>税收学19-2</v>
          </cell>
          <cell r="H33">
            <v>18983315066</v>
          </cell>
          <cell r="I33" t="str">
            <v>居民身份证</v>
          </cell>
          <cell r="J33" t="str">
            <v>500230200008216097</v>
          </cell>
        </row>
        <row r="34">
          <cell r="D34" t="str">
            <v>蒲晓源</v>
          </cell>
          <cell r="E34" t="str">
            <v>女</v>
          </cell>
          <cell r="F34"/>
          <cell r="G34" t="str">
            <v>税收学19-2</v>
          </cell>
          <cell r="H34">
            <v>18981263389</v>
          </cell>
          <cell r="I34" t="str">
            <v>居民身份证</v>
          </cell>
          <cell r="J34" t="str">
            <v>510802200007243025</v>
          </cell>
        </row>
        <row r="35">
          <cell r="D35" t="str">
            <v>邓文垚</v>
          </cell>
          <cell r="E35" t="str">
            <v>女</v>
          </cell>
          <cell r="F35"/>
          <cell r="G35" t="str">
            <v>税收学19-2</v>
          </cell>
          <cell r="H35">
            <v>13765799788</v>
          </cell>
          <cell r="I35" t="str">
            <v>居民身份证</v>
          </cell>
          <cell r="J35" t="str">
            <v>522724200101133144</v>
          </cell>
        </row>
        <row r="36">
          <cell r="D36" t="str">
            <v>杨鹏</v>
          </cell>
          <cell r="E36" t="str">
            <v>男</v>
          </cell>
          <cell r="F36" t="str">
            <v>喜欢打游戏</v>
          </cell>
          <cell r="G36" t="str">
            <v>资产评估19</v>
          </cell>
          <cell r="H36">
            <v>18288515294</v>
          </cell>
          <cell r="I36" t="str">
            <v>居民身份证</v>
          </cell>
          <cell r="J36" t="str">
            <v>533024200105181017</v>
          </cell>
        </row>
        <row r="37">
          <cell r="D37" t="str">
            <v>苏瑾仪</v>
          </cell>
          <cell r="E37" t="str">
            <v>女</v>
          </cell>
          <cell r="F37"/>
          <cell r="G37" t="str">
            <v>税收学19-3</v>
          </cell>
          <cell r="H37">
            <v>13648728011</v>
          </cell>
          <cell r="I37" t="str">
            <v>居民身份证</v>
          </cell>
          <cell r="J37" t="str">
            <v>532901200201010086</v>
          </cell>
        </row>
        <row r="38">
          <cell r="D38" t="str">
            <v>宋昊</v>
          </cell>
          <cell r="E38" t="str">
            <v>男</v>
          </cell>
          <cell r="F38" t="str">
            <v>务农，自卑</v>
          </cell>
          <cell r="G38" t="str">
            <v>税收学19-1</v>
          </cell>
          <cell r="H38">
            <v>15719149564</v>
          </cell>
          <cell r="I38" t="str">
            <v>居民身份证</v>
          </cell>
          <cell r="J38" t="str">
            <v>612522200102061910</v>
          </cell>
        </row>
        <row r="39">
          <cell r="D39" t="str">
            <v>谷含荑</v>
          </cell>
          <cell r="E39" t="str">
            <v>女</v>
          </cell>
          <cell r="F39"/>
          <cell r="G39" t="str">
            <v>税收学19-2</v>
          </cell>
          <cell r="H39">
            <v>18811599502</v>
          </cell>
          <cell r="I39" t="str">
            <v>居民身份证</v>
          </cell>
          <cell r="J39" t="str">
            <v>610502200103140429</v>
          </cell>
        </row>
        <row r="40">
          <cell r="D40" t="str">
            <v>宁文秀</v>
          </cell>
          <cell r="E40" t="str">
            <v>女</v>
          </cell>
          <cell r="F40" t="str">
            <v>小学教师，吉他，绘画</v>
          </cell>
          <cell r="G40" t="str">
            <v>财政学19-2</v>
          </cell>
          <cell r="H40">
            <v>18893541184</v>
          </cell>
          <cell r="I40" t="str">
            <v>居民身份证</v>
          </cell>
          <cell r="J40" t="str">
            <v>622301200105070547</v>
          </cell>
        </row>
        <row r="41">
          <cell r="D41" t="str">
            <v>都文斌</v>
          </cell>
          <cell r="E41" t="str">
            <v>男</v>
          </cell>
          <cell r="F41"/>
          <cell r="G41" t="str">
            <v>税收学19-3</v>
          </cell>
          <cell r="H41">
            <v>13897597076</v>
          </cell>
          <cell r="I41" t="str">
            <v>居民身份证</v>
          </cell>
          <cell r="J41" t="str">
            <v>63280120001027241X</v>
          </cell>
        </row>
        <row r="42">
          <cell r="D42" t="str">
            <v>姚雨航</v>
          </cell>
          <cell r="E42" t="str">
            <v>女</v>
          </cell>
          <cell r="F42" t="str">
            <v>男友在中山大学</v>
          </cell>
          <cell r="G42" t="str">
            <v>税收学19-1</v>
          </cell>
          <cell r="H42">
            <v>13995121184</v>
          </cell>
          <cell r="I42" t="str">
            <v>居民身份证</v>
          </cell>
          <cell r="J42" t="str">
            <v>640221200009030029</v>
          </cell>
        </row>
        <row r="43">
          <cell r="D43" t="str">
            <v>孙嘉晟</v>
          </cell>
          <cell r="E43" t="str">
            <v>男</v>
          </cell>
          <cell r="F43"/>
          <cell r="G43" t="str">
            <v>税收学19-1</v>
          </cell>
          <cell r="H43">
            <v>15669896229</v>
          </cell>
          <cell r="I43" t="str">
            <v>居民身份证</v>
          </cell>
          <cell r="J43" t="str">
            <v>654201200001222413</v>
          </cell>
        </row>
        <row r="44">
          <cell r="D44" t="str">
            <v>彭慧玲</v>
          </cell>
          <cell r="E44" t="str">
            <v>女</v>
          </cell>
          <cell r="F44" t="str">
            <v>有个妹妹</v>
          </cell>
          <cell r="G44" t="str">
            <v>税收学19-1</v>
          </cell>
          <cell r="H44">
            <v>18097517289</v>
          </cell>
          <cell r="I44" t="str">
            <v>居民身份证</v>
          </cell>
          <cell r="J44" t="str">
            <v>430723200105080086</v>
          </cell>
        </row>
        <row r="45">
          <cell r="D45" t="str">
            <v>林思思</v>
          </cell>
          <cell r="E45" t="str">
            <v>女</v>
          </cell>
          <cell r="F45"/>
          <cell r="G45" t="str">
            <v>财政学19-1</v>
          </cell>
          <cell r="H45">
            <v>13112378195</v>
          </cell>
          <cell r="I45" t="str">
            <v>澳门特区护照/身份证明</v>
          </cell>
          <cell r="J45" t="str">
            <v>14878466</v>
          </cell>
        </row>
        <row r="46">
          <cell r="D46" t="str">
            <v>俞思沁</v>
          </cell>
          <cell r="E46" t="str">
            <v>女</v>
          </cell>
          <cell r="F46" t="str">
            <v>不喜欢离家</v>
          </cell>
          <cell r="G46" t="str">
            <v>资产评估19</v>
          </cell>
          <cell r="H46">
            <v>18519715529</v>
          </cell>
          <cell r="I46" t="str">
            <v>居民身份证</v>
          </cell>
          <cell r="J46" t="str">
            <v>110108200105294120</v>
          </cell>
        </row>
        <row r="47">
          <cell r="D47" t="str">
            <v>庞欣艺</v>
          </cell>
          <cell r="E47" t="str">
            <v>女</v>
          </cell>
          <cell r="F47"/>
          <cell r="G47" t="str">
            <v>税收学19-3</v>
          </cell>
          <cell r="H47">
            <v>15201210129</v>
          </cell>
          <cell r="I47" t="str">
            <v>居民身份证</v>
          </cell>
          <cell r="J47" t="str">
            <v>110107200104170023</v>
          </cell>
        </row>
        <row r="48">
          <cell r="D48" t="str">
            <v>陈思扬</v>
          </cell>
          <cell r="E48" t="str">
            <v>女</v>
          </cell>
          <cell r="F48"/>
          <cell r="G48" t="str">
            <v>税收学19-3</v>
          </cell>
          <cell r="H48">
            <v>18210998381</v>
          </cell>
          <cell r="I48" t="str">
            <v>居民身份证</v>
          </cell>
          <cell r="J48" t="str">
            <v>110115200111152448</v>
          </cell>
        </row>
        <row r="49">
          <cell r="D49" t="str">
            <v>王天一</v>
          </cell>
          <cell r="E49" t="str">
            <v>女</v>
          </cell>
          <cell r="F49"/>
          <cell r="G49" t="str">
            <v>财政学19-2</v>
          </cell>
          <cell r="H49">
            <v>18801006137</v>
          </cell>
          <cell r="I49" t="str">
            <v>居民身份证</v>
          </cell>
          <cell r="J49" t="str">
            <v>130802200105231027</v>
          </cell>
        </row>
        <row r="50">
          <cell r="D50" t="str">
            <v>吴佳益</v>
          </cell>
          <cell r="E50" t="str">
            <v>女</v>
          </cell>
          <cell r="F50"/>
          <cell r="G50" t="str">
            <v>资产评估19</v>
          </cell>
          <cell r="H50">
            <v>18811599560</v>
          </cell>
          <cell r="I50" t="str">
            <v>居民身份证</v>
          </cell>
          <cell r="J50" t="str">
            <v>370883200012045324</v>
          </cell>
        </row>
        <row r="51">
          <cell r="D51" t="str">
            <v>刘元茂</v>
          </cell>
          <cell r="E51" t="str">
            <v>男</v>
          </cell>
          <cell r="F51"/>
          <cell r="G51" t="str">
            <v>税收学19-2</v>
          </cell>
          <cell r="H51">
            <v>18633844968</v>
          </cell>
          <cell r="I51" t="str">
            <v>居民身份证</v>
          </cell>
          <cell r="J51" t="str">
            <v>13018519990208221X</v>
          </cell>
        </row>
        <row r="52">
          <cell r="D52" t="str">
            <v>李扬均</v>
          </cell>
          <cell r="E52" t="str">
            <v>女</v>
          </cell>
          <cell r="F52"/>
          <cell r="G52" t="str">
            <v>税收学19-2</v>
          </cell>
          <cell r="H52">
            <v>18735591694</v>
          </cell>
          <cell r="I52" t="str">
            <v>居民身份证</v>
          </cell>
          <cell r="J52" t="str">
            <v>140423200107190822</v>
          </cell>
        </row>
        <row r="53">
          <cell r="D53" t="str">
            <v>胡湘敏</v>
          </cell>
          <cell r="E53" t="str">
            <v>女</v>
          </cell>
          <cell r="F53" t="str">
            <v>小提琴</v>
          </cell>
          <cell r="G53" t="str">
            <v>资产评估19</v>
          </cell>
          <cell r="H53">
            <v>13269120511</v>
          </cell>
          <cell r="I53" t="str">
            <v>居民身份证</v>
          </cell>
          <cell r="J53" t="str">
            <v>140411200107134825</v>
          </cell>
        </row>
        <row r="54">
          <cell r="D54" t="str">
            <v>王笑竹</v>
          </cell>
          <cell r="E54" t="str">
            <v>女</v>
          </cell>
          <cell r="F54"/>
          <cell r="G54" t="str">
            <v>税收学19-2</v>
          </cell>
          <cell r="H54">
            <v>15354999942</v>
          </cell>
          <cell r="I54" t="str">
            <v>居民身份证</v>
          </cell>
          <cell r="J54" t="str">
            <v>152701200009250942</v>
          </cell>
        </row>
        <row r="55">
          <cell r="D55" t="str">
            <v>刘霁萱</v>
          </cell>
          <cell r="E55" t="str">
            <v>女</v>
          </cell>
          <cell r="F55" t="str">
            <v>学习很好，二胡，高考清华失利</v>
          </cell>
          <cell r="G55" t="str">
            <v>税收学19-1</v>
          </cell>
          <cell r="H55">
            <v>13941409768</v>
          </cell>
          <cell r="I55" t="str">
            <v>居民身份证</v>
          </cell>
          <cell r="J55" t="str">
            <v>210502200111230323</v>
          </cell>
        </row>
        <row r="56">
          <cell r="D56" t="str">
            <v>宋欣</v>
          </cell>
          <cell r="E56" t="str">
            <v>女</v>
          </cell>
          <cell r="F56" t="str">
            <v>电子琴</v>
          </cell>
          <cell r="G56" t="str">
            <v>资产评估19</v>
          </cell>
          <cell r="H56">
            <v>13269102322</v>
          </cell>
          <cell r="I56" t="str">
            <v>居民身份证</v>
          </cell>
          <cell r="J56" t="str">
            <v>220402200210180022</v>
          </cell>
        </row>
        <row r="57">
          <cell r="D57" t="str">
            <v>马行宇</v>
          </cell>
          <cell r="E57" t="str">
            <v>男</v>
          </cell>
          <cell r="F57" t="str">
            <v>长笛</v>
          </cell>
          <cell r="G57" t="str">
            <v>财政学19-1</v>
          </cell>
          <cell r="H57">
            <v>13199046223</v>
          </cell>
          <cell r="I57" t="str">
            <v>居民身份证</v>
          </cell>
          <cell r="J57" t="str">
            <v>230604200012055111</v>
          </cell>
        </row>
        <row r="58">
          <cell r="D58" t="str">
            <v>邵田</v>
          </cell>
          <cell r="E58" t="str">
            <v>女</v>
          </cell>
          <cell r="F58" t="str">
            <v>想上研</v>
          </cell>
          <cell r="G58" t="str">
            <v>税收学19-1</v>
          </cell>
          <cell r="H58">
            <v>13915614928</v>
          </cell>
          <cell r="I58" t="str">
            <v>居民身份证</v>
          </cell>
          <cell r="J58" t="str">
            <v>320520200010251625</v>
          </cell>
        </row>
        <row r="59">
          <cell r="D59" t="str">
            <v>单彤</v>
          </cell>
          <cell r="E59" t="str">
            <v>女</v>
          </cell>
          <cell r="F59" t="str">
            <v>电子琴</v>
          </cell>
          <cell r="G59" t="str">
            <v>税收学19-1</v>
          </cell>
          <cell r="H59">
            <v>18801106051</v>
          </cell>
          <cell r="I59" t="str">
            <v>居民身份证</v>
          </cell>
          <cell r="J59" t="str">
            <v>321003200106217824</v>
          </cell>
        </row>
        <row r="60">
          <cell r="D60" t="str">
            <v>赵叶濛</v>
          </cell>
          <cell r="E60" t="str">
            <v>女</v>
          </cell>
          <cell r="F60"/>
          <cell r="G60" t="str">
            <v>税收学19-3</v>
          </cell>
          <cell r="H60">
            <v>18815595057</v>
          </cell>
          <cell r="I60" t="str">
            <v>居民身份证</v>
          </cell>
          <cell r="J60" t="str">
            <v>330681200109041767</v>
          </cell>
        </row>
        <row r="61">
          <cell r="D61" t="str">
            <v>丁诗茹</v>
          </cell>
          <cell r="E61" t="str">
            <v>女</v>
          </cell>
          <cell r="F61"/>
          <cell r="G61" t="str">
            <v>财政学19-2</v>
          </cell>
          <cell r="H61">
            <v>18801107785</v>
          </cell>
          <cell r="I61" t="str">
            <v>居民身份证</v>
          </cell>
          <cell r="J61" t="str">
            <v>340223200107227222</v>
          </cell>
        </row>
        <row r="62">
          <cell r="D62" t="str">
            <v>陈俊臻</v>
          </cell>
          <cell r="E62" t="str">
            <v>男</v>
          </cell>
          <cell r="F62"/>
          <cell r="G62" t="str">
            <v>税收学19-3</v>
          </cell>
          <cell r="H62">
            <v>13705987269</v>
          </cell>
          <cell r="I62" t="str">
            <v>居民身份证</v>
          </cell>
          <cell r="J62" t="str">
            <v>350181200103261933</v>
          </cell>
        </row>
        <row r="63">
          <cell r="D63" t="str">
            <v>陈依珑</v>
          </cell>
          <cell r="E63" t="str">
            <v>女</v>
          </cell>
          <cell r="F63"/>
          <cell r="G63" t="str">
            <v>税收学19-2</v>
          </cell>
          <cell r="H63">
            <v>18811597871</v>
          </cell>
          <cell r="I63" t="str">
            <v>居民身份证</v>
          </cell>
          <cell r="J63" t="str">
            <v>350581200012262721</v>
          </cell>
        </row>
        <row r="64">
          <cell r="D64" t="str">
            <v>王文聪</v>
          </cell>
          <cell r="E64" t="str">
            <v>男</v>
          </cell>
          <cell r="F64" t="str">
            <v>困难，有个哥哥，父母寄予厚望</v>
          </cell>
          <cell r="G64" t="str">
            <v>税收学19-1</v>
          </cell>
          <cell r="H64">
            <v>16601598200</v>
          </cell>
          <cell r="I64" t="str">
            <v>居民身份证</v>
          </cell>
          <cell r="J64" t="str">
            <v>36073520010830007X</v>
          </cell>
        </row>
        <row r="65">
          <cell r="D65" t="str">
            <v>任真</v>
          </cell>
          <cell r="E65" t="str">
            <v>女</v>
          </cell>
          <cell r="F65" t="str">
            <v>写作，父母希望考公</v>
          </cell>
          <cell r="G65" t="str">
            <v>税收学19-1</v>
          </cell>
          <cell r="H65">
            <v>18801106775</v>
          </cell>
          <cell r="I65" t="str">
            <v>居民身份证</v>
          </cell>
          <cell r="J65" t="str">
            <v>371102200010230520</v>
          </cell>
        </row>
        <row r="66">
          <cell r="D66" t="str">
            <v>董之毓</v>
          </cell>
          <cell r="E66" t="str">
            <v>女</v>
          </cell>
          <cell r="F66" t="str">
            <v>美术，家境不好</v>
          </cell>
          <cell r="G66" t="str">
            <v>资产评估19</v>
          </cell>
          <cell r="H66">
            <v>18801105851</v>
          </cell>
          <cell r="I66" t="str">
            <v>居民身份证</v>
          </cell>
          <cell r="J66" t="str">
            <v>410603200012083021</v>
          </cell>
        </row>
        <row r="67">
          <cell r="D67" t="str">
            <v>王硕</v>
          </cell>
          <cell r="E67" t="str">
            <v>男</v>
          </cell>
          <cell r="F67" t="str">
            <v>务农</v>
          </cell>
          <cell r="G67" t="str">
            <v>财政学19-2</v>
          </cell>
          <cell r="H67">
            <v>15903839313</v>
          </cell>
          <cell r="I67" t="str">
            <v>居民身份证</v>
          </cell>
          <cell r="J67" t="str">
            <v>41142520010228065X</v>
          </cell>
        </row>
        <row r="68">
          <cell r="D68" t="str">
            <v>周泓正</v>
          </cell>
          <cell r="E68" t="str">
            <v>男</v>
          </cell>
          <cell r="F68"/>
          <cell r="G68" t="str">
            <v>税收学19-2</v>
          </cell>
          <cell r="H68">
            <v>18372150968</v>
          </cell>
          <cell r="I68" t="str">
            <v>居民身份证</v>
          </cell>
          <cell r="J68" t="str">
            <v>420117200107227510</v>
          </cell>
        </row>
        <row r="69">
          <cell r="D69" t="str">
            <v>彭翔宇</v>
          </cell>
          <cell r="E69" t="str">
            <v>男</v>
          </cell>
          <cell r="F69"/>
          <cell r="G69" t="str">
            <v>财政学19-1</v>
          </cell>
          <cell r="H69">
            <v>18801006763</v>
          </cell>
          <cell r="I69" t="str">
            <v>居民身份证</v>
          </cell>
          <cell r="J69" t="str">
            <v>430521200104278492</v>
          </cell>
        </row>
        <row r="70">
          <cell r="D70" t="str">
            <v>李介立</v>
          </cell>
          <cell r="E70" t="str">
            <v>男</v>
          </cell>
          <cell r="F70"/>
          <cell r="G70" t="str">
            <v>税收学19-2</v>
          </cell>
          <cell r="H70">
            <v>18811595720</v>
          </cell>
          <cell r="I70" t="str">
            <v>居民身份证</v>
          </cell>
          <cell r="J70" t="str">
            <v>440107200103040012</v>
          </cell>
        </row>
        <row r="71">
          <cell r="D71" t="str">
            <v>钟秉睿</v>
          </cell>
          <cell r="E71" t="str">
            <v>男</v>
          </cell>
          <cell r="F71" t="str">
            <v>制作音乐,从事社会工作</v>
          </cell>
          <cell r="G71" t="str">
            <v>财政学19-1</v>
          </cell>
          <cell r="H71">
            <v>13481385989</v>
          </cell>
          <cell r="I71" t="str">
            <v>居民身份证</v>
          </cell>
          <cell r="J71" t="str">
            <v>440801200104210618</v>
          </cell>
        </row>
        <row r="72">
          <cell r="D72" t="str">
            <v>符乐瑶</v>
          </cell>
          <cell r="E72" t="str">
            <v>女</v>
          </cell>
          <cell r="F72"/>
          <cell r="G72" t="str">
            <v>税收学19-2</v>
          </cell>
          <cell r="H72">
            <v>18801101710</v>
          </cell>
          <cell r="I72" t="str">
            <v>居民身份证</v>
          </cell>
          <cell r="J72" t="str">
            <v>460102200108052428</v>
          </cell>
        </row>
        <row r="73">
          <cell r="D73" t="str">
            <v>罗惠</v>
          </cell>
          <cell r="E73" t="str">
            <v>女</v>
          </cell>
          <cell r="F73"/>
          <cell r="G73" t="str">
            <v>税收学19-2</v>
          </cell>
          <cell r="H73">
            <v>13668095737</v>
          </cell>
          <cell r="I73" t="str">
            <v>居民身份证</v>
          </cell>
          <cell r="J73" t="str">
            <v>500106200104153529</v>
          </cell>
        </row>
        <row r="74">
          <cell r="D74" t="str">
            <v>彭乾淞</v>
          </cell>
          <cell r="E74" t="str">
            <v>男</v>
          </cell>
          <cell r="F74" t="str">
            <v>妈妈大学副教授，萨克斯，喜欢政治</v>
          </cell>
          <cell r="G74" t="str">
            <v>税收学19-1</v>
          </cell>
          <cell r="H74">
            <v>18784001788</v>
          </cell>
          <cell r="I74" t="str">
            <v>居民身份证</v>
          </cell>
          <cell r="J74" t="str">
            <v>510703200105060514</v>
          </cell>
        </row>
        <row r="75">
          <cell r="D75" t="str">
            <v>童逸飞</v>
          </cell>
          <cell r="E75" t="str">
            <v>男</v>
          </cell>
          <cell r="F75" t="str">
            <v>吉他，乐观向上</v>
          </cell>
          <cell r="G75" t="str">
            <v>税收学19-1</v>
          </cell>
          <cell r="H75">
            <v>18987326219</v>
          </cell>
          <cell r="I75" t="str">
            <v>居民身份证</v>
          </cell>
          <cell r="J75" t="str">
            <v>53252620010211001X</v>
          </cell>
        </row>
        <row r="76">
          <cell r="D76" t="str">
            <v>格桑卓嘎</v>
          </cell>
          <cell r="E76" t="str">
            <v>女</v>
          </cell>
          <cell r="F76" t="str">
            <v>父亲病逝</v>
          </cell>
          <cell r="G76" t="str">
            <v>财政学19-2</v>
          </cell>
          <cell r="H76">
            <v>18811599362</v>
          </cell>
          <cell r="I76" t="str">
            <v>居民身份证</v>
          </cell>
          <cell r="J76" t="str">
            <v>542323200301150067</v>
          </cell>
        </row>
        <row r="77">
          <cell r="D77" t="str">
            <v>张晓萌</v>
          </cell>
          <cell r="E77" t="str">
            <v>女</v>
          </cell>
          <cell r="F77"/>
          <cell r="G77" t="str">
            <v>财政学19-1</v>
          </cell>
          <cell r="H77">
            <v>17789268895</v>
          </cell>
          <cell r="I77" t="str">
            <v>居民身份证</v>
          </cell>
          <cell r="J77" t="str">
            <v>610629200102270024</v>
          </cell>
        </row>
        <row r="78">
          <cell r="D78" t="str">
            <v>李阳</v>
          </cell>
          <cell r="E78" t="str">
            <v>女</v>
          </cell>
          <cell r="F78" t="str">
            <v>家境不好</v>
          </cell>
          <cell r="G78" t="str">
            <v>资产评估19</v>
          </cell>
          <cell r="H78">
            <v>18801006831</v>
          </cell>
          <cell r="I78" t="str">
            <v>居民身份证</v>
          </cell>
          <cell r="J78" t="str">
            <v>620523200108151446</v>
          </cell>
        </row>
        <row r="79">
          <cell r="D79" t="str">
            <v>李文静</v>
          </cell>
          <cell r="E79" t="str">
            <v>女</v>
          </cell>
          <cell r="F79" t="str">
            <v>朗诵，务农</v>
          </cell>
          <cell r="G79" t="str">
            <v>财政学19-2</v>
          </cell>
          <cell r="H79">
            <v>18811598653</v>
          </cell>
          <cell r="I79" t="str">
            <v>居民身份证</v>
          </cell>
          <cell r="J79" t="str">
            <v>620403200109121627</v>
          </cell>
        </row>
        <row r="80">
          <cell r="D80" t="str">
            <v>敬羽凡</v>
          </cell>
          <cell r="E80" t="str">
            <v>女</v>
          </cell>
          <cell r="F80" t="str">
            <v>舞蹈，唱歌，乐观</v>
          </cell>
          <cell r="G80" t="str">
            <v>税收学19-1</v>
          </cell>
          <cell r="H80">
            <v>18093715418</v>
          </cell>
          <cell r="I80" t="str">
            <v>居民身份证</v>
          </cell>
          <cell r="J80" t="str">
            <v>632825200104300021</v>
          </cell>
        </row>
        <row r="81">
          <cell r="D81" t="str">
            <v>阿依祖娜尔·艾尔肯</v>
          </cell>
          <cell r="E81" t="str">
            <v>女</v>
          </cell>
          <cell r="F81" t="str">
            <v>富裕，篮球</v>
          </cell>
          <cell r="G81" t="str">
            <v>税收学19-1</v>
          </cell>
          <cell r="H81">
            <v>18813084223</v>
          </cell>
          <cell r="I81" t="str">
            <v>居民身份证</v>
          </cell>
          <cell r="J81" t="str">
            <v>650102200007196524</v>
          </cell>
        </row>
        <row r="82">
          <cell r="D82" t="str">
            <v>袁聪阳</v>
          </cell>
          <cell r="E82" t="str">
            <v>女</v>
          </cell>
          <cell r="F82"/>
          <cell r="G82" t="str">
            <v>税收学19-3</v>
          </cell>
          <cell r="H82">
            <v>18811595102</v>
          </cell>
          <cell r="I82" t="str">
            <v>居民身份证</v>
          </cell>
          <cell r="J82" t="str">
            <v>652722200104180022</v>
          </cell>
        </row>
        <row r="83">
          <cell r="D83" t="str">
            <v>梁思齐</v>
          </cell>
          <cell r="E83" t="str">
            <v>女</v>
          </cell>
          <cell r="F83"/>
          <cell r="G83" t="str">
            <v>税收学19-3</v>
          </cell>
          <cell r="H83">
            <v>15010998620</v>
          </cell>
          <cell r="I83" t="str">
            <v>居民身份证</v>
          </cell>
          <cell r="J83" t="str">
            <v>110102200012313021</v>
          </cell>
        </row>
        <row r="84">
          <cell r="D84" t="str">
            <v>解明朗</v>
          </cell>
          <cell r="E84" t="str">
            <v>男</v>
          </cell>
          <cell r="F84"/>
          <cell r="G84" t="str">
            <v>财政学19-1</v>
          </cell>
          <cell r="H84">
            <v>13718828233</v>
          </cell>
          <cell r="I84" t="str">
            <v>居民身份证</v>
          </cell>
          <cell r="J84" t="str">
            <v>120109199910256517</v>
          </cell>
        </row>
        <row r="85">
          <cell r="D85" t="str">
            <v>李湘涵</v>
          </cell>
          <cell r="E85" t="str">
            <v>女</v>
          </cell>
          <cell r="F85"/>
          <cell r="G85" t="str">
            <v>税收学19-3</v>
          </cell>
          <cell r="H85">
            <v>18210523887</v>
          </cell>
          <cell r="I85" t="str">
            <v>居民身份证</v>
          </cell>
          <cell r="J85" t="str">
            <v>131082200204230782</v>
          </cell>
        </row>
        <row r="86">
          <cell r="D86" t="str">
            <v>谭心怡</v>
          </cell>
          <cell r="E86" t="str">
            <v>女</v>
          </cell>
          <cell r="F86"/>
          <cell r="G86" t="str">
            <v>税收学19-2</v>
          </cell>
          <cell r="H86">
            <v>18811593001</v>
          </cell>
          <cell r="I86" t="str">
            <v>居民身份证</v>
          </cell>
          <cell r="J86" t="str">
            <v>440683200008195124</v>
          </cell>
        </row>
        <row r="87">
          <cell r="D87" t="str">
            <v>陆烺</v>
          </cell>
          <cell r="E87" t="str">
            <v>男</v>
          </cell>
          <cell r="F87"/>
          <cell r="G87" t="str">
            <v>税收学19-2</v>
          </cell>
          <cell r="H87">
            <v>18951548218</v>
          </cell>
          <cell r="I87" t="str">
            <v>居民身份证</v>
          </cell>
          <cell r="J87" t="str">
            <v>320924200012224812</v>
          </cell>
        </row>
        <row r="88">
          <cell r="D88" t="str">
            <v>黄鸿思</v>
          </cell>
          <cell r="E88" t="str">
            <v>女</v>
          </cell>
          <cell r="F88"/>
          <cell r="G88" t="str">
            <v>财政学19-1</v>
          </cell>
          <cell r="H88">
            <v>15511992916</v>
          </cell>
          <cell r="I88" t="str">
            <v>居民身份证</v>
          </cell>
          <cell r="J88" t="str">
            <v>130534200105218329</v>
          </cell>
        </row>
        <row r="89">
          <cell r="D89" t="str">
            <v>艾如</v>
          </cell>
          <cell r="E89" t="str">
            <v>女</v>
          </cell>
          <cell r="F89" t="str">
            <v>务农，多愁善感</v>
          </cell>
          <cell r="G89" t="str">
            <v>税收学19-1</v>
          </cell>
          <cell r="H89">
            <v>19801189932</v>
          </cell>
          <cell r="I89" t="str">
            <v>居民身份证</v>
          </cell>
          <cell r="J89" t="str">
            <v>140322200011277585</v>
          </cell>
        </row>
        <row r="90">
          <cell r="D90" t="str">
            <v>高菲苑</v>
          </cell>
          <cell r="E90" t="str">
            <v>女</v>
          </cell>
          <cell r="F90" t="str">
            <v>葫芦丝，高中班长，独立</v>
          </cell>
          <cell r="G90" t="str">
            <v>税收学19-1</v>
          </cell>
          <cell r="H90">
            <v>15149728909</v>
          </cell>
          <cell r="I90" t="str">
            <v>居民身份证</v>
          </cell>
          <cell r="J90" t="str">
            <v>15282420011128062X</v>
          </cell>
        </row>
        <row r="91">
          <cell r="D91" t="str">
            <v>陶冶</v>
          </cell>
          <cell r="E91" t="str">
            <v>男</v>
          </cell>
          <cell r="F91" t="str">
            <v>父亲残疾</v>
          </cell>
          <cell r="G91" t="str">
            <v>资产评估19</v>
          </cell>
          <cell r="H91">
            <v>15849084228</v>
          </cell>
          <cell r="I91" t="str">
            <v>居民身份证</v>
          </cell>
          <cell r="J91" t="str">
            <v>152104200110244914</v>
          </cell>
        </row>
        <row r="92">
          <cell r="D92" t="str">
            <v>张芷晗</v>
          </cell>
          <cell r="E92" t="str">
            <v>女</v>
          </cell>
          <cell r="F92" t="str">
            <v>吉他，沉稳，内向</v>
          </cell>
          <cell r="G92" t="str">
            <v>税收学19-1</v>
          </cell>
          <cell r="H92">
            <v>18801006301</v>
          </cell>
          <cell r="I92" t="str">
            <v>居民身份证</v>
          </cell>
          <cell r="J92" t="str">
            <v>211002200108014826</v>
          </cell>
        </row>
        <row r="93">
          <cell r="D93" t="str">
            <v>王一然</v>
          </cell>
          <cell r="E93" t="str">
            <v>女</v>
          </cell>
          <cell r="F93"/>
          <cell r="G93" t="str">
            <v>税收学19-1</v>
          </cell>
          <cell r="H93">
            <v>18801103267</v>
          </cell>
          <cell r="I93" t="str">
            <v>居民身份证</v>
          </cell>
          <cell r="J93" t="str">
            <v>230204200108210209</v>
          </cell>
        </row>
        <row r="94">
          <cell r="D94" t="str">
            <v>谭昕池</v>
          </cell>
          <cell r="E94" t="str">
            <v>女</v>
          </cell>
          <cell r="F94"/>
          <cell r="G94" t="str">
            <v>税收学19-3</v>
          </cell>
          <cell r="H94">
            <v>15996906859</v>
          </cell>
          <cell r="I94" t="str">
            <v>居民身份证</v>
          </cell>
          <cell r="J94" t="str">
            <v>320304200012220020</v>
          </cell>
        </row>
        <row r="95">
          <cell r="D95" t="str">
            <v>严赟</v>
          </cell>
          <cell r="E95" t="str">
            <v>女</v>
          </cell>
          <cell r="F95"/>
          <cell r="G95" t="str">
            <v>税收学19-1</v>
          </cell>
          <cell r="H95">
            <v>19816336027</v>
          </cell>
          <cell r="I95" t="str">
            <v>居民身份证</v>
          </cell>
          <cell r="J95" t="str">
            <v>32068220010502864X</v>
          </cell>
        </row>
        <row r="96">
          <cell r="D96" t="str">
            <v>储博宇</v>
          </cell>
          <cell r="E96" t="str">
            <v>男</v>
          </cell>
          <cell r="F96" t="str">
            <v>吉他</v>
          </cell>
          <cell r="G96" t="str">
            <v>财政学19-1</v>
          </cell>
          <cell r="H96">
            <v>13865127166</v>
          </cell>
          <cell r="I96" t="str">
            <v>居民身份证</v>
          </cell>
          <cell r="J96" t="str">
            <v>340828200108230110</v>
          </cell>
        </row>
        <row r="97">
          <cell r="D97" t="str">
            <v>陈语何</v>
          </cell>
          <cell r="E97" t="str">
            <v>女</v>
          </cell>
          <cell r="F97"/>
          <cell r="G97" t="str">
            <v>税收学19-3</v>
          </cell>
          <cell r="H97">
            <v>17730002336</v>
          </cell>
          <cell r="I97" t="str">
            <v>居民身份证</v>
          </cell>
          <cell r="J97" t="str">
            <v>340102200106154028</v>
          </cell>
        </row>
        <row r="98">
          <cell r="D98" t="str">
            <v>唐晨萱</v>
          </cell>
          <cell r="E98" t="str">
            <v>女</v>
          </cell>
          <cell r="F98"/>
          <cell r="G98" t="str">
            <v>税收学19-2</v>
          </cell>
          <cell r="H98">
            <v>13506921816</v>
          </cell>
          <cell r="I98" t="str">
            <v>居民身份证</v>
          </cell>
          <cell r="J98" t="str">
            <v>350521200112105049</v>
          </cell>
        </row>
        <row r="99">
          <cell r="D99" t="str">
            <v>李伟生</v>
          </cell>
          <cell r="E99" t="str">
            <v>男</v>
          </cell>
          <cell r="F99" t="str">
            <v>务农，沉迷游戏</v>
          </cell>
          <cell r="G99" t="str">
            <v>财政学19-2</v>
          </cell>
          <cell r="H99">
            <v>18811599182</v>
          </cell>
          <cell r="I99" t="str">
            <v>居民身份证</v>
          </cell>
          <cell r="J99" t="str">
            <v>362425200103290610</v>
          </cell>
        </row>
        <row r="100">
          <cell r="D100" t="str">
            <v>宋怡心</v>
          </cell>
          <cell r="E100" t="str">
            <v>女</v>
          </cell>
          <cell r="F100"/>
          <cell r="G100" t="str">
            <v>税收学19-1</v>
          </cell>
          <cell r="H100">
            <v>18811595362</v>
          </cell>
          <cell r="I100" t="str">
            <v>居民身份证</v>
          </cell>
          <cell r="J100" t="str">
            <v>370705200012192522</v>
          </cell>
        </row>
        <row r="101">
          <cell r="D101" t="str">
            <v>潘家乐</v>
          </cell>
          <cell r="E101" t="str">
            <v>男</v>
          </cell>
          <cell r="F101"/>
          <cell r="G101" t="str">
            <v>税收学19-2</v>
          </cell>
          <cell r="H101">
            <v>18337643795</v>
          </cell>
          <cell r="I101" t="str">
            <v>居民身份证</v>
          </cell>
          <cell r="J101" t="str">
            <v>411525200104148113</v>
          </cell>
        </row>
        <row r="102">
          <cell r="D102" t="str">
            <v>郭少雯</v>
          </cell>
          <cell r="E102" t="str">
            <v>女</v>
          </cell>
          <cell r="F102"/>
          <cell r="G102" t="str">
            <v>税收学19-2</v>
          </cell>
          <cell r="H102">
            <v>17838512318</v>
          </cell>
          <cell r="I102" t="str">
            <v>居民身份证</v>
          </cell>
          <cell r="J102" t="str">
            <v>410581200011148026</v>
          </cell>
        </row>
        <row r="103">
          <cell r="D103" t="str">
            <v>张子怡</v>
          </cell>
          <cell r="E103" t="str">
            <v>女</v>
          </cell>
          <cell r="F103"/>
          <cell r="G103" t="str">
            <v>税收学19-3</v>
          </cell>
          <cell r="H103">
            <v>18801006891</v>
          </cell>
          <cell r="I103" t="str">
            <v>居民身份证</v>
          </cell>
          <cell r="J103" t="str">
            <v>420881200210265821</v>
          </cell>
        </row>
        <row r="104">
          <cell r="D104" t="str">
            <v>杨博雅</v>
          </cell>
          <cell r="E104" t="str">
            <v>女</v>
          </cell>
          <cell r="F104"/>
          <cell r="G104" t="str">
            <v>税收学19-3</v>
          </cell>
          <cell r="H104">
            <v>17374455328</v>
          </cell>
          <cell r="I104" t="str">
            <v>居民身份证</v>
          </cell>
          <cell r="J104" t="str">
            <v>430802200103280328</v>
          </cell>
        </row>
        <row r="105">
          <cell r="D105" t="str">
            <v>戴雪纯</v>
          </cell>
          <cell r="E105" t="str">
            <v>女</v>
          </cell>
          <cell r="F105"/>
          <cell r="G105" t="str">
            <v>税收学19-2</v>
          </cell>
          <cell r="H105">
            <v>15717517662</v>
          </cell>
          <cell r="I105" t="str">
            <v>居民身份证</v>
          </cell>
          <cell r="J105" t="str">
            <v>430781200107317028</v>
          </cell>
        </row>
        <row r="106">
          <cell r="D106" t="str">
            <v>冯纪洛</v>
          </cell>
          <cell r="E106" t="str">
            <v>女</v>
          </cell>
          <cell r="F106"/>
          <cell r="G106" t="str">
            <v>税收学19-1</v>
          </cell>
          <cell r="H106">
            <v>18801105830</v>
          </cell>
          <cell r="I106" t="str">
            <v>居民身份证</v>
          </cell>
          <cell r="J106" t="str">
            <v>440113200010030023</v>
          </cell>
        </row>
        <row r="107">
          <cell r="D107" t="str">
            <v>陈柳津</v>
          </cell>
          <cell r="E107" t="str">
            <v>女</v>
          </cell>
          <cell r="F107"/>
          <cell r="G107" t="str">
            <v>税收学19-3</v>
          </cell>
          <cell r="H107">
            <v>18813105945</v>
          </cell>
          <cell r="I107" t="str">
            <v>居民身份证</v>
          </cell>
          <cell r="J107" t="str">
            <v>450121200006136628</v>
          </cell>
        </row>
        <row r="108">
          <cell r="D108" t="str">
            <v>羊芳园</v>
          </cell>
          <cell r="E108" t="str">
            <v>女</v>
          </cell>
          <cell r="F108"/>
          <cell r="G108" t="str">
            <v>税收学19-3</v>
          </cell>
          <cell r="H108">
            <v>18811597875</v>
          </cell>
          <cell r="I108" t="str">
            <v>居民身份证</v>
          </cell>
          <cell r="J108" t="str">
            <v>460200200201230527</v>
          </cell>
        </row>
        <row r="109">
          <cell r="D109" t="str">
            <v>李嘉贝</v>
          </cell>
          <cell r="E109" t="str">
            <v>女</v>
          </cell>
          <cell r="F109"/>
          <cell r="G109" t="str">
            <v>税收学19-2</v>
          </cell>
          <cell r="H109">
            <v>18680837530</v>
          </cell>
          <cell r="I109" t="str">
            <v>居民身份证</v>
          </cell>
          <cell r="J109" t="str">
            <v>500113200105309146</v>
          </cell>
        </row>
        <row r="110">
          <cell r="D110" t="str">
            <v>李佳骏</v>
          </cell>
          <cell r="E110" t="str">
            <v>男</v>
          </cell>
          <cell r="F110"/>
          <cell r="G110" t="str">
            <v>税收学19-1</v>
          </cell>
          <cell r="H110">
            <v>13568471318</v>
          </cell>
          <cell r="I110" t="str">
            <v>居民身份证</v>
          </cell>
          <cell r="J110" t="str">
            <v>513723200103020031</v>
          </cell>
        </row>
        <row r="111">
          <cell r="D111" t="str">
            <v>卜雨佳</v>
          </cell>
          <cell r="E111" t="str">
            <v>女</v>
          </cell>
          <cell r="F111" t="str">
            <v>写作好</v>
          </cell>
          <cell r="G111" t="str">
            <v>财政学19-1</v>
          </cell>
          <cell r="H111">
            <v>15928123181</v>
          </cell>
          <cell r="I111" t="str">
            <v>居民身份证</v>
          </cell>
          <cell r="J111" t="str">
            <v>510184200112160025</v>
          </cell>
        </row>
        <row r="112">
          <cell r="D112" t="str">
            <v>郝培源</v>
          </cell>
          <cell r="E112" t="str">
            <v>男</v>
          </cell>
          <cell r="F112"/>
          <cell r="G112" t="str">
            <v>财政学19-1</v>
          </cell>
          <cell r="H112">
            <v>15121547631</v>
          </cell>
          <cell r="I112" t="str">
            <v>居民身份证</v>
          </cell>
          <cell r="J112" t="str">
            <v>522422200108256631</v>
          </cell>
        </row>
        <row r="113">
          <cell r="D113" t="str">
            <v>刘亚鑫</v>
          </cell>
          <cell r="E113" t="str">
            <v>男</v>
          </cell>
          <cell r="F113" t="str">
            <v>父母教师</v>
          </cell>
          <cell r="G113" t="str">
            <v>资产评估19</v>
          </cell>
          <cell r="H113">
            <v>18801107791</v>
          </cell>
          <cell r="I113" t="str">
            <v>居民身份证</v>
          </cell>
          <cell r="J113" t="str">
            <v>532621200202180916</v>
          </cell>
        </row>
        <row r="114">
          <cell r="D114" t="str">
            <v>崔璨（休学）</v>
          </cell>
          <cell r="E114" t="str">
            <v>男</v>
          </cell>
          <cell r="F114" t="str">
            <v>文绉绉，河海大学退学重新考，内向</v>
          </cell>
          <cell r="G114" t="str">
            <v>资产评估19</v>
          </cell>
          <cell r="H114">
            <v>18987456862</v>
          </cell>
          <cell r="I114" t="str">
            <v>居民身份证</v>
          </cell>
          <cell r="J114" t="str">
            <v>530127199908280031</v>
          </cell>
        </row>
        <row r="115">
          <cell r="D115" t="str">
            <v>卓嘎拉西</v>
          </cell>
          <cell r="E115" t="str">
            <v>女</v>
          </cell>
          <cell r="F115" t="str">
            <v>家里务农，4个孩子</v>
          </cell>
          <cell r="G115" t="str">
            <v>财政学19-2</v>
          </cell>
          <cell r="H115">
            <v>18101399096</v>
          </cell>
          <cell r="I115" t="str">
            <v>居民身份证</v>
          </cell>
          <cell r="J115" t="str">
            <v>542121200009100181</v>
          </cell>
        </row>
        <row r="116">
          <cell r="D116" t="str">
            <v>段钟雨</v>
          </cell>
          <cell r="E116" t="str">
            <v>女</v>
          </cell>
          <cell r="F116"/>
          <cell r="G116" t="str">
            <v>资产评估19</v>
          </cell>
          <cell r="H116">
            <v>15319279622</v>
          </cell>
          <cell r="I116" t="str">
            <v>居民身份证</v>
          </cell>
          <cell r="J116" t="str">
            <v>610303200010070025</v>
          </cell>
        </row>
        <row r="117">
          <cell r="D117" t="str">
            <v>刘浩伟</v>
          </cell>
          <cell r="E117" t="str">
            <v>男</v>
          </cell>
          <cell r="F117" t="str">
            <v>钢琴，喜欢京剧等</v>
          </cell>
          <cell r="G117" t="str">
            <v>资产评估19</v>
          </cell>
          <cell r="H117">
            <v>13893271233</v>
          </cell>
          <cell r="I117" t="str">
            <v>居民身份证</v>
          </cell>
          <cell r="J117" t="str">
            <v>620104200007240035</v>
          </cell>
        </row>
        <row r="118">
          <cell r="D118" t="str">
            <v>刘佳</v>
          </cell>
          <cell r="E118" t="str">
            <v>女</v>
          </cell>
          <cell r="F118"/>
          <cell r="G118" t="str">
            <v>税收学19-3</v>
          </cell>
          <cell r="H118">
            <v>18809437481</v>
          </cell>
          <cell r="I118" t="str">
            <v>居民身份证</v>
          </cell>
          <cell r="J118" t="str">
            <v>620402200012210424</v>
          </cell>
        </row>
        <row r="119">
          <cell r="D119" t="str">
            <v>杨甜</v>
          </cell>
          <cell r="E119" t="str">
            <v>女</v>
          </cell>
          <cell r="F119" t="str">
            <v>写作不错</v>
          </cell>
          <cell r="G119" t="str">
            <v>财政学19-1</v>
          </cell>
          <cell r="H119">
            <v>15825394140</v>
          </cell>
          <cell r="I119" t="str">
            <v>居民身份证</v>
          </cell>
          <cell r="J119" t="str">
            <v>642223199909303685</v>
          </cell>
        </row>
        <row r="120">
          <cell r="D120" t="str">
            <v>夏丽扎提·开海日满</v>
          </cell>
          <cell r="E120" t="str">
            <v>女</v>
          </cell>
          <cell r="F120" t="str">
            <v>英语不好</v>
          </cell>
          <cell r="G120" t="str">
            <v>财政学19-2</v>
          </cell>
          <cell r="H120">
            <v>17349956321</v>
          </cell>
          <cell r="I120" t="str">
            <v>居民身份证</v>
          </cell>
          <cell r="J120" t="str">
            <v>652101200003210443</v>
          </cell>
        </row>
        <row r="121">
          <cell r="D121" t="str">
            <v>志铠宏</v>
          </cell>
          <cell r="E121" t="str">
            <v>男</v>
          </cell>
          <cell r="F121"/>
          <cell r="G121" t="str">
            <v>税收学19-2</v>
          </cell>
          <cell r="H121">
            <v>18034880098</v>
          </cell>
          <cell r="I121" t="str">
            <v>居民身份证</v>
          </cell>
          <cell r="J121" t="str">
            <v>650102200102220019</v>
          </cell>
        </row>
        <row r="122">
          <cell r="D122" t="str">
            <v>王亦佳</v>
          </cell>
          <cell r="E122" t="str">
            <v>女</v>
          </cell>
          <cell r="F122" t="str">
            <v>对自己要求过严，抑郁，父母年纪大</v>
          </cell>
          <cell r="G122" t="str">
            <v>财政学19-1</v>
          </cell>
          <cell r="H122">
            <v>18210945818</v>
          </cell>
          <cell r="I122" t="str">
            <v>居民身份证</v>
          </cell>
          <cell r="J122" t="str">
            <v>110108200010103424</v>
          </cell>
        </row>
        <row r="123">
          <cell r="D123" t="str">
            <v>李致远</v>
          </cell>
          <cell r="E123" t="str">
            <v>男</v>
          </cell>
          <cell r="F123"/>
          <cell r="G123" t="str">
            <v>税收学19-3</v>
          </cell>
          <cell r="H123" t="str">
            <v>18610757083</v>
          </cell>
          <cell r="I123" t="str">
            <v>居民身份证</v>
          </cell>
          <cell r="J123" t="str">
            <v>110108200107131210</v>
          </cell>
        </row>
        <row r="124">
          <cell r="D124" t="str">
            <v>刘秋怡</v>
          </cell>
          <cell r="E124" t="str">
            <v>女</v>
          </cell>
          <cell r="F124"/>
          <cell r="G124" t="str">
            <v>税收学19-3</v>
          </cell>
          <cell r="H124" t="str">
            <v>15201155986</v>
          </cell>
          <cell r="I124" t="str">
            <v>居民身份证</v>
          </cell>
          <cell r="J124" t="str">
            <v>230225200108124521</v>
          </cell>
        </row>
        <row r="125">
          <cell r="D125" t="str">
            <v>左洁</v>
          </cell>
          <cell r="E125" t="str">
            <v>女</v>
          </cell>
          <cell r="F125"/>
          <cell r="G125" t="str">
            <v>税收学19-2</v>
          </cell>
          <cell r="H125" t="str">
            <v>18630827609</v>
          </cell>
          <cell r="I125" t="str">
            <v>居民身份证</v>
          </cell>
          <cell r="J125" t="str">
            <v>342622200103200126</v>
          </cell>
        </row>
        <row r="126">
          <cell r="D126" t="str">
            <v>何浩瑞</v>
          </cell>
          <cell r="E126" t="str">
            <v>女</v>
          </cell>
          <cell r="F126"/>
          <cell r="G126" t="str">
            <v>税收学19-2</v>
          </cell>
          <cell r="H126" t="str">
            <v>18831817013</v>
          </cell>
          <cell r="I126" t="str">
            <v>居民身份证</v>
          </cell>
          <cell r="J126" t="str">
            <v>131102200101010246</v>
          </cell>
        </row>
        <row r="127">
          <cell r="D127" t="str">
            <v>郑慧琳</v>
          </cell>
          <cell r="E127" t="str">
            <v>女</v>
          </cell>
          <cell r="F127"/>
          <cell r="G127" t="str">
            <v>税收学19-1</v>
          </cell>
          <cell r="H127" t="str">
            <v>18835632969</v>
          </cell>
          <cell r="I127" t="str">
            <v>居民身份证</v>
          </cell>
          <cell r="J127" t="str">
            <v>140581200108146822</v>
          </cell>
        </row>
        <row r="128">
          <cell r="D128" t="str">
            <v>韩雨桐</v>
          </cell>
          <cell r="E128" t="str">
            <v>女</v>
          </cell>
          <cell r="F128"/>
          <cell r="G128" t="str">
            <v>税收学19-3</v>
          </cell>
          <cell r="H128" t="str">
            <v>15048655666</v>
          </cell>
          <cell r="I128" t="str">
            <v>居民身份证</v>
          </cell>
          <cell r="J128" t="str">
            <v>150402200102060025</v>
          </cell>
        </row>
        <row r="129">
          <cell r="D129" t="str">
            <v>贾卉卓</v>
          </cell>
          <cell r="E129" t="str">
            <v>女</v>
          </cell>
          <cell r="F129" t="str">
            <v>钢琴，父亲失业，有创业想法</v>
          </cell>
          <cell r="G129" t="str">
            <v>资产评估19</v>
          </cell>
          <cell r="H129" t="str">
            <v>15542099101</v>
          </cell>
          <cell r="I129" t="str">
            <v>居民身份证</v>
          </cell>
          <cell r="J129" t="str">
            <v>211302200109161621</v>
          </cell>
        </row>
        <row r="130">
          <cell r="D130" t="str">
            <v>俞亦宸</v>
          </cell>
          <cell r="E130" t="str">
            <v>男</v>
          </cell>
          <cell r="F130"/>
          <cell r="G130" t="str">
            <v>税收学19-3</v>
          </cell>
          <cell r="H130" t="str">
            <v>13916567382</v>
          </cell>
          <cell r="I130" t="str">
            <v>居民身份证</v>
          </cell>
          <cell r="J130" t="str">
            <v>310116200106226012</v>
          </cell>
        </row>
        <row r="131">
          <cell r="D131" t="str">
            <v>顾昕</v>
          </cell>
          <cell r="E131" t="str">
            <v>女</v>
          </cell>
          <cell r="F131"/>
          <cell r="G131" t="str">
            <v>税收学19-2</v>
          </cell>
          <cell r="H131" t="str">
            <v>15751135446</v>
          </cell>
          <cell r="I131" t="str">
            <v>居民身份证</v>
          </cell>
          <cell r="J131" t="str">
            <v>320924200108290267</v>
          </cell>
        </row>
        <row r="132">
          <cell r="D132" t="str">
            <v>刘昊谕</v>
          </cell>
          <cell r="E132" t="str">
            <v>男</v>
          </cell>
          <cell r="F132"/>
          <cell r="G132" t="str">
            <v>税收学19-1</v>
          </cell>
          <cell r="H132" t="str">
            <v>19801167172</v>
          </cell>
          <cell r="I132" t="str">
            <v>居民身份证</v>
          </cell>
          <cell r="J132" t="str">
            <v>330881200102080019</v>
          </cell>
        </row>
        <row r="133">
          <cell r="D133" t="str">
            <v>宋恩泽</v>
          </cell>
          <cell r="E133" t="str">
            <v>男</v>
          </cell>
          <cell r="F133"/>
          <cell r="G133" t="str">
            <v>税收学19-3</v>
          </cell>
          <cell r="H133" t="str">
            <v>13155185116</v>
          </cell>
          <cell r="I133" t="str">
            <v>居民身份证</v>
          </cell>
          <cell r="J133" t="str">
            <v>340104200101162515</v>
          </cell>
        </row>
        <row r="134">
          <cell r="D134" t="str">
            <v>蔡余音</v>
          </cell>
          <cell r="E134" t="str">
            <v>女</v>
          </cell>
          <cell r="F134"/>
          <cell r="G134" t="str">
            <v>税收学19-2</v>
          </cell>
          <cell r="H134" t="str">
            <v>13959692845</v>
          </cell>
          <cell r="I134" t="str">
            <v>居民身份证</v>
          </cell>
          <cell r="J134" t="str">
            <v>350623200101301843</v>
          </cell>
        </row>
        <row r="135">
          <cell r="D135" t="str">
            <v>裴明杰</v>
          </cell>
          <cell r="E135" t="str">
            <v>男</v>
          </cell>
          <cell r="F135" t="str">
            <v>性格内向，一直住宿，自卑，家里困难</v>
          </cell>
          <cell r="G135" t="str">
            <v>资产评估19</v>
          </cell>
          <cell r="H135" t="str">
            <v>18811599125</v>
          </cell>
          <cell r="I135" t="str">
            <v>居民身份证</v>
          </cell>
          <cell r="J135" t="str">
            <v>362202200202078118</v>
          </cell>
        </row>
        <row r="136">
          <cell r="D136" t="str">
            <v>郭元</v>
          </cell>
          <cell r="E136" t="str">
            <v>男</v>
          </cell>
          <cell r="F136"/>
          <cell r="G136" t="str">
            <v>资产评估19</v>
          </cell>
          <cell r="H136" t="str">
            <v>13021611529</v>
          </cell>
          <cell r="I136" t="str">
            <v>居民身份证</v>
          </cell>
          <cell r="J136" t="str">
            <v>410622200101292051</v>
          </cell>
        </row>
        <row r="137">
          <cell r="D137" t="str">
            <v>史青</v>
          </cell>
          <cell r="E137" t="str">
            <v>女</v>
          </cell>
          <cell r="F137" t="str">
            <v>困难，内向自卑</v>
          </cell>
          <cell r="G137" t="str">
            <v>资产评估19</v>
          </cell>
          <cell r="H137" t="str">
            <v>15939055820</v>
          </cell>
          <cell r="I137" t="str">
            <v>居民身份证</v>
          </cell>
          <cell r="J137" t="str">
            <v>411421200106197823</v>
          </cell>
        </row>
        <row r="138">
          <cell r="D138" t="str">
            <v>肖颖琪</v>
          </cell>
          <cell r="E138" t="str">
            <v>女</v>
          </cell>
          <cell r="F138"/>
          <cell r="G138" t="str">
            <v>税收学19-3</v>
          </cell>
          <cell r="H138" t="str">
            <v>18772883072</v>
          </cell>
          <cell r="I138" t="str">
            <v>居民身份证</v>
          </cell>
          <cell r="J138" t="str">
            <v>420302200104181584</v>
          </cell>
        </row>
        <row r="139">
          <cell r="D139" t="str">
            <v>潘虹羽</v>
          </cell>
          <cell r="E139" t="str">
            <v>女</v>
          </cell>
          <cell r="F139" t="str">
            <v>想保研</v>
          </cell>
          <cell r="G139" t="str">
            <v>财政学19-2</v>
          </cell>
          <cell r="H139" t="str">
            <v>13269132300</v>
          </cell>
          <cell r="I139" t="str">
            <v>居民身份证</v>
          </cell>
          <cell r="J139" t="str">
            <v>430725200012280022</v>
          </cell>
        </row>
        <row r="140">
          <cell r="D140" t="str">
            <v>许凡</v>
          </cell>
          <cell r="E140" t="str">
            <v>女</v>
          </cell>
          <cell r="F140"/>
          <cell r="G140" t="str">
            <v>税收学19-3</v>
          </cell>
          <cell r="H140" t="str">
            <v>18801101732</v>
          </cell>
          <cell r="I140" t="str">
            <v>居民身份证</v>
          </cell>
          <cell r="J140" t="str">
            <v>430721200201120022</v>
          </cell>
        </row>
        <row r="141">
          <cell r="D141" t="str">
            <v>陈政霖</v>
          </cell>
          <cell r="E141" t="str">
            <v>男</v>
          </cell>
          <cell r="F141"/>
          <cell r="G141" t="str">
            <v>税收学19-1</v>
          </cell>
          <cell r="H141" t="str">
            <v xml:space="preserve">13312818123 </v>
          </cell>
          <cell r="I141" t="str">
            <v>居民身份证</v>
          </cell>
          <cell r="J141" t="str">
            <v>440181200106070616</v>
          </cell>
        </row>
        <row r="142">
          <cell r="D142" t="str">
            <v>周渤皓</v>
          </cell>
          <cell r="E142" t="str">
            <v>男</v>
          </cell>
          <cell r="F142"/>
          <cell r="G142" t="str">
            <v>财政学19-1</v>
          </cell>
          <cell r="H142" t="str">
            <v>13502870100</v>
          </cell>
          <cell r="I142" t="str">
            <v>居民身份证</v>
          </cell>
          <cell r="J142" t="str">
            <v>511322200010241134</v>
          </cell>
        </row>
        <row r="143">
          <cell r="D143" t="str">
            <v>陈晓雯</v>
          </cell>
          <cell r="E143" t="str">
            <v>女</v>
          </cell>
          <cell r="F143"/>
          <cell r="G143" t="str">
            <v>税收学19-3</v>
          </cell>
          <cell r="H143" t="str">
            <v>18811599025</v>
          </cell>
          <cell r="I143" t="str">
            <v>居民身份证</v>
          </cell>
          <cell r="J143" t="str">
            <v>450481200011092626</v>
          </cell>
        </row>
        <row r="144">
          <cell r="D144" t="str">
            <v>兰羽</v>
          </cell>
          <cell r="E144" t="str">
            <v>女</v>
          </cell>
          <cell r="F144"/>
          <cell r="G144" t="str">
            <v>税收学19-3</v>
          </cell>
          <cell r="H144" t="str">
            <v>18610751809</v>
          </cell>
          <cell r="I144" t="str">
            <v>居民身份证</v>
          </cell>
          <cell r="J144" t="str">
            <v>460103200109081526</v>
          </cell>
        </row>
        <row r="145">
          <cell r="D145" t="str">
            <v>陈俊汐</v>
          </cell>
          <cell r="E145" t="str">
            <v>女</v>
          </cell>
          <cell r="F145"/>
          <cell r="G145" t="str">
            <v>税收学19-3</v>
          </cell>
          <cell r="H145" t="str">
            <v>18883014118</v>
          </cell>
          <cell r="I145" t="str">
            <v>居民身份证</v>
          </cell>
          <cell r="J145" t="str">
            <v>500222200007257428</v>
          </cell>
        </row>
        <row r="146">
          <cell r="D146" t="str">
            <v>周婧</v>
          </cell>
          <cell r="E146" t="str">
            <v>女</v>
          </cell>
          <cell r="F146"/>
          <cell r="G146" t="str">
            <v>税收学19-3</v>
          </cell>
          <cell r="H146" t="str">
            <v>15892486695</v>
          </cell>
          <cell r="I146" t="str">
            <v>居民身份证</v>
          </cell>
          <cell r="J146" t="str">
            <v>510623200012302123</v>
          </cell>
        </row>
        <row r="147">
          <cell r="D147" t="str">
            <v>陈雨卓</v>
          </cell>
          <cell r="E147" t="str">
            <v>男</v>
          </cell>
          <cell r="F147"/>
          <cell r="G147" t="str">
            <v>财政学19-1</v>
          </cell>
          <cell r="H147" t="str">
            <v>13696250574</v>
          </cell>
          <cell r="I147" t="str">
            <v>居民身份证</v>
          </cell>
          <cell r="J147" t="str">
            <v>510722200009278379</v>
          </cell>
        </row>
        <row r="148">
          <cell r="D148" t="str">
            <v>周明杰</v>
          </cell>
          <cell r="E148" t="str">
            <v>男</v>
          </cell>
          <cell r="F148"/>
          <cell r="G148" t="str">
            <v>税收学19-3</v>
          </cell>
          <cell r="H148" t="str">
            <v>18286224174</v>
          </cell>
          <cell r="I148" t="str">
            <v>居民身份证</v>
          </cell>
          <cell r="J148" t="str">
            <v>522101200105255619</v>
          </cell>
        </row>
        <row r="149">
          <cell r="D149" t="str">
            <v>杨馥瑞</v>
          </cell>
          <cell r="E149" t="str">
            <v>女</v>
          </cell>
          <cell r="F149"/>
          <cell r="G149" t="str">
            <v>税收学19-1</v>
          </cell>
          <cell r="H149" t="str">
            <v>18064830496</v>
          </cell>
          <cell r="I149" t="str">
            <v>居民身份证</v>
          </cell>
          <cell r="J149" t="str">
            <v>530103199912242969</v>
          </cell>
        </row>
        <row r="150">
          <cell r="D150" t="str">
            <v>武必旭</v>
          </cell>
          <cell r="E150" t="str">
            <v>女</v>
          </cell>
          <cell r="F150"/>
          <cell r="G150" t="str">
            <v>资产评估19</v>
          </cell>
          <cell r="H150" t="str">
            <v>18811599321</v>
          </cell>
          <cell r="I150" t="str">
            <v>居民身份证</v>
          </cell>
          <cell r="J150" t="str">
            <v>53312320010709002X</v>
          </cell>
        </row>
        <row r="151">
          <cell r="D151" t="str">
            <v>赵宇</v>
          </cell>
          <cell r="E151" t="str">
            <v>女</v>
          </cell>
          <cell r="F151"/>
          <cell r="G151" t="str">
            <v>税收学19-3</v>
          </cell>
          <cell r="H151" t="str">
            <v>18811599793</v>
          </cell>
          <cell r="I151" t="str">
            <v>居民身份证</v>
          </cell>
          <cell r="J151" t="str">
            <v>542121200110150028</v>
          </cell>
        </row>
        <row r="152">
          <cell r="D152" t="str">
            <v>索佳芙</v>
          </cell>
          <cell r="E152" t="str">
            <v>女</v>
          </cell>
          <cell r="F152" t="str">
            <v>钢琴</v>
          </cell>
          <cell r="G152" t="str">
            <v>财政学19-2</v>
          </cell>
          <cell r="H152" t="str">
            <v>18792576549</v>
          </cell>
          <cell r="I152" t="str">
            <v>居民身份证</v>
          </cell>
          <cell r="J152" t="str">
            <v>610114200112270528</v>
          </cell>
        </row>
        <row r="153">
          <cell r="D153" t="str">
            <v>李家琪</v>
          </cell>
          <cell r="E153" t="str">
            <v>女</v>
          </cell>
          <cell r="F153" t="str">
            <v>小说、漫画创作</v>
          </cell>
          <cell r="G153" t="str">
            <v>财政学19-2</v>
          </cell>
          <cell r="H153" t="str">
            <v>15719390458</v>
          </cell>
          <cell r="I153" t="str">
            <v>居民身份证</v>
          </cell>
          <cell r="J153" t="str">
            <v>620202200109150623</v>
          </cell>
        </row>
        <row r="154">
          <cell r="D154" t="str">
            <v>韩欣然</v>
          </cell>
          <cell r="E154" t="str">
            <v>女</v>
          </cell>
          <cell r="F154"/>
          <cell r="G154" t="str">
            <v>税收学19-1</v>
          </cell>
          <cell r="H154" t="str">
            <v>13519771795</v>
          </cell>
          <cell r="I154" t="str">
            <v>居民身份证</v>
          </cell>
          <cell r="J154" t="str">
            <v>630102200008291220</v>
          </cell>
        </row>
        <row r="155">
          <cell r="D155" t="str">
            <v>刘思媛</v>
          </cell>
          <cell r="E155" t="str">
            <v>女</v>
          </cell>
          <cell r="F155"/>
          <cell r="G155" t="str">
            <v>税收学19-1</v>
          </cell>
          <cell r="H155" t="str">
            <v>18801006327</v>
          </cell>
          <cell r="I155" t="str">
            <v>居民身份证</v>
          </cell>
          <cell r="J155" t="str">
            <v>64022120010222002X</v>
          </cell>
        </row>
        <row r="156">
          <cell r="D156" t="str">
            <v>马一丁</v>
          </cell>
          <cell r="E156" t="str">
            <v>女</v>
          </cell>
          <cell r="F156"/>
          <cell r="G156" t="str">
            <v>财政学19-2</v>
          </cell>
          <cell r="H156" t="str">
            <v>13659999316</v>
          </cell>
          <cell r="I156" t="str">
            <v>居民身份证</v>
          </cell>
          <cell r="J156" t="str">
            <v>650106200012091626</v>
          </cell>
        </row>
        <row r="157">
          <cell r="D157" t="str">
            <v>张嘉欣</v>
          </cell>
          <cell r="E157" t="str">
            <v>女</v>
          </cell>
          <cell r="F157"/>
          <cell r="G157" t="str">
            <v>税收学19-2</v>
          </cell>
          <cell r="H157" t="str">
            <v>18811595075</v>
          </cell>
          <cell r="I157" t="str">
            <v>居民身份证</v>
          </cell>
          <cell r="J157" t="str">
            <v>652322200106030528</v>
          </cell>
        </row>
        <row r="158">
          <cell r="D158" t="str">
            <v>王韵鸿</v>
          </cell>
          <cell r="E158" t="str">
            <v>女</v>
          </cell>
          <cell r="F158" t="str">
            <v>写作，演说</v>
          </cell>
          <cell r="G158" t="str">
            <v>财政学19-2</v>
          </cell>
          <cell r="H158" t="str">
            <v>13426286362</v>
          </cell>
          <cell r="I158" t="str">
            <v>居民身份证</v>
          </cell>
          <cell r="J158" t="str">
            <v>110226200010236225</v>
          </cell>
        </row>
        <row r="159">
          <cell r="D159" t="str">
            <v>张宇恒</v>
          </cell>
          <cell r="E159" t="str">
            <v>男</v>
          </cell>
          <cell r="F159"/>
          <cell r="G159" t="str">
            <v>财政学19-2</v>
          </cell>
          <cell r="H159" t="str">
            <v>13220185183</v>
          </cell>
          <cell r="I159" t="str">
            <v>居民身份证</v>
          </cell>
          <cell r="J159" t="str">
            <v>341324200101187816</v>
          </cell>
        </row>
        <row r="160">
          <cell r="D160" t="str">
            <v>李雨鑫</v>
          </cell>
          <cell r="E160" t="str">
            <v>女</v>
          </cell>
          <cell r="F160"/>
          <cell r="G160" t="str">
            <v>税收学19-1</v>
          </cell>
          <cell r="H160" t="str">
            <v>18301169576</v>
          </cell>
          <cell r="I160" t="str">
            <v>居民身份证</v>
          </cell>
          <cell r="J160" t="str">
            <v>110111200106214223</v>
          </cell>
        </row>
        <row r="161">
          <cell r="D161" t="str">
            <v>王新宇</v>
          </cell>
          <cell r="E161" t="str">
            <v>男</v>
          </cell>
          <cell r="F161" t="str">
            <v>考公，心脏病</v>
          </cell>
          <cell r="G161" t="str">
            <v>财政学19-2</v>
          </cell>
          <cell r="H161" t="str">
            <v>18222319467</v>
          </cell>
          <cell r="I161" t="str">
            <v>居民身份证</v>
          </cell>
          <cell r="J161" t="str">
            <v>120109200105046512</v>
          </cell>
        </row>
        <row r="162">
          <cell r="D162" t="str">
            <v>余海洋</v>
          </cell>
          <cell r="E162" t="str">
            <v>男</v>
          </cell>
          <cell r="F162" t="str">
            <v>考公</v>
          </cell>
          <cell r="G162" t="str">
            <v>财政学19-2</v>
          </cell>
          <cell r="H162" t="str">
            <v>15512875919</v>
          </cell>
          <cell r="I162" t="str">
            <v>居民身份证</v>
          </cell>
          <cell r="J162" t="str">
            <v>130503200108100313</v>
          </cell>
        </row>
        <row r="163">
          <cell r="D163" t="str">
            <v>郝朦娜</v>
          </cell>
          <cell r="E163" t="str">
            <v>女</v>
          </cell>
          <cell r="F163"/>
          <cell r="G163" t="str">
            <v>税收学19-2</v>
          </cell>
          <cell r="H163" t="str">
            <v>18811595905</v>
          </cell>
          <cell r="I163" t="str">
            <v>居民身份证</v>
          </cell>
          <cell r="J163" t="str">
            <v>140121200101151727</v>
          </cell>
        </row>
        <row r="164">
          <cell r="D164" t="str">
            <v>刘梦瑶</v>
          </cell>
          <cell r="E164" t="str">
            <v>女</v>
          </cell>
          <cell r="F164"/>
          <cell r="G164" t="str">
            <v>税收学19-2</v>
          </cell>
          <cell r="H164" t="str">
            <v>18834696986</v>
          </cell>
          <cell r="I164" t="str">
            <v>居民身份证</v>
          </cell>
          <cell r="J164" t="str">
            <v>140521200111223327</v>
          </cell>
        </row>
        <row r="165">
          <cell r="D165" t="str">
            <v>斯琴格格</v>
          </cell>
          <cell r="E165" t="str">
            <v>女</v>
          </cell>
          <cell r="F165"/>
          <cell r="G165" t="str">
            <v>财政学19-2</v>
          </cell>
          <cell r="H165" t="str">
            <v>13019509289</v>
          </cell>
          <cell r="I165" t="str">
            <v>居民身份证</v>
          </cell>
          <cell r="J165" t="str">
            <v>150102200102191627</v>
          </cell>
        </row>
        <row r="166">
          <cell r="D166" t="str">
            <v>李佳澈</v>
          </cell>
          <cell r="E166" t="str">
            <v>男</v>
          </cell>
          <cell r="F166" t="str">
            <v>吉他，考公</v>
          </cell>
          <cell r="G166" t="str">
            <v>资产评估19</v>
          </cell>
          <cell r="H166" t="str">
            <v>15804234399</v>
          </cell>
          <cell r="I166" t="str">
            <v>居民身份证</v>
          </cell>
          <cell r="J166" t="str">
            <v>211003200011200813</v>
          </cell>
        </row>
        <row r="167">
          <cell r="D167" t="str">
            <v>吕浩然</v>
          </cell>
          <cell r="E167" t="str">
            <v>女</v>
          </cell>
          <cell r="F167" t="str">
            <v>钢琴，演讲，组织能力</v>
          </cell>
          <cell r="G167" t="str">
            <v>资产评估19</v>
          </cell>
          <cell r="H167" t="str">
            <v>13089169274</v>
          </cell>
          <cell r="I167" t="str">
            <v>居民身份证</v>
          </cell>
          <cell r="J167" t="str">
            <v>220202200103110925</v>
          </cell>
        </row>
        <row r="168">
          <cell r="D168" t="str">
            <v>刘乃赫</v>
          </cell>
          <cell r="E168" t="str">
            <v>女</v>
          </cell>
          <cell r="F168" t="str">
            <v>贫困，数学不好</v>
          </cell>
          <cell r="G168" t="str">
            <v>财政学19-2</v>
          </cell>
          <cell r="H168" t="str">
            <v>15765400863</v>
          </cell>
          <cell r="I168" t="str">
            <v>居民身份证</v>
          </cell>
          <cell r="J168" t="str">
            <v>230826200010172428</v>
          </cell>
        </row>
        <row r="169">
          <cell r="D169" t="str">
            <v>曹思颖</v>
          </cell>
          <cell r="E169" t="str">
            <v>女</v>
          </cell>
          <cell r="F169"/>
          <cell r="G169" t="str">
            <v>税收学19-2</v>
          </cell>
          <cell r="H169" t="str">
            <v>15021189193</v>
          </cell>
          <cell r="I169" t="str">
            <v>居民身份证</v>
          </cell>
          <cell r="J169" t="str">
            <v>310105200101072027</v>
          </cell>
        </row>
        <row r="170">
          <cell r="D170" t="str">
            <v>马一文</v>
          </cell>
          <cell r="E170" t="str">
            <v>女</v>
          </cell>
          <cell r="F170"/>
          <cell r="G170" t="str">
            <v>税收学19-1</v>
          </cell>
          <cell r="H170" t="str">
            <v>15312133528</v>
          </cell>
          <cell r="I170" t="str">
            <v>居民身份证</v>
          </cell>
          <cell r="J170" t="str">
            <v>32070520010817002X</v>
          </cell>
        </row>
        <row r="171">
          <cell r="D171" t="str">
            <v>孙思雅</v>
          </cell>
          <cell r="E171" t="str">
            <v>女</v>
          </cell>
          <cell r="F171"/>
          <cell r="G171" t="str">
            <v>税收学19-3</v>
          </cell>
          <cell r="H171" t="str">
            <v>18252500770</v>
          </cell>
          <cell r="I171" t="str">
            <v>居民身份证</v>
          </cell>
          <cell r="J171" t="str">
            <v>320602200107203024</v>
          </cell>
        </row>
        <row r="172">
          <cell r="D172" t="str">
            <v>刘祥宇</v>
          </cell>
          <cell r="E172" t="str">
            <v>女</v>
          </cell>
          <cell r="F172"/>
          <cell r="G172" t="str">
            <v>税收学19-1</v>
          </cell>
          <cell r="H172" t="str">
            <v>13645682841</v>
          </cell>
          <cell r="I172" t="str">
            <v>居民身份证</v>
          </cell>
          <cell r="J172" t="str">
            <v>341281200201010825</v>
          </cell>
        </row>
        <row r="173">
          <cell r="D173" t="str">
            <v>陈思怡</v>
          </cell>
          <cell r="E173" t="str">
            <v>女</v>
          </cell>
          <cell r="F173" t="str">
            <v>钢琴，害羞</v>
          </cell>
          <cell r="G173" t="str">
            <v>财政学19-1</v>
          </cell>
          <cell r="H173" t="str">
            <v>13950165736</v>
          </cell>
          <cell r="I173" t="str">
            <v>居民身份证</v>
          </cell>
          <cell r="J173" t="str">
            <v>35062220011018104X</v>
          </cell>
        </row>
        <row r="174">
          <cell r="D174" t="str">
            <v>万茜睿</v>
          </cell>
          <cell r="E174" t="str">
            <v>女</v>
          </cell>
          <cell r="F174" t="str">
            <v>内向，安静，考公</v>
          </cell>
          <cell r="G174" t="str">
            <v>资产评估19</v>
          </cell>
          <cell r="H174" t="str">
            <v>19906009664</v>
          </cell>
          <cell r="I174" t="str">
            <v>居民身份证</v>
          </cell>
          <cell r="J174" t="str">
            <v>350783200105086521</v>
          </cell>
        </row>
        <row r="175">
          <cell r="D175" t="str">
            <v>余俊焱</v>
          </cell>
          <cell r="E175" t="str">
            <v>男</v>
          </cell>
          <cell r="F175"/>
          <cell r="G175" t="str">
            <v>资产评估19</v>
          </cell>
          <cell r="H175" t="str">
            <v>18270658695</v>
          </cell>
          <cell r="I175" t="str">
            <v>居民身份证</v>
          </cell>
          <cell r="J175" t="str">
            <v>360424200012110014</v>
          </cell>
        </row>
        <row r="176">
          <cell r="D176" t="str">
            <v>邵展荣</v>
          </cell>
          <cell r="E176" t="str">
            <v>女</v>
          </cell>
          <cell r="F176"/>
          <cell r="G176" t="str">
            <v>税收学19-1</v>
          </cell>
          <cell r="H176" t="str">
            <v>13269598699</v>
          </cell>
          <cell r="I176" t="str">
            <v>居民身份证</v>
          </cell>
          <cell r="J176" t="str">
            <v>370214200101044563</v>
          </cell>
        </row>
        <row r="177">
          <cell r="D177" t="str">
            <v>王顾臻</v>
          </cell>
          <cell r="E177" t="str">
            <v>女</v>
          </cell>
          <cell r="F177"/>
          <cell r="G177" t="str">
            <v>税收学19-3</v>
          </cell>
          <cell r="H177" t="str">
            <v>15098287955</v>
          </cell>
          <cell r="I177" t="str">
            <v>居民身份证</v>
          </cell>
          <cell r="J177" t="str">
            <v>370481200105130347</v>
          </cell>
        </row>
        <row r="178">
          <cell r="D178" t="str">
            <v>陆琳涵</v>
          </cell>
          <cell r="E178" t="str">
            <v>女</v>
          </cell>
          <cell r="F178"/>
          <cell r="G178" t="str">
            <v>税收学19-3</v>
          </cell>
          <cell r="H178" t="str">
            <v>18236816080</v>
          </cell>
          <cell r="I178" t="str">
            <v>居民身份证</v>
          </cell>
          <cell r="J178" t="str">
            <v>411002200002081040</v>
          </cell>
        </row>
        <row r="179">
          <cell r="D179" t="str">
            <v>张美然</v>
          </cell>
          <cell r="E179" t="str">
            <v>女</v>
          </cell>
          <cell r="F179" t="str">
            <v>家里困难</v>
          </cell>
          <cell r="G179" t="str">
            <v>资产评估19</v>
          </cell>
          <cell r="H179" t="str">
            <v>18801107861</v>
          </cell>
          <cell r="I179" t="str">
            <v>居民身份证</v>
          </cell>
          <cell r="J179" t="str">
            <v>411623200105275926</v>
          </cell>
        </row>
        <row r="180">
          <cell r="D180" t="str">
            <v>龚先炳</v>
          </cell>
          <cell r="E180" t="str">
            <v>男</v>
          </cell>
          <cell r="F180" t="str">
            <v>当兵，独立</v>
          </cell>
          <cell r="G180" t="str">
            <v>资产评估19</v>
          </cell>
          <cell r="H180" t="str">
            <v>13044887927</v>
          </cell>
          <cell r="I180" t="str">
            <v>居民身份证</v>
          </cell>
          <cell r="J180" t="str">
            <v>420822200101254912</v>
          </cell>
        </row>
        <row r="181">
          <cell r="D181" t="str">
            <v>李佳竹</v>
          </cell>
          <cell r="E181" t="str">
            <v>女</v>
          </cell>
          <cell r="F181"/>
          <cell r="G181" t="str">
            <v>税收学19-3</v>
          </cell>
          <cell r="H181" t="str">
            <v>19801292263</v>
          </cell>
          <cell r="I181" t="str">
            <v>居民身份证</v>
          </cell>
          <cell r="J181" t="str">
            <v>430304200201030280</v>
          </cell>
        </row>
        <row r="182">
          <cell r="D182" t="str">
            <v>朱娴云</v>
          </cell>
          <cell r="E182" t="str">
            <v>女</v>
          </cell>
          <cell r="F182"/>
          <cell r="G182" t="str">
            <v>税收学19-2</v>
          </cell>
          <cell r="H182" t="str">
            <v>13319558399</v>
          </cell>
          <cell r="I182" t="str">
            <v>居民身份证</v>
          </cell>
          <cell r="J182" t="str">
            <v>430104200103242545</v>
          </cell>
        </row>
        <row r="183">
          <cell r="D183" t="str">
            <v>徐薇</v>
          </cell>
          <cell r="E183" t="str">
            <v>女</v>
          </cell>
          <cell r="F183"/>
          <cell r="G183" t="str">
            <v>财政学19-2</v>
          </cell>
          <cell r="H183" t="str">
            <v>18926071599</v>
          </cell>
          <cell r="I183" t="str">
            <v>居民身份证</v>
          </cell>
          <cell r="J183" t="str">
            <v>360124200108260029</v>
          </cell>
        </row>
        <row r="184">
          <cell r="D184" t="str">
            <v>卢丽芸</v>
          </cell>
          <cell r="E184" t="str">
            <v>女</v>
          </cell>
          <cell r="F184" t="str">
            <v>钢琴</v>
          </cell>
          <cell r="G184" t="str">
            <v>财政学19-1</v>
          </cell>
          <cell r="H184" t="str">
            <v>13807874695</v>
          </cell>
          <cell r="I184" t="str">
            <v>居民身份证</v>
          </cell>
          <cell r="J184" t="str">
            <v>451423200004160624</v>
          </cell>
        </row>
        <row r="185">
          <cell r="D185" t="str">
            <v>郑义龙</v>
          </cell>
          <cell r="E185" t="str">
            <v>男</v>
          </cell>
          <cell r="F185"/>
          <cell r="G185" t="str">
            <v>财政学19-2</v>
          </cell>
          <cell r="H185" t="str">
            <v>18976375637</v>
          </cell>
          <cell r="I185" t="str">
            <v>居民身份证</v>
          </cell>
          <cell r="J185" t="str">
            <v>460102200201031218</v>
          </cell>
        </row>
        <row r="186">
          <cell r="D186" t="str">
            <v>刘嘉妮</v>
          </cell>
          <cell r="E186" t="str">
            <v>女</v>
          </cell>
          <cell r="F186"/>
          <cell r="G186" t="str">
            <v>税收学19-2</v>
          </cell>
          <cell r="H186" t="str">
            <v>15823240782</v>
          </cell>
          <cell r="I186" t="str">
            <v>居民身份证</v>
          </cell>
          <cell r="J186" t="str">
            <v>370103200108046022</v>
          </cell>
        </row>
        <row r="187">
          <cell r="D187" t="str">
            <v>王洪亮</v>
          </cell>
          <cell r="E187" t="str">
            <v>男</v>
          </cell>
          <cell r="F187" t="str">
            <v>演说</v>
          </cell>
          <cell r="G187" t="str">
            <v>财政学19-2</v>
          </cell>
          <cell r="H187" t="str">
            <v>15120124456</v>
          </cell>
          <cell r="I187" t="str">
            <v>居民身份证</v>
          </cell>
          <cell r="J187" t="str">
            <v>522121200010106034</v>
          </cell>
        </row>
        <row r="188">
          <cell r="D188" t="str">
            <v>杨韬</v>
          </cell>
          <cell r="E188" t="str">
            <v>男</v>
          </cell>
          <cell r="F188"/>
          <cell r="G188" t="str">
            <v>财政学19-2</v>
          </cell>
          <cell r="H188" t="str">
            <v>19187010067</v>
          </cell>
          <cell r="I188" t="str">
            <v>居民身份证</v>
          </cell>
          <cell r="J188" t="str">
            <v>53212220010128001X</v>
          </cell>
        </row>
        <row r="189">
          <cell r="D189" t="str">
            <v>罗珍</v>
          </cell>
          <cell r="E189" t="str">
            <v>女</v>
          </cell>
          <cell r="F189" t="str">
            <v>农民，英语不好</v>
          </cell>
          <cell r="G189" t="str">
            <v>财政学19-2</v>
          </cell>
          <cell r="H189" t="str">
            <v>15728930761</v>
          </cell>
          <cell r="I189" t="str">
            <v>居民身份证</v>
          </cell>
          <cell r="J189" t="str">
            <v>542225200101030025</v>
          </cell>
        </row>
        <row r="190">
          <cell r="D190" t="str">
            <v>焦愚</v>
          </cell>
          <cell r="E190" t="str">
            <v>男</v>
          </cell>
          <cell r="F190" t="str">
            <v>父母教师，内向</v>
          </cell>
          <cell r="G190" t="str">
            <v>财政学19-2</v>
          </cell>
          <cell r="H190" t="str">
            <v>15293290300</v>
          </cell>
          <cell r="I190" t="str">
            <v>居民身份证</v>
          </cell>
          <cell r="J190" t="str">
            <v>62210220001210431X</v>
          </cell>
        </row>
        <row r="191">
          <cell r="D191" t="str">
            <v>蔡天仪</v>
          </cell>
          <cell r="E191" t="str">
            <v>女</v>
          </cell>
          <cell r="F191" t="str">
            <v>家长农行，长笛，跳舞，喜欢传媒</v>
          </cell>
          <cell r="G191" t="str">
            <v>财政学19-1</v>
          </cell>
          <cell r="H191" t="str">
            <v>13520936297</v>
          </cell>
          <cell r="I191" t="str">
            <v>居民身份证</v>
          </cell>
          <cell r="J191" t="str">
            <v>632322200105020025</v>
          </cell>
        </row>
        <row r="192">
          <cell r="D192" t="str">
            <v>史燕</v>
          </cell>
          <cell r="E192" t="str">
            <v>女</v>
          </cell>
          <cell r="F192" t="str">
            <v>务农</v>
          </cell>
          <cell r="G192" t="str">
            <v>资产评估19</v>
          </cell>
          <cell r="H192" t="str">
            <v>18801106053</v>
          </cell>
          <cell r="I192" t="str">
            <v>居民身份证</v>
          </cell>
          <cell r="J192" t="str">
            <v>64052220001025302X</v>
          </cell>
        </row>
        <row r="193">
          <cell r="D193" t="str">
            <v>韩瑞轩</v>
          </cell>
          <cell r="E193" t="str">
            <v>女</v>
          </cell>
          <cell r="F193" t="str">
            <v>古筝，自我认识清晰</v>
          </cell>
          <cell r="G193" t="str">
            <v>财政学19-2</v>
          </cell>
          <cell r="H193">
            <v>13659925505</v>
          </cell>
          <cell r="I193" t="str">
            <v>居民身份证</v>
          </cell>
          <cell r="J193" t="str">
            <v>650108200106190046</v>
          </cell>
        </row>
        <row r="194">
          <cell r="D194" t="str">
            <v>刘欣悦</v>
          </cell>
          <cell r="E194" t="str">
            <v>女</v>
          </cell>
          <cell r="F194"/>
          <cell r="G194" t="str">
            <v>财政学19-2</v>
          </cell>
          <cell r="H194" t="str">
            <v>13641282719</v>
          </cell>
          <cell r="I194" t="str">
            <v>居民身份证</v>
          </cell>
          <cell r="J194" t="str">
            <v>110108200103074220</v>
          </cell>
        </row>
        <row r="195">
          <cell r="D195" t="str">
            <v>刘响</v>
          </cell>
          <cell r="E195" t="str">
            <v>男</v>
          </cell>
          <cell r="F195"/>
          <cell r="G195" t="str">
            <v>税收学19-2</v>
          </cell>
          <cell r="H195" t="str">
            <v>18586840197</v>
          </cell>
          <cell r="I195" t="str">
            <v>居民身份证</v>
          </cell>
          <cell r="J195" t="str">
            <v>110102200108152314</v>
          </cell>
        </row>
        <row r="196">
          <cell r="D196" t="str">
            <v>张楚卿</v>
          </cell>
          <cell r="E196" t="str">
            <v>女</v>
          </cell>
          <cell r="F196" t="str">
            <v>文学，书法，父亲去世，母亲过于严格</v>
          </cell>
          <cell r="G196" t="str">
            <v>财政学19-1</v>
          </cell>
          <cell r="H196">
            <v>13683652378</v>
          </cell>
          <cell r="I196" t="str">
            <v>居民身份证</v>
          </cell>
          <cell r="J196" t="str">
            <v>130684200107262269</v>
          </cell>
        </row>
        <row r="197">
          <cell r="D197" t="str">
            <v>何雨桐</v>
          </cell>
          <cell r="E197" t="str">
            <v>女</v>
          </cell>
          <cell r="F197"/>
          <cell r="G197" t="str">
            <v>税收学19-3</v>
          </cell>
          <cell r="H197" t="str">
            <v>15710289668</v>
          </cell>
          <cell r="I197" t="str">
            <v>居民身份证</v>
          </cell>
          <cell r="J197" t="str">
            <v>120113200106153226</v>
          </cell>
        </row>
        <row r="198">
          <cell r="D198" t="str">
            <v>梁亚晶</v>
          </cell>
          <cell r="E198" t="str">
            <v>女</v>
          </cell>
          <cell r="F198" t="str">
            <v>家里务农，困难</v>
          </cell>
          <cell r="G198" t="str">
            <v>财政学19-1</v>
          </cell>
          <cell r="H198" t="str">
            <v>18210052668</v>
          </cell>
          <cell r="I198" t="str">
            <v>居民身份证</v>
          </cell>
          <cell r="J198" t="str">
            <v>130429199408094042</v>
          </cell>
        </row>
        <row r="199">
          <cell r="D199" t="str">
            <v>王缓缓</v>
          </cell>
          <cell r="E199" t="str">
            <v>女</v>
          </cell>
          <cell r="F199"/>
          <cell r="G199" t="str">
            <v>税收学19-3</v>
          </cell>
          <cell r="H199" t="str">
            <v>19800315981</v>
          </cell>
          <cell r="I199" t="str">
            <v>居民身份证</v>
          </cell>
          <cell r="J199" t="str">
            <v>622428200012150025</v>
          </cell>
        </row>
        <row r="200">
          <cell r="D200" t="str">
            <v>申雅璇</v>
          </cell>
          <cell r="E200" t="str">
            <v>女</v>
          </cell>
          <cell r="F200"/>
          <cell r="G200" t="str">
            <v>税收学19-2</v>
          </cell>
          <cell r="H200" t="str">
            <v>13663453988</v>
          </cell>
          <cell r="I200" t="str">
            <v>居民身份证</v>
          </cell>
          <cell r="J200" t="str">
            <v>140402200104012025</v>
          </cell>
        </row>
        <row r="201">
          <cell r="D201" t="str">
            <v>李加</v>
          </cell>
          <cell r="E201" t="str">
            <v>女</v>
          </cell>
          <cell r="F201"/>
          <cell r="G201" t="str">
            <v>税收学19-2</v>
          </cell>
          <cell r="H201" t="str">
            <v>18811595693</v>
          </cell>
          <cell r="I201" t="str">
            <v>居民身份证</v>
          </cell>
          <cell r="J201" t="str">
            <v>152629200008041023</v>
          </cell>
        </row>
        <row r="202">
          <cell r="D202" t="str">
            <v>高筱恬</v>
          </cell>
          <cell r="E202" t="str">
            <v>女</v>
          </cell>
          <cell r="F202" t="str">
            <v>钢琴，喜欢理工科</v>
          </cell>
          <cell r="G202" t="str">
            <v>资产评估19</v>
          </cell>
          <cell r="H202" t="str">
            <v>13795056382</v>
          </cell>
          <cell r="I202" t="str">
            <v>居民身份证</v>
          </cell>
          <cell r="J202" t="str">
            <v>211103200110070642</v>
          </cell>
        </row>
        <row r="203">
          <cell r="D203" t="str">
            <v>王瑾瑜</v>
          </cell>
          <cell r="E203" t="str">
            <v>女</v>
          </cell>
          <cell r="F203"/>
          <cell r="G203" t="str">
            <v>税收学19-2</v>
          </cell>
          <cell r="H203" t="str">
            <v>18904440216</v>
          </cell>
          <cell r="I203" t="str">
            <v>居民身份证</v>
          </cell>
          <cell r="J203" t="str">
            <v>22032220010310004X</v>
          </cell>
        </row>
        <row r="204">
          <cell r="D204" t="str">
            <v>孙堉淏</v>
          </cell>
          <cell r="E204" t="str">
            <v>男</v>
          </cell>
          <cell r="F204" t="str">
            <v>二胡，吉他，排球</v>
          </cell>
          <cell r="G204" t="str">
            <v>财政学19-1</v>
          </cell>
          <cell r="H204" t="str">
            <v>15940294618</v>
          </cell>
          <cell r="I204" t="str">
            <v>居民身份证</v>
          </cell>
          <cell r="J204" t="str">
            <v>21010220010618691X</v>
          </cell>
        </row>
        <row r="205">
          <cell r="D205" t="str">
            <v>温鑫怡</v>
          </cell>
          <cell r="E205" t="str">
            <v>女</v>
          </cell>
          <cell r="F205"/>
          <cell r="G205" t="str">
            <v>税收学19-1</v>
          </cell>
          <cell r="H205" t="str">
            <v>13004152469</v>
          </cell>
          <cell r="I205" t="str">
            <v>居民身份证</v>
          </cell>
          <cell r="J205" t="str">
            <v>362426200107040025</v>
          </cell>
        </row>
        <row r="206">
          <cell r="D206" t="str">
            <v>朱文凯</v>
          </cell>
          <cell r="E206" t="str">
            <v>男</v>
          </cell>
          <cell r="F206"/>
          <cell r="G206" t="str">
            <v>税收学19-3</v>
          </cell>
          <cell r="H206" t="str">
            <v>18811595560</v>
          </cell>
          <cell r="I206" t="str">
            <v>居民身份证</v>
          </cell>
          <cell r="J206" t="str">
            <v>321181200101080210</v>
          </cell>
        </row>
        <row r="207">
          <cell r="D207" t="str">
            <v>张媛媛</v>
          </cell>
          <cell r="E207" t="str">
            <v>女</v>
          </cell>
          <cell r="F207"/>
          <cell r="G207" t="str">
            <v>税收学19-2</v>
          </cell>
          <cell r="H207" t="str">
            <v>18005580933</v>
          </cell>
          <cell r="I207" t="str">
            <v>居民身份证</v>
          </cell>
          <cell r="J207" t="str">
            <v>341226200106260127</v>
          </cell>
        </row>
        <row r="208">
          <cell r="D208" t="str">
            <v>李敬一</v>
          </cell>
          <cell r="E208" t="str">
            <v>男</v>
          </cell>
          <cell r="F208" t="str">
            <v>二胡，模型制作，书法</v>
          </cell>
          <cell r="G208" t="str">
            <v>财政学19-1</v>
          </cell>
          <cell r="H208" t="str">
            <v>15259240853</v>
          </cell>
          <cell r="I208" t="str">
            <v>居民身份证</v>
          </cell>
          <cell r="J208" t="str">
            <v>350204200107316519</v>
          </cell>
        </row>
        <row r="209">
          <cell r="D209" t="str">
            <v>李阜玥</v>
          </cell>
          <cell r="E209" t="str">
            <v>女</v>
          </cell>
          <cell r="F209" t="str">
            <v>吉他，唱歌，家里4个孩子</v>
          </cell>
          <cell r="G209" t="str">
            <v>财政学19-2</v>
          </cell>
          <cell r="H209" t="str">
            <v>18170331536</v>
          </cell>
          <cell r="I209" t="str">
            <v>居民身份证</v>
          </cell>
          <cell r="J209" t="str">
            <v>362301200205010521</v>
          </cell>
        </row>
        <row r="210">
          <cell r="D210" t="str">
            <v>牟瑶</v>
          </cell>
          <cell r="E210" t="str">
            <v>女</v>
          </cell>
          <cell r="F210"/>
          <cell r="G210" t="str">
            <v>税收学19-1</v>
          </cell>
          <cell r="H210" t="str">
            <v>18663386773</v>
          </cell>
          <cell r="I210" t="str">
            <v>居民身份证</v>
          </cell>
          <cell r="J210" t="str">
            <v>371121200110230420</v>
          </cell>
        </row>
        <row r="211">
          <cell r="D211" t="str">
            <v>羊洋</v>
          </cell>
          <cell r="E211" t="str">
            <v>男</v>
          </cell>
          <cell r="F211"/>
          <cell r="G211" t="str">
            <v>税收学19-3</v>
          </cell>
          <cell r="H211" t="str">
            <v>18510399120</v>
          </cell>
          <cell r="I211" t="str">
            <v>居民身份证</v>
          </cell>
          <cell r="J211" t="str">
            <v>370124200111140011</v>
          </cell>
        </row>
        <row r="212">
          <cell r="D212" t="str">
            <v>李寒</v>
          </cell>
          <cell r="E212" t="str">
            <v>女</v>
          </cell>
          <cell r="F212"/>
          <cell r="G212" t="str">
            <v>财政学19-1</v>
          </cell>
          <cell r="H212" t="str">
            <v>15516775519</v>
          </cell>
          <cell r="I212" t="str">
            <v>居民身份证</v>
          </cell>
          <cell r="J212" t="str">
            <v>412728200004060027</v>
          </cell>
        </row>
        <row r="213">
          <cell r="D213" t="str">
            <v>王梓贤</v>
          </cell>
          <cell r="E213" t="str">
            <v>女</v>
          </cell>
          <cell r="F213" t="str">
            <v>务农，喜欢球类，自卑</v>
          </cell>
          <cell r="G213" t="str">
            <v>资产评估19</v>
          </cell>
          <cell r="H213" t="str">
            <v>18801103091</v>
          </cell>
          <cell r="I213" t="str">
            <v>居民身份证</v>
          </cell>
          <cell r="J213" t="str">
            <v>411323200011215029</v>
          </cell>
        </row>
        <row r="214">
          <cell r="D214" t="str">
            <v>高辛睿</v>
          </cell>
          <cell r="E214" t="str">
            <v>男</v>
          </cell>
          <cell r="F214" t="str">
            <v>钢琴</v>
          </cell>
          <cell r="G214" t="str">
            <v>财政学19-1</v>
          </cell>
          <cell r="H214" t="str">
            <v>15807192693</v>
          </cell>
          <cell r="I214" t="str">
            <v>居民身份证</v>
          </cell>
          <cell r="J214" t="str">
            <v>420983200110100032</v>
          </cell>
        </row>
        <row r="215">
          <cell r="D215" t="str">
            <v>李尉镕</v>
          </cell>
          <cell r="E215" t="str">
            <v>男</v>
          </cell>
          <cell r="F215"/>
          <cell r="G215" t="str">
            <v>税收学19-3</v>
          </cell>
          <cell r="H215" t="str">
            <v>18107390839</v>
          </cell>
          <cell r="I215" t="str">
            <v>居民身份证</v>
          </cell>
          <cell r="J215" t="str">
            <v>430523200001074334</v>
          </cell>
        </row>
        <row r="216">
          <cell r="D216" t="str">
            <v>柯雨露</v>
          </cell>
          <cell r="E216" t="str">
            <v>女</v>
          </cell>
          <cell r="F216"/>
          <cell r="G216" t="str">
            <v>税收学19-2</v>
          </cell>
          <cell r="H216" t="str">
            <v>18128351516</v>
          </cell>
          <cell r="I216" t="str">
            <v>居民身份证</v>
          </cell>
          <cell r="J216" t="str">
            <v>440902200005260021</v>
          </cell>
        </row>
        <row r="217">
          <cell r="D217" t="str">
            <v>乔奕</v>
          </cell>
          <cell r="E217" t="str">
            <v>男</v>
          </cell>
          <cell r="F217" t="str">
            <v>教师家庭。想出国</v>
          </cell>
          <cell r="G217" t="str">
            <v>资产评估19</v>
          </cell>
          <cell r="H217" t="str">
            <v>18098957010</v>
          </cell>
          <cell r="I217" t="str">
            <v>居民身份证</v>
          </cell>
          <cell r="J217" t="str">
            <v>440307200109273117</v>
          </cell>
        </row>
        <row r="218">
          <cell r="D218" t="str">
            <v>张润琳</v>
          </cell>
          <cell r="E218" t="str">
            <v>女</v>
          </cell>
          <cell r="F218" t="str">
            <v>吉他</v>
          </cell>
          <cell r="G218" t="str">
            <v>资产评估19</v>
          </cell>
          <cell r="H218" t="str">
            <v>18877326087</v>
          </cell>
          <cell r="I218" t="str">
            <v>居民身份证</v>
          </cell>
          <cell r="J218" t="str">
            <v>450303200105290522</v>
          </cell>
        </row>
        <row r="219">
          <cell r="D219" t="str">
            <v>程远航</v>
          </cell>
          <cell r="E219" t="str">
            <v>男</v>
          </cell>
          <cell r="F219"/>
          <cell r="G219" t="str">
            <v>税收学19-1</v>
          </cell>
          <cell r="H219" t="str">
            <v>18689603125</v>
          </cell>
          <cell r="I219" t="str">
            <v>居民身份证</v>
          </cell>
          <cell r="J219" t="str">
            <v>46000620010225781X</v>
          </cell>
        </row>
        <row r="220">
          <cell r="D220" t="str">
            <v>杨珞</v>
          </cell>
          <cell r="E220" t="str">
            <v>女</v>
          </cell>
          <cell r="F220"/>
          <cell r="G220" t="str">
            <v>税收学19-1</v>
          </cell>
          <cell r="H220" t="str">
            <v>18811595502</v>
          </cell>
          <cell r="I220" t="str">
            <v>居民身份证</v>
          </cell>
          <cell r="J220" t="str">
            <v>500112200012290427</v>
          </cell>
        </row>
        <row r="221">
          <cell r="D221" t="str">
            <v>王静敏</v>
          </cell>
          <cell r="E221" t="str">
            <v>女</v>
          </cell>
          <cell r="F221" t="str">
            <v>爸爸北大毕业，</v>
          </cell>
          <cell r="G221" t="str">
            <v>财政学19-1</v>
          </cell>
          <cell r="H221" t="str">
            <v>19150268791</v>
          </cell>
          <cell r="I221" t="str">
            <v>居民身份证</v>
          </cell>
          <cell r="J221" t="str">
            <v>510108200104280020</v>
          </cell>
        </row>
        <row r="222">
          <cell r="D222" t="str">
            <v>朱亮</v>
          </cell>
          <cell r="E222" t="str">
            <v>男</v>
          </cell>
          <cell r="F222" t="str">
            <v>写作，书法</v>
          </cell>
          <cell r="G222" t="str">
            <v>财政学19-1</v>
          </cell>
          <cell r="H222" t="str">
            <v>18586840197</v>
          </cell>
          <cell r="I222" t="str">
            <v>居民身份证</v>
          </cell>
          <cell r="J222" t="str">
            <v>522425199910019311</v>
          </cell>
        </row>
        <row r="223">
          <cell r="D223" t="str">
            <v>姚易辰</v>
          </cell>
          <cell r="E223" t="str">
            <v>女</v>
          </cell>
          <cell r="F223" t="str">
            <v>父母中学教师，古筝，中国舞</v>
          </cell>
          <cell r="G223" t="str">
            <v>财政学19-1</v>
          </cell>
          <cell r="H223" t="str">
            <v>18801005875</v>
          </cell>
          <cell r="I223" t="str">
            <v>居民身份证</v>
          </cell>
          <cell r="J223" t="str">
            <v>530302200104052120</v>
          </cell>
        </row>
        <row r="224">
          <cell r="D224" t="str">
            <v>黄维微</v>
          </cell>
          <cell r="E224" t="str">
            <v>女</v>
          </cell>
          <cell r="F224"/>
          <cell r="G224" t="str">
            <v>税收学19-1</v>
          </cell>
          <cell r="H224" t="str">
            <v>13638806444</v>
          </cell>
          <cell r="I224" t="str">
            <v>居民身份证</v>
          </cell>
          <cell r="J224" t="str">
            <v>53213120010528054X</v>
          </cell>
        </row>
        <row r="225">
          <cell r="D225" t="str">
            <v>王一芝</v>
          </cell>
          <cell r="E225" t="str">
            <v>女</v>
          </cell>
          <cell r="F225" t="str">
            <v>吉他</v>
          </cell>
          <cell r="G225" t="str">
            <v>资产评估19</v>
          </cell>
          <cell r="H225" t="str">
            <v>18811596912</v>
          </cell>
          <cell r="I225" t="str">
            <v>居民身份证</v>
          </cell>
          <cell r="J225" t="str">
            <v>610524200108020029</v>
          </cell>
        </row>
        <row r="226">
          <cell r="D226" t="str">
            <v>晁颖</v>
          </cell>
          <cell r="E226" t="str">
            <v>女</v>
          </cell>
          <cell r="F226"/>
          <cell r="G226" t="str">
            <v>税收学19-1</v>
          </cell>
          <cell r="H226" t="str">
            <v>15148012988</v>
          </cell>
          <cell r="I226" t="str">
            <v>居民身份证</v>
          </cell>
          <cell r="J226" t="str">
            <v>610404200011096528</v>
          </cell>
        </row>
        <row r="227">
          <cell r="D227" t="str">
            <v>王淇萱</v>
          </cell>
          <cell r="E227" t="str">
            <v>女</v>
          </cell>
          <cell r="F227" t="str">
            <v xml:space="preserve">手工 </v>
          </cell>
          <cell r="G227" t="str">
            <v>财政学19-1</v>
          </cell>
          <cell r="H227">
            <v>15301176516</v>
          </cell>
          <cell r="I227" t="str">
            <v>居民身份证</v>
          </cell>
          <cell r="J227" t="str">
            <v>620321200102230326</v>
          </cell>
        </row>
        <row r="228">
          <cell r="D228" t="str">
            <v>韩启琛</v>
          </cell>
          <cell r="E228" t="str">
            <v>男</v>
          </cell>
          <cell r="F228"/>
          <cell r="G228" t="str">
            <v>税收学19-1</v>
          </cell>
          <cell r="H228" t="str">
            <v>18095777033</v>
          </cell>
          <cell r="I228" t="str">
            <v>居民身份证</v>
          </cell>
          <cell r="J228" t="str">
            <v>632802200109210514</v>
          </cell>
        </row>
        <row r="229">
          <cell r="D229" t="str">
            <v>马旭</v>
          </cell>
          <cell r="E229" t="str">
            <v>男</v>
          </cell>
          <cell r="F229" t="str">
            <v>务农</v>
          </cell>
          <cell r="G229" t="str">
            <v>资产评估19</v>
          </cell>
          <cell r="H229" t="str">
            <v>18811599190</v>
          </cell>
          <cell r="I229" t="str">
            <v>居民身份证</v>
          </cell>
          <cell r="J229" t="str">
            <v>640221199910195111</v>
          </cell>
        </row>
        <row r="230">
          <cell r="D230" t="str">
            <v>幸怡耘</v>
          </cell>
          <cell r="E230" t="str">
            <v>女</v>
          </cell>
          <cell r="F230"/>
          <cell r="G230" t="str">
            <v>税收学19-1</v>
          </cell>
          <cell r="H230" t="str">
            <v>18877326087</v>
          </cell>
          <cell r="I230" t="str">
            <v>居民身份证</v>
          </cell>
          <cell r="J230" t="str">
            <v>65020420001219074X</v>
          </cell>
        </row>
        <row r="231">
          <cell r="D231" t="str">
            <v>柴子涵</v>
          </cell>
          <cell r="E231" t="str">
            <v>女</v>
          </cell>
          <cell r="F231" t="str">
            <v>父母离婚，和母亲</v>
          </cell>
          <cell r="G231" t="str">
            <v>财政学19-1</v>
          </cell>
          <cell r="H231" t="str">
            <v>15112418321</v>
          </cell>
          <cell r="I231" t="str">
            <v>香港特区护照/身份证明</v>
          </cell>
          <cell r="J231" t="str">
            <v>M884102(6)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0D83-F773-4075-B404-307AEEAAFE74}">
  <dimension ref="A1:S908"/>
  <sheetViews>
    <sheetView tabSelected="1" topLeftCell="A853" workbookViewId="0">
      <selection activeCell="A3" sqref="A3:A908"/>
    </sheetView>
  </sheetViews>
  <sheetFormatPr defaultColWidth="10.5" defaultRowHeight="14.25"/>
  <cols>
    <col min="1" max="1" width="5.875" bestFit="1" customWidth="1"/>
    <col min="2" max="2" width="14.5" customWidth="1"/>
    <col min="3" max="3" width="11" customWidth="1"/>
    <col min="4" max="4" width="5.875" bestFit="1" customWidth="1"/>
    <col min="5" max="5" width="9.5" bestFit="1" customWidth="1"/>
    <col min="6" max="6" width="12.375" customWidth="1"/>
    <col min="7" max="7" width="12.875" bestFit="1" customWidth="1"/>
    <col min="8" max="8" width="7.625" bestFit="1" customWidth="1"/>
    <col min="9" max="9" width="18.125" customWidth="1"/>
    <col min="10" max="10" width="11.125" customWidth="1"/>
    <col min="11" max="11" width="15.375" customWidth="1"/>
    <col min="12" max="12" width="10.5" customWidth="1"/>
    <col min="13" max="13" width="14.125" bestFit="1" customWidth="1"/>
    <col min="14" max="14" width="17.875" bestFit="1" customWidth="1"/>
    <col min="15" max="15" width="16.5" bestFit="1" customWidth="1"/>
    <col min="16" max="16" width="15" customWidth="1"/>
    <col min="17" max="17" width="17.625" customWidth="1"/>
    <col min="18" max="18" width="21.125" customWidth="1"/>
  </cols>
  <sheetData>
    <row r="1" spans="1:18" ht="20.25">
      <c r="A1" s="10" t="s">
        <v>833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84.95" customHeight="1">
      <c r="A2" s="4" t="s">
        <v>0</v>
      </c>
      <c r="B2" s="4" t="s">
        <v>3</v>
      </c>
      <c r="C2" s="4" t="s">
        <v>1</v>
      </c>
      <c r="D2" s="4" t="s">
        <v>8</v>
      </c>
      <c r="E2" s="4" t="s">
        <v>9</v>
      </c>
      <c r="F2" s="2" t="s">
        <v>13</v>
      </c>
      <c r="G2" s="4" t="s">
        <v>4</v>
      </c>
      <c r="H2" s="4" t="s">
        <v>5</v>
      </c>
      <c r="I2" s="4" t="s">
        <v>6</v>
      </c>
      <c r="J2" s="4" t="s">
        <v>10</v>
      </c>
      <c r="K2" s="4" t="s">
        <v>11</v>
      </c>
      <c r="L2" s="4" t="s">
        <v>12</v>
      </c>
      <c r="M2" s="4" t="s">
        <v>2</v>
      </c>
      <c r="N2" s="4" t="s">
        <v>15</v>
      </c>
      <c r="O2" s="4" t="s">
        <v>23</v>
      </c>
      <c r="P2" s="4" t="s">
        <v>7</v>
      </c>
      <c r="Q2" s="2" t="s">
        <v>20</v>
      </c>
      <c r="R2" s="2" t="s">
        <v>21</v>
      </c>
    </row>
    <row r="3" spans="1:18" s="1" customFormat="1">
      <c r="A3" s="3">
        <v>1</v>
      </c>
      <c r="B3" s="3" t="s">
        <v>16</v>
      </c>
      <c r="C3" s="5" t="s">
        <v>24</v>
      </c>
      <c r="D3" s="5" t="s">
        <v>25</v>
      </c>
      <c r="E3" s="3" t="s">
        <v>696</v>
      </c>
      <c r="F3" s="3" t="s">
        <v>17</v>
      </c>
      <c r="G3" s="5" t="s">
        <v>246</v>
      </c>
      <c r="H3" s="3">
        <v>2021</v>
      </c>
      <c r="I3" s="5" t="s">
        <v>467</v>
      </c>
      <c r="J3" s="3" t="s">
        <v>18</v>
      </c>
      <c r="K3" s="3" t="s">
        <v>711</v>
      </c>
      <c r="L3" s="3" t="s">
        <v>712</v>
      </c>
      <c r="M3" s="5" t="s">
        <v>474</v>
      </c>
      <c r="N3" s="5" t="s">
        <v>22</v>
      </c>
      <c r="O3" s="6" t="s">
        <v>695</v>
      </c>
      <c r="P3" s="6">
        <v>44794</v>
      </c>
      <c r="Q3" s="3" t="s">
        <v>19</v>
      </c>
      <c r="R3" s="3"/>
    </row>
    <row r="4" spans="1:18">
      <c r="A4" s="3">
        <v>2</v>
      </c>
      <c r="B4" s="3" t="s">
        <v>16</v>
      </c>
      <c r="C4" s="5" t="s">
        <v>26</v>
      </c>
      <c r="D4" s="5" t="s">
        <v>25</v>
      </c>
      <c r="E4" s="3" t="s">
        <v>696</v>
      </c>
      <c r="F4" s="3" t="s">
        <v>17</v>
      </c>
      <c r="G4" s="5" t="s">
        <v>247</v>
      </c>
      <c r="H4" s="3">
        <v>2021</v>
      </c>
      <c r="I4" s="5" t="s">
        <v>468</v>
      </c>
      <c r="J4" s="3" t="s">
        <v>18</v>
      </c>
      <c r="K4" s="3" t="s">
        <v>713</v>
      </c>
      <c r="L4" s="3" t="s">
        <v>714</v>
      </c>
      <c r="M4" s="5" t="s">
        <v>475</v>
      </c>
      <c r="N4" s="5" t="s">
        <v>14</v>
      </c>
      <c r="O4" s="6">
        <v>44796</v>
      </c>
      <c r="P4" s="6">
        <v>44796</v>
      </c>
      <c r="Q4" s="3"/>
      <c r="R4" s="3" t="s">
        <v>19</v>
      </c>
    </row>
    <row r="5" spans="1:18">
      <c r="A5" s="3">
        <v>3</v>
      </c>
      <c r="B5" s="3" t="s">
        <v>16</v>
      </c>
      <c r="C5" s="5" t="s">
        <v>27</v>
      </c>
      <c r="D5" s="5" t="s">
        <v>28</v>
      </c>
      <c r="E5" s="3" t="s">
        <v>696</v>
      </c>
      <c r="F5" s="3" t="s">
        <v>17</v>
      </c>
      <c r="G5" s="5" t="s">
        <v>248</v>
      </c>
      <c r="H5" s="3">
        <v>2021</v>
      </c>
      <c r="I5" s="5" t="s">
        <v>469</v>
      </c>
      <c r="J5" s="3" t="s">
        <v>18</v>
      </c>
      <c r="K5" s="3" t="s">
        <v>715</v>
      </c>
      <c r="L5" s="3" t="s">
        <v>716</v>
      </c>
      <c r="M5" s="5" t="s">
        <v>476</v>
      </c>
      <c r="N5" s="5" t="s">
        <v>14</v>
      </c>
      <c r="O5" s="6">
        <v>44799</v>
      </c>
      <c r="P5" s="6">
        <v>44799</v>
      </c>
      <c r="Q5" s="3"/>
      <c r="R5" s="3" t="s">
        <v>19</v>
      </c>
    </row>
    <row r="6" spans="1:18">
      <c r="A6" s="3">
        <v>4</v>
      </c>
      <c r="B6" s="3" t="s">
        <v>16</v>
      </c>
      <c r="C6" s="5" t="s">
        <v>29</v>
      </c>
      <c r="D6" s="5" t="s">
        <v>28</v>
      </c>
      <c r="E6" s="3" t="s">
        <v>696</v>
      </c>
      <c r="F6" s="3" t="s">
        <v>17</v>
      </c>
      <c r="G6" s="5" t="s">
        <v>249</v>
      </c>
      <c r="H6" s="3">
        <v>2021</v>
      </c>
      <c r="I6" s="5" t="s">
        <v>470</v>
      </c>
      <c r="J6" s="3" t="s">
        <v>18</v>
      </c>
      <c r="K6" s="3" t="s">
        <v>715</v>
      </c>
      <c r="L6" s="3" t="s">
        <v>717</v>
      </c>
      <c r="M6" s="5" t="s">
        <v>477</v>
      </c>
      <c r="N6" s="5" t="s">
        <v>22</v>
      </c>
      <c r="O6" s="6" t="s">
        <v>695</v>
      </c>
      <c r="P6" s="6">
        <v>44799</v>
      </c>
      <c r="Q6" s="3" t="s">
        <v>19</v>
      </c>
      <c r="R6" s="3"/>
    </row>
    <row r="7" spans="1:18">
      <c r="A7" s="3">
        <v>5</v>
      </c>
      <c r="B7" s="3" t="s">
        <v>16</v>
      </c>
      <c r="C7" s="5" t="s">
        <v>30</v>
      </c>
      <c r="D7" s="5" t="s">
        <v>28</v>
      </c>
      <c r="E7" s="3" t="s">
        <v>696</v>
      </c>
      <c r="F7" s="3" t="s">
        <v>17</v>
      </c>
      <c r="G7" s="5" t="s">
        <v>250</v>
      </c>
      <c r="H7" s="3">
        <v>2021</v>
      </c>
      <c r="I7" s="5" t="s">
        <v>468</v>
      </c>
      <c r="J7" s="3" t="s">
        <v>18</v>
      </c>
      <c r="K7" s="3" t="s">
        <v>718</v>
      </c>
      <c r="L7" s="3" t="s">
        <v>719</v>
      </c>
      <c r="M7" s="5" t="s">
        <v>478</v>
      </c>
      <c r="N7" s="5" t="s">
        <v>22</v>
      </c>
      <c r="O7" s="6" t="s">
        <v>695</v>
      </c>
      <c r="P7" s="6">
        <v>44800</v>
      </c>
      <c r="Q7" s="3" t="s">
        <v>19</v>
      </c>
      <c r="R7" s="3"/>
    </row>
    <row r="8" spans="1:18">
      <c r="A8" s="3">
        <v>6</v>
      </c>
      <c r="B8" s="3" t="s">
        <v>16</v>
      </c>
      <c r="C8" s="5" t="s">
        <v>31</v>
      </c>
      <c r="D8" s="5" t="s">
        <v>28</v>
      </c>
      <c r="E8" s="3" t="s">
        <v>696</v>
      </c>
      <c r="F8" s="3" t="s">
        <v>17</v>
      </c>
      <c r="G8" s="5" t="s">
        <v>251</v>
      </c>
      <c r="H8" s="3">
        <v>2021</v>
      </c>
      <c r="I8" s="5" t="s">
        <v>471</v>
      </c>
      <c r="J8" s="3" t="s">
        <v>18</v>
      </c>
      <c r="K8" s="3" t="s">
        <v>720</v>
      </c>
      <c r="L8" s="3" t="s">
        <v>721</v>
      </c>
      <c r="M8" s="5" t="s">
        <v>479</v>
      </c>
      <c r="N8" s="5" t="s">
        <v>14</v>
      </c>
      <c r="O8" s="6">
        <v>44801</v>
      </c>
      <c r="P8" s="6">
        <v>44801</v>
      </c>
      <c r="Q8" s="3"/>
      <c r="R8" s="3" t="s">
        <v>19</v>
      </c>
    </row>
    <row r="9" spans="1:18">
      <c r="A9" s="3">
        <v>7</v>
      </c>
      <c r="B9" s="3" t="s">
        <v>16</v>
      </c>
      <c r="C9" s="5" t="s">
        <v>92</v>
      </c>
      <c r="D9" s="5" t="s">
        <v>28</v>
      </c>
      <c r="E9" s="3" t="s">
        <v>696</v>
      </c>
      <c r="F9" s="3" t="s">
        <v>17</v>
      </c>
      <c r="G9" s="5" t="s">
        <v>312</v>
      </c>
      <c r="H9" s="3">
        <v>2021</v>
      </c>
      <c r="I9" s="5" t="s">
        <v>471</v>
      </c>
      <c r="J9" s="3" t="s">
        <v>18</v>
      </c>
      <c r="K9" s="3" t="s">
        <v>715</v>
      </c>
      <c r="L9" s="3" t="s">
        <v>761</v>
      </c>
      <c r="M9" s="5" t="s">
        <v>540</v>
      </c>
      <c r="N9" s="5" t="s">
        <v>22</v>
      </c>
      <c r="O9" s="6" t="s">
        <v>695</v>
      </c>
      <c r="P9" s="6">
        <v>44802</v>
      </c>
      <c r="Q9" s="3" t="s">
        <v>19</v>
      </c>
      <c r="R9" s="3"/>
    </row>
    <row r="10" spans="1:18">
      <c r="A10" s="3">
        <v>8</v>
      </c>
      <c r="B10" s="3" t="s">
        <v>16</v>
      </c>
      <c r="C10" s="5" t="s">
        <v>33</v>
      </c>
      <c r="D10" s="5" t="s">
        <v>28</v>
      </c>
      <c r="E10" s="3" t="s">
        <v>696</v>
      </c>
      <c r="F10" s="3" t="s">
        <v>17</v>
      </c>
      <c r="G10" s="5" t="s">
        <v>253</v>
      </c>
      <c r="H10" s="3">
        <v>2021</v>
      </c>
      <c r="I10" s="5" t="s">
        <v>469</v>
      </c>
      <c r="J10" s="3" t="s">
        <v>18</v>
      </c>
      <c r="K10" s="3" t="s">
        <v>718</v>
      </c>
      <c r="L10" s="3" t="s">
        <v>723</v>
      </c>
      <c r="M10" s="5" t="s">
        <v>481</v>
      </c>
      <c r="N10" s="5" t="s">
        <v>22</v>
      </c>
      <c r="O10" s="6" t="s">
        <v>695</v>
      </c>
      <c r="P10" s="6">
        <v>44802</v>
      </c>
      <c r="Q10" s="3" t="s">
        <v>19</v>
      </c>
      <c r="R10" s="3"/>
    </row>
    <row r="11" spans="1:18">
      <c r="A11" s="3">
        <v>9</v>
      </c>
      <c r="B11" s="3" t="s">
        <v>16</v>
      </c>
      <c r="C11" s="5" t="s">
        <v>84</v>
      </c>
      <c r="D11" s="5" t="s">
        <v>28</v>
      </c>
      <c r="E11" s="3" t="s">
        <v>696</v>
      </c>
      <c r="F11" s="3" t="s">
        <v>17</v>
      </c>
      <c r="G11" s="5" t="s">
        <v>304</v>
      </c>
      <c r="H11" s="3">
        <v>2021</v>
      </c>
      <c r="I11" s="5" t="s">
        <v>469</v>
      </c>
      <c r="J11" s="3" t="s">
        <v>18</v>
      </c>
      <c r="K11" s="3" t="s">
        <v>718</v>
      </c>
      <c r="L11" s="3" t="s">
        <v>757</v>
      </c>
      <c r="M11" s="5" t="s">
        <v>532</v>
      </c>
      <c r="N11" s="5" t="s">
        <v>14</v>
      </c>
      <c r="O11" s="6">
        <v>44802</v>
      </c>
      <c r="P11" s="6">
        <v>44802</v>
      </c>
      <c r="Q11" s="3"/>
      <c r="R11" s="3" t="s">
        <v>19</v>
      </c>
    </row>
    <row r="12" spans="1:18">
      <c r="A12" s="3">
        <v>10</v>
      </c>
      <c r="B12" s="3" t="s">
        <v>16</v>
      </c>
      <c r="C12" s="5" t="s">
        <v>43</v>
      </c>
      <c r="D12" s="5" t="s">
        <v>25</v>
      </c>
      <c r="E12" s="3" t="s">
        <v>696</v>
      </c>
      <c r="F12" s="3" t="s">
        <v>17</v>
      </c>
      <c r="G12" s="5" t="s">
        <v>263</v>
      </c>
      <c r="H12" s="3">
        <v>2021</v>
      </c>
      <c r="I12" s="5" t="s">
        <v>469</v>
      </c>
      <c r="J12" s="3" t="s">
        <v>18</v>
      </c>
      <c r="K12" s="3" t="s">
        <v>713</v>
      </c>
      <c r="L12" s="3" t="s">
        <v>733</v>
      </c>
      <c r="M12" s="5" t="s">
        <v>491</v>
      </c>
      <c r="N12" s="5" t="s">
        <v>14</v>
      </c>
      <c r="O12" s="6">
        <v>44802</v>
      </c>
      <c r="P12" s="6">
        <v>44802</v>
      </c>
      <c r="Q12" s="3"/>
      <c r="R12" s="3" t="s">
        <v>19</v>
      </c>
    </row>
    <row r="13" spans="1:18">
      <c r="A13" s="3">
        <v>11</v>
      </c>
      <c r="B13" s="3" t="s">
        <v>16</v>
      </c>
      <c r="C13" s="5" t="s">
        <v>32</v>
      </c>
      <c r="D13" s="5" t="s">
        <v>28</v>
      </c>
      <c r="E13" s="3" t="s">
        <v>696</v>
      </c>
      <c r="F13" s="3" t="s">
        <v>17</v>
      </c>
      <c r="G13" s="5" t="s">
        <v>252</v>
      </c>
      <c r="H13" s="3">
        <v>2021</v>
      </c>
      <c r="I13" s="5" t="s">
        <v>469</v>
      </c>
      <c r="J13" s="3" t="s">
        <v>18</v>
      </c>
      <c r="K13" s="3" t="s">
        <v>715</v>
      </c>
      <c r="L13" s="3" t="s">
        <v>722</v>
      </c>
      <c r="M13" s="5" t="s">
        <v>480</v>
      </c>
      <c r="N13" s="5" t="s">
        <v>14</v>
      </c>
      <c r="O13" s="6">
        <v>44802</v>
      </c>
      <c r="P13" s="6">
        <v>44802</v>
      </c>
      <c r="Q13" s="3"/>
      <c r="R13" s="3" t="s">
        <v>19</v>
      </c>
    </row>
    <row r="14" spans="1:18">
      <c r="A14" s="3">
        <v>12</v>
      </c>
      <c r="B14" s="3" t="s">
        <v>16</v>
      </c>
      <c r="C14" s="5" t="s">
        <v>89</v>
      </c>
      <c r="D14" s="5" t="s">
        <v>28</v>
      </c>
      <c r="E14" s="3" t="s">
        <v>702</v>
      </c>
      <c r="F14" s="3" t="s">
        <v>17</v>
      </c>
      <c r="G14" s="5" t="s">
        <v>309</v>
      </c>
      <c r="H14" s="3">
        <v>2021</v>
      </c>
      <c r="I14" s="5" t="s">
        <v>472</v>
      </c>
      <c r="J14" s="3" t="s">
        <v>18</v>
      </c>
      <c r="K14" s="3" t="s">
        <v>718</v>
      </c>
      <c r="L14" s="3" t="s">
        <v>723</v>
      </c>
      <c r="M14" s="5" t="s">
        <v>537</v>
      </c>
      <c r="N14" s="5" t="s">
        <v>14</v>
      </c>
      <c r="O14" s="6">
        <v>44802</v>
      </c>
      <c r="P14" s="6">
        <v>44802</v>
      </c>
      <c r="Q14" s="3"/>
      <c r="R14" s="3" t="s">
        <v>19</v>
      </c>
    </row>
    <row r="15" spans="1:18">
      <c r="A15" s="3">
        <v>13</v>
      </c>
      <c r="B15" s="3" t="s">
        <v>16</v>
      </c>
      <c r="C15" s="5" t="s">
        <v>93</v>
      </c>
      <c r="D15" s="5" t="s">
        <v>28</v>
      </c>
      <c r="E15" s="3" t="s">
        <v>696</v>
      </c>
      <c r="F15" s="3" t="s">
        <v>17</v>
      </c>
      <c r="G15" s="5" t="s">
        <v>313</v>
      </c>
      <c r="H15" s="3">
        <v>2021</v>
      </c>
      <c r="I15" s="5" t="s">
        <v>467</v>
      </c>
      <c r="J15" s="3" t="s">
        <v>18</v>
      </c>
      <c r="K15" s="3" t="s">
        <v>715</v>
      </c>
      <c r="L15" s="3" t="s">
        <v>735</v>
      </c>
      <c r="M15" s="5" t="s">
        <v>541</v>
      </c>
      <c r="N15" s="5" t="s">
        <v>14</v>
      </c>
      <c r="O15" s="6">
        <v>44802</v>
      </c>
      <c r="P15" s="6">
        <v>44802</v>
      </c>
      <c r="Q15" s="3"/>
      <c r="R15" s="3" t="s">
        <v>19</v>
      </c>
    </row>
    <row r="16" spans="1:18">
      <c r="A16" s="3">
        <v>14</v>
      </c>
      <c r="B16" s="3" t="s">
        <v>16</v>
      </c>
      <c r="C16" s="5" t="s">
        <v>68</v>
      </c>
      <c r="D16" s="5" t="s">
        <v>25</v>
      </c>
      <c r="E16" s="3" t="s">
        <v>696</v>
      </c>
      <c r="F16" s="3" t="s">
        <v>17</v>
      </c>
      <c r="G16" s="5" t="s">
        <v>288</v>
      </c>
      <c r="H16" s="3">
        <v>2021</v>
      </c>
      <c r="I16" s="5" t="s">
        <v>470</v>
      </c>
      <c r="J16" s="3" t="s">
        <v>18</v>
      </c>
      <c r="K16" s="3" t="s">
        <v>713</v>
      </c>
      <c r="L16" s="3" t="s">
        <v>737</v>
      </c>
      <c r="M16" s="5" t="s">
        <v>516</v>
      </c>
      <c r="N16" s="5" t="s">
        <v>14</v>
      </c>
      <c r="O16" s="6">
        <v>44802</v>
      </c>
      <c r="P16" s="6">
        <v>44802</v>
      </c>
      <c r="Q16" s="3"/>
      <c r="R16" s="3" t="s">
        <v>19</v>
      </c>
    </row>
    <row r="17" spans="1:18">
      <c r="A17" s="3">
        <v>15</v>
      </c>
      <c r="B17" s="3" t="s">
        <v>16</v>
      </c>
      <c r="C17" s="5" t="s">
        <v>36</v>
      </c>
      <c r="D17" s="5" t="s">
        <v>28</v>
      </c>
      <c r="E17" s="3" t="s">
        <v>696</v>
      </c>
      <c r="F17" s="3" t="s">
        <v>17</v>
      </c>
      <c r="G17" s="5" t="s">
        <v>256</v>
      </c>
      <c r="H17" s="3">
        <v>2021</v>
      </c>
      <c r="I17" s="5" t="s">
        <v>471</v>
      </c>
      <c r="J17" s="3" t="s">
        <v>18</v>
      </c>
      <c r="K17" s="3" t="s">
        <v>718</v>
      </c>
      <c r="L17" s="3" t="s">
        <v>719</v>
      </c>
      <c r="M17" s="5" t="s">
        <v>484</v>
      </c>
      <c r="N17" s="5" t="s">
        <v>14</v>
      </c>
      <c r="O17" s="6">
        <v>44802</v>
      </c>
      <c r="P17" s="6">
        <v>44802</v>
      </c>
      <c r="Q17" s="3"/>
      <c r="R17" s="3" t="s">
        <v>19</v>
      </c>
    </row>
    <row r="18" spans="1:18">
      <c r="A18" s="3">
        <v>16</v>
      </c>
      <c r="B18" s="3" t="s">
        <v>16</v>
      </c>
      <c r="C18" s="5" t="s">
        <v>47</v>
      </c>
      <c r="D18" s="5" t="s">
        <v>25</v>
      </c>
      <c r="E18" s="3" t="s">
        <v>696</v>
      </c>
      <c r="F18" s="3" t="s">
        <v>17</v>
      </c>
      <c r="G18" s="5" t="s">
        <v>267</v>
      </c>
      <c r="H18" s="3">
        <v>2021</v>
      </c>
      <c r="I18" s="5" t="s">
        <v>468</v>
      </c>
      <c r="J18" s="3" t="s">
        <v>18</v>
      </c>
      <c r="K18" s="3" t="s">
        <v>713</v>
      </c>
      <c r="L18" s="3" t="s">
        <v>733</v>
      </c>
      <c r="M18" s="5" t="s">
        <v>495</v>
      </c>
      <c r="N18" s="5" t="s">
        <v>14</v>
      </c>
      <c r="O18" s="6">
        <v>44802</v>
      </c>
      <c r="P18" s="6">
        <v>44802</v>
      </c>
      <c r="Q18" s="3"/>
      <c r="R18" s="3" t="s">
        <v>19</v>
      </c>
    </row>
    <row r="19" spans="1:18">
      <c r="A19" s="3">
        <v>17</v>
      </c>
      <c r="B19" s="3" t="s">
        <v>16</v>
      </c>
      <c r="C19" s="5" t="s">
        <v>115</v>
      </c>
      <c r="D19" s="5" t="s">
        <v>25</v>
      </c>
      <c r="E19" s="3" t="s">
        <v>696</v>
      </c>
      <c r="F19" s="3" t="s">
        <v>17</v>
      </c>
      <c r="G19" s="5" t="s">
        <v>335</v>
      </c>
      <c r="H19" s="3">
        <v>2021</v>
      </c>
      <c r="I19" s="5" t="s">
        <v>468</v>
      </c>
      <c r="J19" s="3" t="s">
        <v>18</v>
      </c>
      <c r="K19" s="3" t="s">
        <v>713</v>
      </c>
      <c r="L19" s="3" t="s">
        <v>744</v>
      </c>
      <c r="M19" s="5" t="s">
        <v>563</v>
      </c>
      <c r="N19" s="5" t="s">
        <v>14</v>
      </c>
      <c r="O19" s="6">
        <v>44802</v>
      </c>
      <c r="P19" s="6">
        <v>44802</v>
      </c>
      <c r="Q19" s="3"/>
      <c r="R19" s="3" t="s">
        <v>19</v>
      </c>
    </row>
    <row r="20" spans="1:18">
      <c r="A20" s="3">
        <v>18</v>
      </c>
      <c r="B20" s="3" t="s">
        <v>16</v>
      </c>
      <c r="C20" s="5" t="s">
        <v>45</v>
      </c>
      <c r="D20" s="5" t="s">
        <v>28</v>
      </c>
      <c r="E20" s="3" t="s">
        <v>696</v>
      </c>
      <c r="F20" s="3" t="s">
        <v>17</v>
      </c>
      <c r="G20" s="5" t="s">
        <v>265</v>
      </c>
      <c r="H20" s="3">
        <v>2021</v>
      </c>
      <c r="I20" s="5" t="s">
        <v>470</v>
      </c>
      <c r="J20" s="3" t="s">
        <v>18</v>
      </c>
      <c r="K20" s="3" t="s">
        <v>715</v>
      </c>
      <c r="L20" s="3" t="s">
        <v>735</v>
      </c>
      <c r="M20" s="5" t="s">
        <v>493</v>
      </c>
      <c r="N20" s="5" t="s">
        <v>14</v>
      </c>
      <c r="O20" s="6">
        <v>44802</v>
      </c>
      <c r="P20" s="6">
        <v>44802</v>
      </c>
      <c r="Q20" s="3"/>
      <c r="R20" s="3" t="s">
        <v>19</v>
      </c>
    </row>
    <row r="21" spans="1:18">
      <c r="A21" s="3">
        <v>19</v>
      </c>
      <c r="B21" s="3" t="s">
        <v>16</v>
      </c>
      <c r="C21" s="5" t="s">
        <v>106</v>
      </c>
      <c r="D21" s="5" t="s">
        <v>25</v>
      </c>
      <c r="E21" s="3" t="s">
        <v>696</v>
      </c>
      <c r="F21" s="3" t="s">
        <v>17</v>
      </c>
      <c r="G21" s="5" t="s">
        <v>326</v>
      </c>
      <c r="H21" s="3">
        <v>2021</v>
      </c>
      <c r="I21" s="5" t="s">
        <v>468</v>
      </c>
      <c r="J21" s="3" t="s">
        <v>18</v>
      </c>
      <c r="K21" s="3" t="s">
        <v>713</v>
      </c>
      <c r="L21" s="3" t="s">
        <v>744</v>
      </c>
      <c r="M21" s="5" t="s">
        <v>554</v>
      </c>
      <c r="N21" s="5" t="s">
        <v>14</v>
      </c>
      <c r="O21" s="6">
        <v>44802</v>
      </c>
      <c r="P21" s="6">
        <v>44802</v>
      </c>
      <c r="Q21" s="3"/>
      <c r="R21" s="3" t="s">
        <v>19</v>
      </c>
    </row>
    <row r="22" spans="1:18">
      <c r="A22" s="3">
        <v>20</v>
      </c>
      <c r="B22" s="3" t="s">
        <v>16</v>
      </c>
      <c r="C22" s="5" t="s">
        <v>114</v>
      </c>
      <c r="D22" s="5" t="s">
        <v>25</v>
      </c>
      <c r="E22" s="3" t="s">
        <v>696</v>
      </c>
      <c r="F22" s="3" t="s">
        <v>17</v>
      </c>
      <c r="G22" s="5" t="s">
        <v>334</v>
      </c>
      <c r="H22" s="3">
        <v>2021</v>
      </c>
      <c r="I22" s="5" t="s">
        <v>468</v>
      </c>
      <c r="J22" s="3" t="s">
        <v>18</v>
      </c>
      <c r="K22" s="3" t="s">
        <v>713</v>
      </c>
      <c r="L22" s="3" t="s">
        <v>767</v>
      </c>
      <c r="M22" s="5" t="s">
        <v>562</v>
      </c>
      <c r="N22" s="5" t="s">
        <v>14</v>
      </c>
      <c r="O22" s="6">
        <v>44802</v>
      </c>
      <c r="P22" s="6">
        <v>44802</v>
      </c>
      <c r="Q22" s="3"/>
      <c r="R22" s="3" t="s">
        <v>19</v>
      </c>
    </row>
    <row r="23" spans="1:18">
      <c r="A23" s="3">
        <v>21</v>
      </c>
      <c r="B23" s="3" t="s">
        <v>16</v>
      </c>
      <c r="C23" s="5" t="s">
        <v>81</v>
      </c>
      <c r="D23" s="5" t="s">
        <v>25</v>
      </c>
      <c r="E23" s="3" t="s">
        <v>696</v>
      </c>
      <c r="F23" s="3" t="s">
        <v>17</v>
      </c>
      <c r="G23" s="5" t="s">
        <v>301</v>
      </c>
      <c r="H23" s="3">
        <v>2021</v>
      </c>
      <c r="I23" s="5" t="s">
        <v>469</v>
      </c>
      <c r="J23" s="3" t="s">
        <v>18</v>
      </c>
      <c r="K23" s="3" t="s">
        <v>713</v>
      </c>
      <c r="L23" s="3" t="s">
        <v>755</v>
      </c>
      <c r="M23" s="5" t="s">
        <v>529</v>
      </c>
      <c r="N23" s="5" t="s">
        <v>14</v>
      </c>
      <c r="O23" s="6">
        <v>44802</v>
      </c>
      <c r="P23" s="6">
        <v>44802</v>
      </c>
      <c r="Q23" s="3"/>
      <c r="R23" s="3" t="s">
        <v>19</v>
      </c>
    </row>
    <row r="24" spans="1:18">
      <c r="A24" s="3">
        <v>22</v>
      </c>
      <c r="B24" s="3" t="s">
        <v>16</v>
      </c>
      <c r="C24" s="5" t="s">
        <v>64</v>
      </c>
      <c r="D24" s="5" t="s">
        <v>28</v>
      </c>
      <c r="E24" s="3" t="s">
        <v>696</v>
      </c>
      <c r="F24" s="3" t="s">
        <v>17</v>
      </c>
      <c r="G24" s="5" t="s">
        <v>284</v>
      </c>
      <c r="H24" s="3">
        <v>2021</v>
      </c>
      <c r="I24" s="5" t="s">
        <v>467</v>
      </c>
      <c r="J24" s="3" t="s">
        <v>18</v>
      </c>
      <c r="K24" s="3" t="s">
        <v>715</v>
      </c>
      <c r="L24" s="3" t="s">
        <v>747</v>
      </c>
      <c r="M24" s="5" t="s">
        <v>512</v>
      </c>
      <c r="N24" s="5" t="s">
        <v>14</v>
      </c>
      <c r="O24" s="6">
        <v>44802</v>
      </c>
      <c r="P24" s="6">
        <v>44802</v>
      </c>
      <c r="Q24" s="3"/>
      <c r="R24" s="3" t="s">
        <v>19</v>
      </c>
    </row>
    <row r="25" spans="1:18">
      <c r="A25" s="3">
        <v>23</v>
      </c>
      <c r="B25" s="3" t="s">
        <v>16</v>
      </c>
      <c r="C25" s="5" t="s">
        <v>50</v>
      </c>
      <c r="D25" s="5" t="s">
        <v>28</v>
      </c>
      <c r="E25" s="3" t="s">
        <v>696</v>
      </c>
      <c r="F25" s="3" t="s">
        <v>17</v>
      </c>
      <c r="G25" s="5" t="s">
        <v>270</v>
      </c>
      <c r="H25" s="3">
        <v>2021</v>
      </c>
      <c r="I25" s="5" t="s">
        <v>471</v>
      </c>
      <c r="J25" s="3" t="s">
        <v>18</v>
      </c>
      <c r="K25" s="3" t="s">
        <v>718</v>
      </c>
      <c r="L25" s="3" t="s">
        <v>738</v>
      </c>
      <c r="M25" s="5" t="s">
        <v>498</v>
      </c>
      <c r="N25" s="5" t="s">
        <v>14</v>
      </c>
      <c r="O25" s="6">
        <v>44802</v>
      </c>
      <c r="P25" s="6">
        <v>44802</v>
      </c>
      <c r="Q25" s="3"/>
      <c r="R25" s="3" t="s">
        <v>19</v>
      </c>
    </row>
    <row r="26" spans="1:18">
      <c r="A26" s="3">
        <v>24</v>
      </c>
      <c r="B26" s="3" t="s">
        <v>16</v>
      </c>
      <c r="C26" s="5" t="s">
        <v>76</v>
      </c>
      <c r="D26" s="5" t="s">
        <v>28</v>
      </c>
      <c r="E26" s="3" t="s">
        <v>696</v>
      </c>
      <c r="F26" s="3" t="s">
        <v>17</v>
      </c>
      <c r="G26" s="5" t="s">
        <v>296</v>
      </c>
      <c r="H26" s="3">
        <v>2021</v>
      </c>
      <c r="I26" s="5" t="s">
        <v>469</v>
      </c>
      <c r="J26" s="3" t="s">
        <v>18</v>
      </c>
      <c r="K26" s="3" t="s">
        <v>715</v>
      </c>
      <c r="L26" s="3" t="s">
        <v>730</v>
      </c>
      <c r="M26" s="5" t="s">
        <v>524</v>
      </c>
      <c r="N26" s="5" t="s">
        <v>14</v>
      </c>
      <c r="O26" s="6">
        <v>44802</v>
      </c>
      <c r="P26" s="6">
        <v>44802</v>
      </c>
      <c r="Q26" s="3"/>
      <c r="R26" s="3" t="s">
        <v>19</v>
      </c>
    </row>
    <row r="27" spans="1:18">
      <c r="A27" s="3">
        <v>25</v>
      </c>
      <c r="B27" s="3" t="s">
        <v>16</v>
      </c>
      <c r="C27" s="5" t="s">
        <v>99</v>
      </c>
      <c r="D27" s="5" t="s">
        <v>28</v>
      </c>
      <c r="E27" s="3" t="s">
        <v>703</v>
      </c>
      <c r="F27" s="3" t="s">
        <v>17</v>
      </c>
      <c r="G27" s="5" t="s">
        <v>319</v>
      </c>
      <c r="H27" s="3">
        <v>2021</v>
      </c>
      <c r="I27" s="5" t="s">
        <v>470</v>
      </c>
      <c r="J27" s="3" t="s">
        <v>18</v>
      </c>
      <c r="K27" s="3" t="s">
        <v>715</v>
      </c>
      <c r="L27" s="3" t="s">
        <v>747</v>
      </c>
      <c r="M27" s="5" t="s">
        <v>547</v>
      </c>
      <c r="N27" s="5" t="s">
        <v>14</v>
      </c>
      <c r="O27" s="6">
        <v>44802</v>
      </c>
      <c r="P27" s="6">
        <v>44802</v>
      </c>
      <c r="Q27" s="3"/>
      <c r="R27" s="3" t="s">
        <v>19</v>
      </c>
    </row>
    <row r="28" spans="1:18">
      <c r="A28" s="3">
        <v>26</v>
      </c>
      <c r="B28" s="3" t="s">
        <v>16</v>
      </c>
      <c r="C28" s="7" t="s">
        <v>790</v>
      </c>
      <c r="D28" s="8" t="s">
        <v>787</v>
      </c>
      <c r="E28" s="3" t="e">
        <v>#VALUE!</v>
      </c>
      <c r="F28" s="3" t="s">
        <v>17</v>
      </c>
      <c r="G28" s="3">
        <v>2021310055</v>
      </c>
      <c r="H28" s="3">
        <v>2021</v>
      </c>
      <c r="I28" s="3" t="e">
        <v>#VALUE!</v>
      </c>
      <c r="J28" s="3" t="s">
        <v>18</v>
      </c>
      <c r="K28" s="3" t="s">
        <v>713</v>
      </c>
      <c r="L28" s="3">
        <v>213</v>
      </c>
      <c r="M28" s="3">
        <v>15162325801</v>
      </c>
      <c r="N28" s="5" t="s">
        <v>14</v>
      </c>
      <c r="O28" s="9">
        <v>44802</v>
      </c>
      <c r="P28" s="9">
        <v>44802</v>
      </c>
      <c r="Q28" s="3"/>
      <c r="R28" s="3" t="s">
        <v>788</v>
      </c>
    </row>
    <row r="29" spans="1:18">
      <c r="A29" s="3">
        <v>27</v>
      </c>
      <c r="B29" s="3" t="s">
        <v>16</v>
      </c>
      <c r="C29" s="5" t="s">
        <v>78</v>
      </c>
      <c r="D29" s="5" t="s">
        <v>28</v>
      </c>
      <c r="E29" s="3" t="s">
        <v>696</v>
      </c>
      <c r="F29" s="3" t="s">
        <v>17</v>
      </c>
      <c r="G29" s="5" t="s">
        <v>298</v>
      </c>
      <c r="H29" s="3">
        <v>2021</v>
      </c>
      <c r="I29" s="5" t="s">
        <v>467</v>
      </c>
      <c r="J29" s="3" t="s">
        <v>18</v>
      </c>
      <c r="K29" s="3" t="s">
        <v>718</v>
      </c>
      <c r="L29" s="3" t="s">
        <v>738</v>
      </c>
      <c r="M29" s="5" t="s">
        <v>526</v>
      </c>
      <c r="N29" s="5" t="s">
        <v>14</v>
      </c>
      <c r="O29" s="6">
        <v>44802</v>
      </c>
      <c r="P29" s="6">
        <v>44802</v>
      </c>
      <c r="Q29" s="3"/>
      <c r="R29" s="3" t="s">
        <v>19</v>
      </c>
    </row>
    <row r="30" spans="1:18">
      <c r="A30" s="3">
        <v>28</v>
      </c>
      <c r="B30" s="3" t="s">
        <v>16</v>
      </c>
      <c r="C30" s="5" t="s">
        <v>49</v>
      </c>
      <c r="D30" s="5" t="s">
        <v>25</v>
      </c>
      <c r="E30" s="3" t="s">
        <v>696</v>
      </c>
      <c r="F30" s="3" t="s">
        <v>17</v>
      </c>
      <c r="G30" s="5" t="s">
        <v>269</v>
      </c>
      <c r="H30" s="3">
        <v>2021</v>
      </c>
      <c r="I30" s="5" t="s">
        <v>471</v>
      </c>
      <c r="J30" s="3" t="s">
        <v>18</v>
      </c>
      <c r="K30" s="3" t="s">
        <v>713</v>
      </c>
      <c r="L30" s="3" t="s">
        <v>737</v>
      </c>
      <c r="M30" s="5" t="s">
        <v>497</v>
      </c>
      <c r="N30" s="5" t="s">
        <v>14</v>
      </c>
      <c r="O30" s="6">
        <v>44802</v>
      </c>
      <c r="P30" s="6">
        <v>44802</v>
      </c>
      <c r="Q30" s="3"/>
      <c r="R30" s="3" t="s">
        <v>19</v>
      </c>
    </row>
    <row r="31" spans="1:18">
      <c r="A31" s="3">
        <v>29</v>
      </c>
      <c r="B31" s="3" t="s">
        <v>16</v>
      </c>
      <c r="C31" s="5" t="s">
        <v>98</v>
      </c>
      <c r="D31" s="5" t="s">
        <v>28</v>
      </c>
      <c r="E31" s="3" t="s">
        <v>696</v>
      </c>
      <c r="F31" s="3" t="s">
        <v>17</v>
      </c>
      <c r="G31" s="5" t="s">
        <v>318</v>
      </c>
      <c r="H31" s="3">
        <v>2021</v>
      </c>
      <c r="I31" s="5" t="s">
        <v>471</v>
      </c>
      <c r="J31" s="3" t="s">
        <v>18</v>
      </c>
      <c r="K31" s="3" t="s">
        <v>715</v>
      </c>
      <c r="L31" s="3" t="s">
        <v>730</v>
      </c>
      <c r="M31" s="5" t="s">
        <v>546</v>
      </c>
      <c r="N31" s="5" t="s">
        <v>14</v>
      </c>
      <c r="O31" s="6">
        <v>44802</v>
      </c>
      <c r="P31" s="6">
        <v>44802</v>
      </c>
      <c r="Q31" s="3"/>
      <c r="R31" s="3" t="s">
        <v>19</v>
      </c>
    </row>
    <row r="32" spans="1:18">
      <c r="A32" s="3">
        <v>30</v>
      </c>
      <c r="B32" s="3" t="s">
        <v>16</v>
      </c>
      <c r="C32" s="5" t="s">
        <v>53</v>
      </c>
      <c r="D32" s="5" t="s">
        <v>28</v>
      </c>
      <c r="E32" s="3" t="s">
        <v>696</v>
      </c>
      <c r="F32" s="3" t="s">
        <v>17</v>
      </c>
      <c r="G32" s="5" t="s">
        <v>273</v>
      </c>
      <c r="H32" s="3">
        <v>2021</v>
      </c>
      <c r="I32" s="5" t="s">
        <v>468</v>
      </c>
      <c r="J32" s="3" t="s">
        <v>18</v>
      </c>
      <c r="K32" s="3" t="s">
        <v>715</v>
      </c>
      <c r="L32" s="3" t="s">
        <v>741</v>
      </c>
      <c r="M32" s="5" t="s">
        <v>501</v>
      </c>
      <c r="N32" s="5" t="s">
        <v>14</v>
      </c>
      <c r="O32" s="6">
        <v>44802</v>
      </c>
      <c r="P32" s="6">
        <v>44802</v>
      </c>
      <c r="Q32" s="3"/>
      <c r="R32" s="3" t="s">
        <v>19</v>
      </c>
    </row>
    <row r="33" spans="1:18">
      <c r="A33" s="3">
        <v>31</v>
      </c>
      <c r="B33" s="3" t="s">
        <v>16</v>
      </c>
      <c r="C33" s="5" t="s">
        <v>82</v>
      </c>
      <c r="D33" s="5" t="s">
        <v>28</v>
      </c>
      <c r="E33" s="3" t="s">
        <v>696</v>
      </c>
      <c r="F33" s="3" t="s">
        <v>17</v>
      </c>
      <c r="G33" s="5" t="s">
        <v>302</v>
      </c>
      <c r="H33" s="3">
        <v>2021</v>
      </c>
      <c r="I33" s="5" t="s">
        <v>469</v>
      </c>
      <c r="J33" s="3" t="s">
        <v>18</v>
      </c>
      <c r="K33" s="3" t="s">
        <v>715</v>
      </c>
      <c r="L33" s="3" t="s">
        <v>756</v>
      </c>
      <c r="M33" s="5" t="s">
        <v>530</v>
      </c>
      <c r="N33" s="5" t="s">
        <v>14</v>
      </c>
      <c r="O33" s="6">
        <v>44802</v>
      </c>
      <c r="P33" s="6">
        <v>44802</v>
      </c>
      <c r="Q33" s="3"/>
      <c r="R33" s="3" t="s">
        <v>19</v>
      </c>
    </row>
    <row r="34" spans="1:18">
      <c r="A34" s="3">
        <v>32</v>
      </c>
      <c r="B34" s="3" t="s">
        <v>16</v>
      </c>
      <c r="C34" s="5" t="s">
        <v>100</v>
      </c>
      <c r="D34" s="5" t="s">
        <v>28</v>
      </c>
      <c r="E34" s="3" t="s">
        <v>696</v>
      </c>
      <c r="F34" s="3" t="s">
        <v>17</v>
      </c>
      <c r="G34" s="5" t="s">
        <v>320</v>
      </c>
      <c r="H34" s="3">
        <v>2021</v>
      </c>
      <c r="I34" s="5" t="s">
        <v>471</v>
      </c>
      <c r="J34" s="3" t="s">
        <v>18</v>
      </c>
      <c r="K34" s="3" t="s">
        <v>715</v>
      </c>
      <c r="L34" s="3" t="s">
        <v>722</v>
      </c>
      <c r="M34" s="5" t="s">
        <v>548</v>
      </c>
      <c r="N34" s="5" t="s">
        <v>14</v>
      </c>
      <c r="O34" s="6">
        <v>44802</v>
      </c>
      <c r="P34" s="6">
        <v>44802</v>
      </c>
      <c r="Q34" s="3"/>
      <c r="R34" s="3" t="s">
        <v>19</v>
      </c>
    </row>
    <row r="35" spans="1:18">
      <c r="A35" s="3">
        <v>33</v>
      </c>
      <c r="B35" s="3" t="s">
        <v>16</v>
      </c>
      <c r="C35" s="5" t="s">
        <v>74</v>
      </c>
      <c r="D35" s="5" t="s">
        <v>25</v>
      </c>
      <c r="E35" s="3" t="s">
        <v>696</v>
      </c>
      <c r="F35" s="3" t="s">
        <v>17</v>
      </c>
      <c r="G35" s="5" t="s">
        <v>294</v>
      </c>
      <c r="H35" s="3">
        <v>2021</v>
      </c>
      <c r="I35" s="5" t="s">
        <v>471</v>
      </c>
      <c r="J35" s="3" t="s">
        <v>18</v>
      </c>
      <c r="K35" s="3" t="s">
        <v>713</v>
      </c>
      <c r="L35" s="3" t="s">
        <v>752</v>
      </c>
      <c r="M35" s="5" t="s">
        <v>522</v>
      </c>
      <c r="N35" s="5" t="s">
        <v>14</v>
      </c>
      <c r="O35" s="6">
        <v>44802</v>
      </c>
      <c r="P35" s="6">
        <v>44802</v>
      </c>
      <c r="Q35" s="3"/>
      <c r="R35" s="3" t="s">
        <v>19</v>
      </c>
    </row>
    <row r="36" spans="1:18">
      <c r="A36" s="3">
        <v>34</v>
      </c>
      <c r="B36" s="3" t="s">
        <v>16</v>
      </c>
      <c r="C36" s="5" t="s">
        <v>79</v>
      </c>
      <c r="D36" s="5" t="s">
        <v>28</v>
      </c>
      <c r="E36" s="3" t="s">
        <v>696</v>
      </c>
      <c r="F36" s="3" t="s">
        <v>17</v>
      </c>
      <c r="G36" s="5" t="s">
        <v>299</v>
      </c>
      <c r="H36" s="3">
        <v>2021</v>
      </c>
      <c r="I36" s="5" t="s">
        <v>472</v>
      </c>
      <c r="J36" s="3" t="s">
        <v>18</v>
      </c>
      <c r="K36" s="3" t="s">
        <v>715</v>
      </c>
      <c r="L36" s="3" t="s">
        <v>730</v>
      </c>
      <c r="M36" s="5" t="s">
        <v>527</v>
      </c>
      <c r="N36" s="5" t="s">
        <v>14</v>
      </c>
      <c r="O36" s="6">
        <v>44802</v>
      </c>
      <c r="P36" s="6">
        <v>44802</v>
      </c>
      <c r="Q36" s="3"/>
      <c r="R36" s="3" t="s">
        <v>19</v>
      </c>
    </row>
    <row r="37" spans="1:18">
      <c r="A37" s="3">
        <v>35</v>
      </c>
      <c r="B37" s="3" t="s">
        <v>16</v>
      </c>
      <c r="C37" s="5" t="s">
        <v>48</v>
      </c>
      <c r="D37" s="5" t="s">
        <v>28</v>
      </c>
      <c r="E37" s="3" t="s">
        <v>696</v>
      </c>
      <c r="F37" s="3" t="s">
        <v>17</v>
      </c>
      <c r="G37" s="5" t="s">
        <v>268</v>
      </c>
      <c r="H37" s="3">
        <v>2021</v>
      </c>
      <c r="I37" s="5" t="s">
        <v>469</v>
      </c>
      <c r="J37" s="3" t="s">
        <v>18</v>
      </c>
      <c r="K37" s="3" t="s">
        <v>715</v>
      </c>
      <c r="L37" s="3" t="s">
        <v>736</v>
      </c>
      <c r="M37" s="5" t="s">
        <v>496</v>
      </c>
      <c r="N37" s="5" t="s">
        <v>22</v>
      </c>
      <c r="O37" s="6" t="s">
        <v>695</v>
      </c>
      <c r="P37" s="6">
        <v>44802</v>
      </c>
      <c r="Q37" s="3" t="s">
        <v>19</v>
      </c>
      <c r="R37" s="3"/>
    </row>
    <row r="38" spans="1:18">
      <c r="A38" s="3">
        <v>36</v>
      </c>
      <c r="B38" s="3" t="s">
        <v>16</v>
      </c>
      <c r="C38" s="5" t="s">
        <v>59</v>
      </c>
      <c r="D38" s="5" t="s">
        <v>25</v>
      </c>
      <c r="E38" s="3" t="s">
        <v>696</v>
      </c>
      <c r="F38" s="3" t="s">
        <v>17</v>
      </c>
      <c r="G38" s="5" t="s">
        <v>279</v>
      </c>
      <c r="H38" s="3">
        <v>2021</v>
      </c>
      <c r="I38" s="5" t="s">
        <v>467</v>
      </c>
      <c r="J38" s="3" t="s">
        <v>18</v>
      </c>
      <c r="K38" s="3" t="s">
        <v>713</v>
      </c>
      <c r="L38" s="3" t="s">
        <v>743</v>
      </c>
      <c r="M38" s="5" t="s">
        <v>507</v>
      </c>
      <c r="N38" s="5" t="s">
        <v>22</v>
      </c>
      <c r="O38" s="6" t="s">
        <v>695</v>
      </c>
      <c r="P38" s="6">
        <v>44802</v>
      </c>
      <c r="Q38" s="3" t="s">
        <v>19</v>
      </c>
      <c r="R38" s="3"/>
    </row>
    <row r="39" spans="1:18">
      <c r="A39" s="3">
        <v>37</v>
      </c>
      <c r="B39" s="3" t="s">
        <v>16</v>
      </c>
      <c r="C39" s="5" t="s">
        <v>88</v>
      </c>
      <c r="D39" s="5" t="s">
        <v>28</v>
      </c>
      <c r="E39" s="3" t="s">
        <v>702</v>
      </c>
      <c r="F39" s="3" t="s">
        <v>17</v>
      </c>
      <c r="G39" s="5" t="s">
        <v>308</v>
      </c>
      <c r="H39" s="3">
        <v>2021</v>
      </c>
      <c r="I39" s="5" t="s">
        <v>468</v>
      </c>
      <c r="J39" s="3" t="s">
        <v>18</v>
      </c>
      <c r="K39" s="3" t="s">
        <v>715</v>
      </c>
      <c r="L39" s="3" t="s">
        <v>760</v>
      </c>
      <c r="M39" s="5" t="s">
        <v>536</v>
      </c>
      <c r="N39" s="5" t="s">
        <v>14</v>
      </c>
      <c r="O39" s="6">
        <v>44802</v>
      </c>
      <c r="P39" s="6">
        <v>44802</v>
      </c>
      <c r="Q39" s="3"/>
      <c r="R39" s="3" t="s">
        <v>19</v>
      </c>
    </row>
    <row r="40" spans="1:18">
      <c r="A40" s="3">
        <v>38</v>
      </c>
      <c r="B40" s="3" t="s">
        <v>16</v>
      </c>
      <c r="C40" s="5" t="s">
        <v>69</v>
      </c>
      <c r="D40" s="5" t="s">
        <v>25</v>
      </c>
      <c r="E40" s="3" t="s">
        <v>701</v>
      </c>
      <c r="F40" s="3" t="s">
        <v>17</v>
      </c>
      <c r="G40" s="5" t="s">
        <v>289</v>
      </c>
      <c r="H40" s="3">
        <v>2021</v>
      </c>
      <c r="I40" s="5" t="s">
        <v>468</v>
      </c>
      <c r="J40" s="3" t="s">
        <v>18</v>
      </c>
      <c r="K40" s="3" t="s">
        <v>713</v>
      </c>
      <c r="L40" s="3" t="s">
        <v>745</v>
      </c>
      <c r="M40" s="5" t="s">
        <v>517</v>
      </c>
      <c r="N40" s="5" t="s">
        <v>14</v>
      </c>
      <c r="O40" s="6">
        <v>44802</v>
      </c>
      <c r="P40" s="6">
        <v>44802</v>
      </c>
      <c r="Q40" s="3"/>
      <c r="R40" s="3" t="s">
        <v>19</v>
      </c>
    </row>
    <row r="41" spans="1:18">
      <c r="A41" s="3">
        <v>39</v>
      </c>
      <c r="B41" s="3" t="s">
        <v>16</v>
      </c>
      <c r="C41" s="5" t="s">
        <v>73</v>
      </c>
      <c r="D41" s="5" t="s">
        <v>28</v>
      </c>
      <c r="E41" s="3" t="s">
        <v>696</v>
      </c>
      <c r="F41" s="3" t="s">
        <v>17</v>
      </c>
      <c r="G41" s="5" t="s">
        <v>293</v>
      </c>
      <c r="H41" s="3">
        <v>2021</v>
      </c>
      <c r="I41" s="5" t="s">
        <v>467</v>
      </c>
      <c r="J41" s="3" t="s">
        <v>18</v>
      </c>
      <c r="K41" s="3" t="s">
        <v>715</v>
      </c>
      <c r="L41" s="3" t="s">
        <v>751</v>
      </c>
      <c r="M41" s="5" t="s">
        <v>521</v>
      </c>
      <c r="N41" s="5" t="s">
        <v>14</v>
      </c>
      <c r="O41" s="6">
        <v>44802</v>
      </c>
      <c r="P41" s="6">
        <v>44802</v>
      </c>
      <c r="Q41" s="3"/>
      <c r="R41" s="3" t="s">
        <v>19</v>
      </c>
    </row>
    <row r="42" spans="1:18">
      <c r="A42" s="3">
        <v>40</v>
      </c>
      <c r="B42" s="3" t="s">
        <v>16</v>
      </c>
      <c r="C42" s="5" t="s">
        <v>109</v>
      </c>
      <c r="D42" s="5" t="s">
        <v>28</v>
      </c>
      <c r="E42" s="3" t="s">
        <v>696</v>
      </c>
      <c r="F42" s="3" t="s">
        <v>17</v>
      </c>
      <c r="G42" s="5" t="s">
        <v>329</v>
      </c>
      <c r="H42" s="3">
        <v>2021</v>
      </c>
      <c r="I42" s="5" t="s">
        <v>469</v>
      </c>
      <c r="J42" s="3" t="s">
        <v>18</v>
      </c>
      <c r="K42" s="3" t="s">
        <v>715</v>
      </c>
      <c r="L42" s="3" t="s">
        <v>716</v>
      </c>
      <c r="M42" s="5" t="s">
        <v>557</v>
      </c>
      <c r="N42" s="5" t="s">
        <v>14</v>
      </c>
      <c r="O42" s="6">
        <v>44802</v>
      </c>
      <c r="P42" s="6">
        <v>44802</v>
      </c>
      <c r="Q42" s="3"/>
      <c r="R42" s="3" t="s">
        <v>19</v>
      </c>
    </row>
    <row r="43" spans="1:18">
      <c r="A43" s="3">
        <v>41</v>
      </c>
      <c r="B43" s="3" t="s">
        <v>16</v>
      </c>
      <c r="C43" s="5" t="s">
        <v>37</v>
      </c>
      <c r="D43" s="5" t="s">
        <v>28</v>
      </c>
      <c r="E43" s="3" t="s">
        <v>696</v>
      </c>
      <c r="F43" s="3" t="s">
        <v>17</v>
      </c>
      <c r="G43" s="5" t="s">
        <v>257</v>
      </c>
      <c r="H43" s="3">
        <v>2021</v>
      </c>
      <c r="I43" s="5" t="s">
        <v>471</v>
      </c>
      <c r="J43" s="3" t="s">
        <v>18</v>
      </c>
      <c r="K43" s="3" t="s">
        <v>726</v>
      </c>
      <c r="L43" s="3" t="s">
        <v>727</v>
      </c>
      <c r="M43" s="5" t="s">
        <v>485</v>
      </c>
      <c r="N43" s="5" t="s">
        <v>14</v>
      </c>
      <c r="O43" s="6">
        <v>44802</v>
      </c>
      <c r="P43" s="6">
        <v>44802</v>
      </c>
      <c r="Q43" s="3"/>
      <c r="R43" s="3" t="s">
        <v>19</v>
      </c>
    </row>
    <row r="44" spans="1:18">
      <c r="A44" s="3">
        <v>42</v>
      </c>
      <c r="B44" s="3" t="s">
        <v>16</v>
      </c>
      <c r="C44" s="5" t="s">
        <v>75</v>
      </c>
      <c r="D44" s="5" t="s">
        <v>25</v>
      </c>
      <c r="E44" s="3" t="s">
        <v>696</v>
      </c>
      <c r="F44" s="3" t="s">
        <v>17</v>
      </c>
      <c r="G44" s="5" t="s">
        <v>295</v>
      </c>
      <c r="H44" s="3">
        <v>2021</v>
      </c>
      <c r="I44" s="5" t="s">
        <v>467</v>
      </c>
      <c r="J44" s="3" t="s">
        <v>18</v>
      </c>
      <c r="K44" s="3" t="s">
        <v>713</v>
      </c>
      <c r="L44" s="3" t="s">
        <v>753</v>
      </c>
      <c r="M44" s="5" t="s">
        <v>523</v>
      </c>
      <c r="N44" s="5" t="s">
        <v>14</v>
      </c>
      <c r="O44" s="6">
        <v>44802</v>
      </c>
      <c r="P44" s="6">
        <v>44802</v>
      </c>
      <c r="Q44" s="3"/>
      <c r="R44" s="3" t="s">
        <v>19</v>
      </c>
    </row>
    <row r="45" spans="1:18">
      <c r="A45" s="3">
        <v>43</v>
      </c>
      <c r="B45" s="3" t="s">
        <v>16</v>
      </c>
      <c r="C45" s="5" t="s">
        <v>63</v>
      </c>
      <c r="D45" s="5" t="s">
        <v>28</v>
      </c>
      <c r="E45" s="3" t="s">
        <v>696</v>
      </c>
      <c r="F45" s="3" t="s">
        <v>17</v>
      </c>
      <c r="G45" s="5" t="s">
        <v>283</v>
      </c>
      <c r="H45" s="3">
        <v>2021</v>
      </c>
      <c r="I45" s="5" t="s">
        <v>468</v>
      </c>
      <c r="J45" s="3" t="s">
        <v>18</v>
      </c>
      <c r="K45" s="3" t="s">
        <v>726</v>
      </c>
      <c r="L45" s="3" t="s">
        <v>727</v>
      </c>
      <c r="M45" s="5" t="s">
        <v>511</v>
      </c>
      <c r="N45" s="5" t="s">
        <v>14</v>
      </c>
      <c r="O45" s="6">
        <v>44802</v>
      </c>
      <c r="P45" s="6">
        <v>44802</v>
      </c>
      <c r="Q45" s="3"/>
      <c r="R45" s="3" t="s">
        <v>19</v>
      </c>
    </row>
    <row r="46" spans="1:18">
      <c r="A46" s="3">
        <v>44</v>
      </c>
      <c r="B46" s="3" t="s">
        <v>16</v>
      </c>
      <c r="C46" s="5" t="s">
        <v>96</v>
      </c>
      <c r="D46" s="5" t="s">
        <v>28</v>
      </c>
      <c r="E46" s="3" t="s">
        <v>696</v>
      </c>
      <c r="F46" s="3" t="s">
        <v>17</v>
      </c>
      <c r="G46" s="5" t="s">
        <v>316</v>
      </c>
      <c r="H46" s="3">
        <v>2021</v>
      </c>
      <c r="I46" s="5" t="s">
        <v>471</v>
      </c>
      <c r="J46" s="3" t="s">
        <v>18</v>
      </c>
      <c r="K46" s="3" t="s">
        <v>715</v>
      </c>
      <c r="L46" s="3" t="s">
        <v>728</v>
      </c>
      <c r="M46" s="5" t="s">
        <v>544</v>
      </c>
      <c r="N46" s="5" t="s">
        <v>14</v>
      </c>
      <c r="O46" s="6">
        <v>44802</v>
      </c>
      <c r="P46" s="6">
        <v>44802</v>
      </c>
      <c r="Q46" s="3"/>
      <c r="R46" s="3" t="s">
        <v>19</v>
      </c>
    </row>
    <row r="47" spans="1:18">
      <c r="A47" s="3">
        <v>45</v>
      </c>
      <c r="B47" s="3" t="s">
        <v>16</v>
      </c>
      <c r="C47" s="5" t="s">
        <v>105</v>
      </c>
      <c r="D47" s="5" t="s">
        <v>25</v>
      </c>
      <c r="E47" s="3" t="s">
        <v>696</v>
      </c>
      <c r="F47" s="3" t="s">
        <v>17</v>
      </c>
      <c r="G47" s="5" t="s">
        <v>325</v>
      </c>
      <c r="H47" s="3">
        <v>2021</v>
      </c>
      <c r="I47" s="5" t="s">
        <v>468</v>
      </c>
      <c r="J47" s="3" t="s">
        <v>18</v>
      </c>
      <c r="K47" s="3" t="s">
        <v>713</v>
      </c>
      <c r="L47" s="3" t="s">
        <v>743</v>
      </c>
      <c r="M47" s="5" t="s">
        <v>553</v>
      </c>
      <c r="N47" s="5" t="s">
        <v>14</v>
      </c>
      <c r="O47" s="6">
        <v>44802</v>
      </c>
      <c r="P47" s="6">
        <v>44802</v>
      </c>
      <c r="Q47" s="3"/>
      <c r="R47" s="3" t="s">
        <v>19</v>
      </c>
    </row>
    <row r="48" spans="1:18">
      <c r="A48" s="3">
        <v>46</v>
      </c>
      <c r="B48" s="3" t="s">
        <v>16</v>
      </c>
      <c r="C48" s="5" t="s">
        <v>46</v>
      </c>
      <c r="D48" s="5" t="s">
        <v>28</v>
      </c>
      <c r="E48" s="3" t="s">
        <v>696</v>
      </c>
      <c r="F48" s="3" t="s">
        <v>17</v>
      </c>
      <c r="G48" s="5" t="s">
        <v>266</v>
      </c>
      <c r="H48" s="3">
        <v>2021</v>
      </c>
      <c r="I48" s="5" t="s">
        <v>470</v>
      </c>
      <c r="J48" s="3" t="s">
        <v>18</v>
      </c>
      <c r="K48" s="3" t="s">
        <v>715</v>
      </c>
      <c r="L48" s="3" t="s">
        <v>728</v>
      </c>
      <c r="M48" s="5" t="s">
        <v>494</v>
      </c>
      <c r="N48" s="5" t="s">
        <v>14</v>
      </c>
      <c r="O48" s="6">
        <v>44802</v>
      </c>
      <c r="P48" s="6">
        <v>44802</v>
      </c>
      <c r="Q48" s="3"/>
      <c r="R48" s="3" t="s">
        <v>19</v>
      </c>
    </row>
    <row r="49" spans="1:18" ht="27">
      <c r="A49" s="3">
        <v>47</v>
      </c>
      <c r="B49" s="3" t="s">
        <v>16</v>
      </c>
      <c r="C49" s="5" t="s">
        <v>57</v>
      </c>
      <c r="D49" s="5" t="s">
        <v>25</v>
      </c>
      <c r="E49" s="3" t="s">
        <v>696</v>
      </c>
      <c r="F49" s="3" t="s">
        <v>17</v>
      </c>
      <c r="G49" s="5" t="s">
        <v>277</v>
      </c>
      <c r="H49" s="3">
        <v>2021</v>
      </c>
      <c r="I49" s="5" t="s">
        <v>473</v>
      </c>
      <c r="J49" s="3" t="s">
        <v>18</v>
      </c>
      <c r="K49" s="3" t="s">
        <v>713</v>
      </c>
      <c r="L49" s="3" t="s">
        <v>737</v>
      </c>
      <c r="M49" s="5" t="s">
        <v>505</v>
      </c>
      <c r="N49" s="5" t="s">
        <v>14</v>
      </c>
      <c r="O49" s="6">
        <v>44802</v>
      </c>
      <c r="P49" s="6">
        <v>44802</v>
      </c>
      <c r="Q49" s="3"/>
      <c r="R49" s="3" t="s">
        <v>19</v>
      </c>
    </row>
    <row r="50" spans="1:18">
      <c r="A50" s="3">
        <v>48</v>
      </c>
      <c r="B50" s="3" t="s">
        <v>16</v>
      </c>
      <c r="C50" s="5" t="s">
        <v>58</v>
      </c>
      <c r="D50" s="5" t="s">
        <v>28</v>
      </c>
      <c r="E50" s="3" t="s">
        <v>700</v>
      </c>
      <c r="F50" s="3" t="s">
        <v>17</v>
      </c>
      <c r="G50" s="5" t="s">
        <v>278</v>
      </c>
      <c r="H50" s="3">
        <v>2021</v>
      </c>
      <c r="I50" s="5" t="s">
        <v>469</v>
      </c>
      <c r="J50" s="3" t="s">
        <v>18</v>
      </c>
      <c r="K50" s="3" t="s">
        <v>715</v>
      </c>
      <c r="L50" s="3" t="s">
        <v>742</v>
      </c>
      <c r="M50" s="5" t="s">
        <v>506</v>
      </c>
      <c r="N50" s="5" t="s">
        <v>14</v>
      </c>
      <c r="O50" s="6">
        <v>44802</v>
      </c>
      <c r="P50" s="6">
        <v>44802</v>
      </c>
      <c r="Q50" s="3"/>
      <c r="R50" s="3" t="s">
        <v>19</v>
      </c>
    </row>
    <row r="51" spans="1:18">
      <c r="A51" s="3">
        <v>49</v>
      </c>
      <c r="B51" s="3" t="s">
        <v>16</v>
      </c>
      <c r="C51" s="5" t="s">
        <v>38</v>
      </c>
      <c r="D51" s="5" t="s">
        <v>28</v>
      </c>
      <c r="E51" s="3" t="s">
        <v>698</v>
      </c>
      <c r="F51" s="3" t="s">
        <v>17</v>
      </c>
      <c r="G51" s="5" t="s">
        <v>258</v>
      </c>
      <c r="H51" s="3">
        <v>2021</v>
      </c>
      <c r="I51" s="5" t="s">
        <v>468</v>
      </c>
      <c r="J51" s="3" t="s">
        <v>18</v>
      </c>
      <c r="K51" s="3" t="s">
        <v>715</v>
      </c>
      <c r="L51" s="3" t="s">
        <v>728</v>
      </c>
      <c r="M51" s="5" t="s">
        <v>486</v>
      </c>
      <c r="N51" s="5" t="s">
        <v>14</v>
      </c>
      <c r="O51" s="6">
        <v>44802</v>
      </c>
      <c r="P51" s="6">
        <v>44802</v>
      </c>
      <c r="Q51" s="3"/>
      <c r="R51" s="3" t="s">
        <v>19</v>
      </c>
    </row>
    <row r="52" spans="1:18" ht="27">
      <c r="A52" s="3">
        <v>50</v>
      </c>
      <c r="B52" s="3" t="s">
        <v>16</v>
      </c>
      <c r="C52" s="5" t="s">
        <v>97</v>
      </c>
      <c r="D52" s="5" t="s">
        <v>28</v>
      </c>
      <c r="E52" s="3" t="s">
        <v>696</v>
      </c>
      <c r="F52" s="3" t="s">
        <v>17</v>
      </c>
      <c r="G52" s="5" t="s">
        <v>317</v>
      </c>
      <c r="H52" s="3">
        <v>2021</v>
      </c>
      <c r="I52" s="5" t="s">
        <v>473</v>
      </c>
      <c r="J52" s="3" t="s">
        <v>18</v>
      </c>
      <c r="K52" s="3" t="s">
        <v>715</v>
      </c>
      <c r="L52" s="3" t="s">
        <v>728</v>
      </c>
      <c r="M52" s="5" t="s">
        <v>545</v>
      </c>
      <c r="N52" s="5" t="s">
        <v>14</v>
      </c>
      <c r="O52" s="6">
        <v>44802</v>
      </c>
      <c r="P52" s="6">
        <v>44802</v>
      </c>
      <c r="Q52" s="3"/>
      <c r="R52" s="3" t="s">
        <v>19</v>
      </c>
    </row>
    <row r="53" spans="1:18">
      <c r="A53" s="3">
        <v>51</v>
      </c>
      <c r="B53" s="3" t="s">
        <v>16</v>
      </c>
      <c r="C53" s="5" t="s">
        <v>66</v>
      </c>
      <c r="D53" s="5" t="s">
        <v>25</v>
      </c>
      <c r="E53" s="3" t="s">
        <v>696</v>
      </c>
      <c r="F53" s="3" t="s">
        <v>17</v>
      </c>
      <c r="G53" s="5" t="s">
        <v>286</v>
      </c>
      <c r="H53" s="3">
        <v>2021</v>
      </c>
      <c r="I53" s="5" t="s">
        <v>472</v>
      </c>
      <c r="J53" s="3" t="s">
        <v>18</v>
      </c>
      <c r="K53" s="3" t="s">
        <v>713</v>
      </c>
      <c r="L53" s="3" t="s">
        <v>743</v>
      </c>
      <c r="M53" s="5" t="s">
        <v>514</v>
      </c>
      <c r="N53" s="5" t="s">
        <v>14</v>
      </c>
      <c r="O53" s="6">
        <v>44802</v>
      </c>
      <c r="P53" s="6">
        <v>44802</v>
      </c>
      <c r="Q53" s="3"/>
      <c r="R53" s="3" t="s">
        <v>19</v>
      </c>
    </row>
    <row r="54" spans="1:18">
      <c r="A54" s="3">
        <v>52</v>
      </c>
      <c r="B54" s="3" t="s">
        <v>16</v>
      </c>
      <c r="C54" s="5" t="s">
        <v>56</v>
      </c>
      <c r="D54" s="5" t="s">
        <v>25</v>
      </c>
      <c r="E54" s="3" t="s">
        <v>696</v>
      </c>
      <c r="F54" s="3" t="s">
        <v>17</v>
      </c>
      <c r="G54" s="5" t="s">
        <v>276</v>
      </c>
      <c r="H54" s="3">
        <v>2021</v>
      </c>
      <c r="I54" s="5" t="s">
        <v>471</v>
      </c>
      <c r="J54" s="3" t="s">
        <v>18</v>
      </c>
      <c r="K54" s="3" t="s">
        <v>713</v>
      </c>
      <c r="L54" s="3" t="s">
        <v>725</v>
      </c>
      <c r="M54" s="5" t="s">
        <v>504</v>
      </c>
      <c r="N54" s="5" t="s">
        <v>14</v>
      </c>
      <c r="O54" s="6">
        <v>44802</v>
      </c>
      <c r="P54" s="6">
        <v>44802</v>
      </c>
      <c r="Q54" s="3"/>
      <c r="R54" s="3" t="s">
        <v>19</v>
      </c>
    </row>
    <row r="55" spans="1:18">
      <c r="A55" s="3">
        <v>53</v>
      </c>
      <c r="B55" s="3" t="s">
        <v>16</v>
      </c>
      <c r="C55" s="5" t="s">
        <v>94</v>
      </c>
      <c r="D55" s="5" t="s">
        <v>25</v>
      </c>
      <c r="E55" s="3" t="s">
        <v>701</v>
      </c>
      <c r="F55" s="3" t="s">
        <v>17</v>
      </c>
      <c r="G55" s="5" t="s">
        <v>314</v>
      </c>
      <c r="H55" s="3">
        <v>2021</v>
      </c>
      <c r="I55" s="5" t="s">
        <v>469</v>
      </c>
      <c r="J55" s="3" t="s">
        <v>18</v>
      </c>
      <c r="K55" s="3" t="s">
        <v>713</v>
      </c>
      <c r="L55" s="3" t="s">
        <v>762</v>
      </c>
      <c r="M55" s="5" t="s">
        <v>542</v>
      </c>
      <c r="N55" s="5" t="s">
        <v>14</v>
      </c>
      <c r="O55" s="6">
        <v>44802</v>
      </c>
      <c r="P55" s="6">
        <v>44802</v>
      </c>
      <c r="Q55" s="3"/>
      <c r="R55" s="3" t="s">
        <v>19</v>
      </c>
    </row>
    <row r="56" spans="1:18">
      <c r="A56" s="3">
        <v>54</v>
      </c>
      <c r="B56" s="3" t="s">
        <v>16</v>
      </c>
      <c r="C56" s="7" t="s">
        <v>785</v>
      </c>
      <c r="D56" s="8" t="s">
        <v>787</v>
      </c>
      <c r="E56" s="3" t="e">
        <v>#VALUE!</v>
      </c>
      <c r="F56" s="3" t="s">
        <v>17</v>
      </c>
      <c r="G56" s="3">
        <v>2021310134</v>
      </c>
      <c r="H56" s="3">
        <v>2021</v>
      </c>
      <c r="I56" s="3" t="e">
        <v>#VALUE!</v>
      </c>
      <c r="J56" s="3" t="s">
        <v>18</v>
      </c>
      <c r="K56" s="3" t="s">
        <v>713</v>
      </c>
      <c r="L56" s="3">
        <v>614</v>
      </c>
      <c r="M56" s="3">
        <v>13364386705</v>
      </c>
      <c r="N56" s="5" t="s">
        <v>14</v>
      </c>
      <c r="O56" s="9">
        <v>44802</v>
      </c>
      <c r="P56" s="9">
        <v>44802</v>
      </c>
      <c r="Q56" s="3"/>
      <c r="R56" s="3" t="s">
        <v>788</v>
      </c>
    </row>
    <row r="57" spans="1:18">
      <c r="A57" s="3">
        <v>55</v>
      </c>
      <c r="B57" s="3" t="s">
        <v>16</v>
      </c>
      <c r="C57" s="5" t="s">
        <v>95</v>
      </c>
      <c r="D57" s="5" t="s">
        <v>28</v>
      </c>
      <c r="E57" s="3" t="s">
        <v>696</v>
      </c>
      <c r="F57" s="3" t="s">
        <v>17</v>
      </c>
      <c r="G57" s="5" t="s">
        <v>315</v>
      </c>
      <c r="H57" s="3">
        <v>2021</v>
      </c>
      <c r="I57" s="5" t="s">
        <v>471</v>
      </c>
      <c r="J57" s="3" t="s">
        <v>18</v>
      </c>
      <c r="K57" s="3" t="s">
        <v>715</v>
      </c>
      <c r="L57" s="3" t="s">
        <v>763</v>
      </c>
      <c r="M57" s="5" t="s">
        <v>543</v>
      </c>
      <c r="N57" s="5" t="s">
        <v>14</v>
      </c>
      <c r="O57" s="6">
        <v>44802</v>
      </c>
      <c r="P57" s="6">
        <v>44802</v>
      </c>
      <c r="Q57" s="3"/>
      <c r="R57" s="3" t="s">
        <v>19</v>
      </c>
    </row>
    <row r="58" spans="1:18">
      <c r="A58" s="3">
        <v>56</v>
      </c>
      <c r="B58" s="3" t="s">
        <v>16</v>
      </c>
      <c r="C58" s="7" t="s">
        <v>784</v>
      </c>
      <c r="D58" s="8" t="s">
        <v>787</v>
      </c>
      <c r="E58" s="3" t="e">
        <v>#VALUE!</v>
      </c>
      <c r="F58" s="3" t="s">
        <v>17</v>
      </c>
      <c r="G58" s="3">
        <v>2021310138</v>
      </c>
      <c r="H58" s="3">
        <v>2021</v>
      </c>
      <c r="I58" s="3" t="e">
        <v>#VALUE!</v>
      </c>
      <c r="J58" s="3" t="s">
        <v>18</v>
      </c>
      <c r="K58" s="3" t="s">
        <v>789</v>
      </c>
      <c r="L58" s="3">
        <v>216</v>
      </c>
      <c r="M58" s="3">
        <v>17816492736</v>
      </c>
      <c r="N58" s="5" t="s">
        <v>14</v>
      </c>
      <c r="O58" s="9">
        <v>44802</v>
      </c>
      <c r="P58" s="9">
        <v>44802</v>
      </c>
      <c r="Q58" s="3"/>
      <c r="R58" s="3" t="s">
        <v>788</v>
      </c>
    </row>
    <row r="59" spans="1:18">
      <c r="A59" s="3">
        <v>57</v>
      </c>
      <c r="B59" s="3" t="s">
        <v>16</v>
      </c>
      <c r="C59" s="5" t="s">
        <v>102</v>
      </c>
      <c r="D59" s="5" t="s">
        <v>25</v>
      </c>
      <c r="E59" s="3" t="s">
        <v>696</v>
      </c>
      <c r="F59" s="3" t="s">
        <v>17</v>
      </c>
      <c r="G59" s="5" t="s">
        <v>322</v>
      </c>
      <c r="H59" s="3">
        <v>2021</v>
      </c>
      <c r="I59" s="5" t="s">
        <v>471</v>
      </c>
      <c r="J59" s="3" t="s">
        <v>18</v>
      </c>
      <c r="K59" s="3" t="s">
        <v>713</v>
      </c>
      <c r="L59" s="3" t="s">
        <v>762</v>
      </c>
      <c r="M59" s="5" t="s">
        <v>550</v>
      </c>
      <c r="N59" s="5" t="s">
        <v>14</v>
      </c>
      <c r="O59" s="6">
        <v>44802</v>
      </c>
      <c r="P59" s="6">
        <v>44802</v>
      </c>
      <c r="Q59" s="3"/>
      <c r="R59" s="3" t="s">
        <v>19</v>
      </c>
    </row>
    <row r="60" spans="1:18">
      <c r="A60" s="3">
        <v>58</v>
      </c>
      <c r="B60" s="3" t="s">
        <v>16</v>
      </c>
      <c r="C60" s="5" t="s">
        <v>101</v>
      </c>
      <c r="D60" s="5" t="s">
        <v>28</v>
      </c>
      <c r="E60" s="3" t="s">
        <v>696</v>
      </c>
      <c r="F60" s="3" t="s">
        <v>17</v>
      </c>
      <c r="G60" s="5" t="s">
        <v>321</v>
      </c>
      <c r="H60" s="3">
        <v>2021</v>
      </c>
      <c r="I60" s="5" t="s">
        <v>470</v>
      </c>
      <c r="J60" s="3" t="s">
        <v>18</v>
      </c>
      <c r="K60" s="3" t="s">
        <v>715</v>
      </c>
      <c r="L60" s="3" t="s">
        <v>763</v>
      </c>
      <c r="M60" s="5" t="s">
        <v>549</v>
      </c>
      <c r="N60" s="5" t="s">
        <v>14</v>
      </c>
      <c r="O60" s="6">
        <v>44802</v>
      </c>
      <c r="P60" s="6">
        <v>44802</v>
      </c>
      <c r="Q60" s="3"/>
      <c r="R60" s="3" t="s">
        <v>19</v>
      </c>
    </row>
    <row r="61" spans="1:18">
      <c r="A61" s="3">
        <v>59</v>
      </c>
      <c r="B61" s="3" t="s">
        <v>16</v>
      </c>
      <c r="C61" s="5" t="s">
        <v>110</v>
      </c>
      <c r="D61" s="5" t="s">
        <v>28</v>
      </c>
      <c r="E61" s="3" t="s">
        <v>696</v>
      </c>
      <c r="F61" s="3" t="s">
        <v>17</v>
      </c>
      <c r="G61" s="5" t="s">
        <v>330</v>
      </c>
      <c r="H61" s="3">
        <v>2021</v>
      </c>
      <c r="I61" s="5" t="s">
        <v>471</v>
      </c>
      <c r="J61" s="3" t="s">
        <v>18</v>
      </c>
      <c r="K61" s="3" t="s">
        <v>715</v>
      </c>
      <c r="L61" s="3" t="s">
        <v>763</v>
      </c>
      <c r="M61" s="5" t="s">
        <v>558</v>
      </c>
      <c r="N61" s="5" t="s">
        <v>14</v>
      </c>
      <c r="O61" s="6">
        <v>44802</v>
      </c>
      <c r="P61" s="6">
        <v>44802</v>
      </c>
      <c r="Q61" s="3"/>
      <c r="R61" s="3" t="s">
        <v>19</v>
      </c>
    </row>
    <row r="62" spans="1:18">
      <c r="A62" s="3">
        <v>60</v>
      </c>
      <c r="B62" s="3" t="s">
        <v>16</v>
      </c>
      <c r="C62" s="5" t="s">
        <v>107</v>
      </c>
      <c r="D62" s="5" t="s">
        <v>25</v>
      </c>
      <c r="E62" s="3" t="s">
        <v>696</v>
      </c>
      <c r="F62" s="3" t="s">
        <v>17</v>
      </c>
      <c r="G62" s="5" t="s">
        <v>327</v>
      </c>
      <c r="H62" s="3">
        <v>2021</v>
      </c>
      <c r="I62" s="5" t="s">
        <v>470</v>
      </c>
      <c r="J62" s="3" t="s">
        <v>18</v>
      </c>
      <c r="K62" s="3" t="s">
        <v>713</v>
      </c>
      <c r="L62" s="3" t="s">
        <v>725</v>
      </c>
      <c r="M62" s="5" t="s">
        <v>555</v>
      </c>
      <c r="N62" s="5" t="s">
        <v>14</v>
      </c>
      <c r="O62" s="6">
        <v>44802</v>
      </c>
      <c r="P62" s="6">
        <v>44802</v>
      </c>
      <c r="Q62" s="3"/>
      <c r="R62" s="3" t="s">
        <v>19</v>
      </c>
    </row>
    <row r="63" spans="1:18">
      <c r="A63" s="3">
        <v>61</v>
      </c>
      <c r="B63" s="3" t="s">
        <v>16</v>
      </c>
      <c r="C63" s="5" t="s">
        <v>35</v>
      </c>
      <c r="D63" s="5" t="s">
        <v>25</v>
      </c>
      <c r="E63" s="3" t="s">
        <v>696</v>
      </c>
      <c r="F63" s="3" t="s">
        <v>17</v>
      </c>
      <c r="G63" s="5" t="s">
        <v>255</v>
      </c>
      <c r="H63" s="3">
        <v>2021</v>
      </c>
      <c r="I63" s="5" t="s">
        <v>470</v>
      </c>
      <c r="J63" s="3" t="s">
        <v>18</v>
      </c>
      <c r="K63" s="3" t="s">
        <v>713</v>
      </c>
      <c r="L63" s="3" t="s">
        <v>725</v>
      </c>
      <c r="M63" s="5" t="s">
        <v>483</v>
      </c>
      <c r="N63" s="5" t="s">
        <v>14</v>
      </c>
      <c r="O63" s="6">
        <v>44802</v>
      </c>
      <c r="P63" s="6">
        <v>44802</v>
      </c>
      <c r="Q63" s="3"/>
      <c r="R63" s="3" t="s">
        <v>19</v>
      </c>
    </row>
    <row r="64" spans="1:18">
      <c r="A64" s="3">
        <v>62</v>
      </c>
      <c r="B64" s="3" t="s">
        <v>16</v>
      </c>
      <c r="C64" s="5" t="s">
        <v>87</v>
      </c>
      <c r="D64" s="5" t="s">
        <v>28</v>
      </c>
      <c r="E64" s="3" t="s">
        <v>696</v>
      </c>
      <c r="F64" s="3" t="s">
        <v>17</v>
      </c>
      <c r="G64" s="5" t="s">
        <v>307</v>
      </c>
      <c r="H64" s="3">
        <v>2021</v>
      </c>
      <c r="I64" s="5" t="s">
        <v>470</v>
      </c>
      <c r="J64" s="3" t="s">
        <v>18</v>
      </c>
      <c r="K64" s="3" t="s">
        <v>718</v>
      </c>
      <c r="L64" s="3" t="s">
        <v>759</v>
      </c>
      <c r="M64" s="5" t="s">
        <v>535</v>
      </c>
      <c r="N64" s="5" t="s">
        <v>14</v>
      </c>
      <c r="O64" s="6">
        <v>44802</v>
      </c>
      <c r="P64" s="6">
        <v>44802</v>
      </c>
      <c r="Q64" s="3"/>
      <c r="R64" s="3" t="s">
        <v>19</v>
      </c>
    </row>
    <row r="65" spans="1:18">
      <c r="A65" s="3">
        <v>63</v>
      </c>
      <c r="B65" s="3" t="s">
        <v>16</v>
      </c>
      <c r="C65" s="5" t="s">
        <v>39</v>
      </c>
      <c r="D65" s="5" t="s">
        <v>25</v>
      </c>
      <c r="E65" s="3" t="s">
        <v>696</v>
      </c>
      <c r="F65" s="3" t="s">
        <v>17</v>
      </c>
      <c r="G65" s="5" t="s">
        <v>259</v>
      </c>
      <c r="H65" s="3">
        <v>2021</v>
      </c>
      <c r="I65" s="5" t="s">
        <v>469</v>
      </c>
      <c r="J65" s="3" t="s">
        <v>18</v>
      </c>
      <c r="K65" s="3" t="s">
        <v>713</v>
      </c>
      <c r="L65" s="3" t="s">
        <v>729</v>
      </c>
      <c r="M65" s="5" t="s">
        <v>487</v>
      </c>
      <c r="N65" s="5" t="s">
        <v>14</v>
      </c>
      <c r="O65" s="6">
        <v>44802</v>
      </c>
      <c r="P65" s="6">
        <v>44802</v>
      </c>
      <c r="Q65" s="3"/>
      <c r="R65" s="3" t="s">
        <v>19</v>
      </c>
    </row>
    <row r="66" spans="1:18">
      <c r="A66" s="3">
        <v>64</v>
      </c>
      <c r="B66" s="3" t="s">
        <v>16</v>
      </c>
      <c r="C66" s="5" t="s">
        <v>103</v>
      </c>
      <c r="D66" s="5" t="s">
        <v>28</v>
      </c>
      <c r="E66" s="3" t="s">
        <v>696</v>
      </c>
      <c r="F66" s="3" t="s">
        <v>17</v>
      </c>
      <c r="G66" s="5" t="s">
        <v>323</v>
      </c>
      <c r="H66" s="3">
        <v>2021</v>
      </c>
      <c r="I66" s="5" t="s">
        <v>467</v>
      </c>
      <c r="J66" s="3" t="s">
        <v>18</v>
      </c>
      <c r="K66" s="3" t="s">
        <v>715</v>
      </c>
      <c r="L66" s="3" t="s">
        <v>764</v>
      </c>
      <c r="M66" s="5" t="s">
        <v>551</v>
      </c>
      <c r="N66" s="5" t="s">
        <v>22</v>
      </c>
      <c r="O66" s="6" t="s">
        <v>695</v>
      </c>
      <c r="P66" s="6">
        <v>44802</v>
      </c>
      <c r="Q66" s="3" t="s">
        <v>19</v>
      </c>
      <c r="R66" s="3"/>
    </row>
    <row r="67" spans="1:18">
      <c r="A67" s="3">
        <v>65</v>
      </c>
      <c r="B67" s="3" t="s">
        <v>16</v>
      </c>
      <c r="C67" s="5" t="s">
        <v>83</v>
      </c>
      <c r="D67" s="5" t="s">
        <v>25</v>
      </c>
      <c r="E67" s="3" t="s">
        <v>696</v>
      </c>
      <c r="F67" s="3" t="s">
        <v>17</v>
      </c>
      <c r="G67" s="5" t="s">
        <v>303</v>
      </c>
      <c r="H67" s="3">
        <v>2021</v>
      </c>
      <c r="I67" s="5" t="s">
        <v>471</v>
      </c>
      <c r="J67" s="3" t="s">
        <v>18</v>
      </c>
      <c r="K67" s="3" t="s">
        <v>713</v>
      </c>
      <c r="L67" s="3" t="s">
        <v>754</v>
      </c>
      <c r="M67" s="5" t="s">
        <v>531</v>
      </c>
      <c r="N67" s="5" t="s">
        <v>22</v>
      </c>
      <c r="O67" s="6" t="s">
        <v>695</v>
      </c>
      <c r="P67" s="6">
        <v>44802</v>
      </c>
      <c r="Q67" s="3" t="s">
        <v>19</v>
      </c>
      <c r="R67" s="3"/>
    </row>
    <row r="68" spans="1:18">
      <c r="A68" s="3">
        <v>66</v>
      </c>
      <c r="B68" s="3" t="s">
        <v>16</v>
      </c>
      <c r="C68" s="5" t="s">
        <v>54</v>
      </c>
      <c r="D68" s="5" t="s">
        <v>28</v>
      </c>
      <c r="E68" s="3" t="s">
        <v>696</v>
      </c>
      <c r="F68" s="3" t="s">
        <v>17</v>
      </c>
      <c r="G68" s="5" t="s">
        <v>274</v>
      </c>
      <c r="H68" s="3">
        <v>2021</v>
      </c>
      <c r="I68" s="5" t="s">
        <v>469</v>
      </c>
      <c r="J68" s="3" t="s">
        <v>18</v>
      </c>
      <c r="K68" s="3" t="s">
        <v>718</v>
      </c>
      <c r="L68" s="3" t="s">
        <v>730</v>
      </c>
      <c r="M68" s="5" t="s">
        <v>502</v>
      </c>
      <c r="N68" s="5" t="s">
        <v>14</v>
      </c>
      <c r="O68" s="6">
        <v>44802</v>
      </c>
      <c r="P68" s="6">
        <v>44802</v>
      </c>
      <c r="Q68" s="3"/>
      <c r="R68" s="3" t="s">
        <v>19</v>
      </c>
    </row>
    <row r="69" spans="1:18">
      <c r="A69" s="3">
        <v>67</v>
      </c>
      <c r="B69" s="3" t="s">
        <v>16</v>
      </c>
      <c r="C69" s="5" t="s">
        <v>70</v>
      </c>
      <c r="D69" s="5" t="s">
        <v>28</v>
      </c>
      <c r="E69" s="3" t="s">
        <v>696</v>
      </c>
      <c r="F69" s="3" t="s">
        <v>17</v>
      </c>
      <c r="G69" s="5" t="s">
        <v>290</v>
      </c>
      <c r="H69" s="3">
        <v>2021</v>
      </c>
      <c r="I69" s="5" t="s">
        <v>467</v>
      </c>
      <c r="J69" s="3" t="s">
        <v>18</v>
      </c>
      <c r="K69" s="3" t="s">
        <v>715</v>
      </c>
      <c r="L69" s="3" t="s">
        <v>748</v>
      </c>
      <c r="M69" s="5" t="s">
        <v>518</v>
      </c>
      <c r="N69" s="5" t="s">
        <v>14</v>
      </c>
      <c r="O69" s="6">
        <v>44802</v>
      </c>
      <c r="P69" s="6">
        <v>44802</v>
      </c>
      <c r="Q69" s="3"/>
      <c r="R69" s="3" t="s">
        <v>19</v>
      </c>
    </row>
    <row r="70" spans="1:18">
      <c r="A70" s="3">
        <v>68</v>
      </c>
      <c r="B70" s="3" t="s">
        <v>16</v>
      </c>
      <c r="C70" s="5" t="s">
        <v>60</v>
      </c>
      <c r="D70" s="5" t="s">
        <v>25</v>
      </c>
      <c r="E70" s="3" t="s">
        <v>696</v>
      </c>
      <c r="F70" s="3" t="s">
        <v>17</v>
      </c>
      <c r="G70" s="5" t="s">
        <v>280</v>
      </c>
      <c r="H70" s="3">
        <v>2021</v>
      </c>
      <c r="I70" s="5" t="s">
        <v>467</v>
      </c>
      <c r="J70" s="3" t="s">
        <v>18</v>
      </c>
      <c r="K70" s="3" t="s">
        <v>713</v>
      </c>
      <c r="L70" s="3" t="s">
        <v>744</v>
      </c>
      <c r="M70" s="5" t="s">
        <v>508</v>
      </c>
      <c r="N70" s="5" t="s">
        <v>14</v>
      </c>
      <c r="O70" s="6">
        <v>44802</v>
      </c>
      <c r="P70" s="6">
        <v>44802</v>
      </c>
      <c r="Q70" s="3"/>
      <c r="R70" s="3" t="s">
        <v>19</v>
      </c>
    </row>
    <row r="71" spans="1:18">
      <c r="A71" s="3">
        <v>69</v>
      </c>
      <c r="B71" s="3" t="s">
        <v>16</v>
      </c>
      <c r="C71" s="5" t="s">
        <v>108</v>
      </c>
      <c r="D71" s="5" t="s">
        <v>25</v>
      </c>
      <c r="E71" s="3" t="s">
        <v>696</v>
      </c>
      <c r="F71" s="3" t="s">
        <v>17</v>
      </c>
      <c r="G71" s="5" t="s">
        <v>328</v>
      </c>
      <c r="H71" s="3">
        <v>2021</v>
      </c>
      <c r="I71" s="5" t="s">
        <v>472</v>
      </c>
      <c r="J71" s="3" t="s">
        <v>18</v>
      </c>
      <c r="K71" s="3" t="s">
        <v>713</v>
      </c>
      <c r="L71" s="3" t="s">
        <v>754</v>
      </c>
      <c r="M71" s="5" t="s">
        <v>556</v>
      </c>
      <c r="N71" s="5" t="s">
        <v>14</v>
      </c>
      <c r="O71" s="6">
        <v>44802</v>
      </c>
      <c r="P71" s="6">
        <v>44802</v>
      </c>
      <c r="Q71" s="3"/>
      <c r="R71" s="3" t="s">
        <v>19</v>
      </c>
    </row>
    <row r="72" spans="1:18">
      <c r="A72" s="3">
        <v>70</v>
      </c>
      <c r="B72" s="3" t="s">
        <v>16</v>
      </c>
      <c r="C72" s="5" t="s">
        <v>80</v>
      </c>
      <c r="D72" s="5" t="s">
        <v>25</v>
      </c>
      <c r="E72" s="3" t="s">
        <v>696</v>
      </c>
      <c r="F72" s="3" t="s">
        <v>17</v>
      </c>
      <c r="G72" s="5" t="s">
        <v>300</v>
      </c>
      <c r="H72" s="3">
        <v>2021</v>
      </c>
      <c r="I72" s="5" t="s">
        <v>472</v>
      </c>
      <c r="J72" s="3" t="s">
        <v>18</v>
      </c>
      <c r="K72" s="3" t="s">
        <v>713</v>
      </c>
      <c r="L72" s="3" t="s">
        <v>754</v>
      </c>
      <c r="M72" s="5" t="s">
        <v>528</v>
      </c>
      <c r="N72" s="5" t="s">
        <v>14</v>
      </c>
      <c r="O72" s="6">
        <v>44802</v>
      </c>
      <c r="P72" s="6">
        <v>44802</v>
      </c>
      <c r="Q72" s="3"/>
      <c r="R72" s="3" t="s">
        <v>19</v>
      </c>
    </row>
    <row r="73" spans="1:18">
      <c r="A73" s="3">
        <v>71</v>
      </c>
      <c r="B73" s="3" t="s">
        <v>16</v>
      </c>
      <c r="C73" s="5" t="s">
        <v>77</v>
      </c>
      <c r="D73" s="5" t="s">
        <v>28</v>
      </c>
      <c r="E73" s="3" t="s">
        <v>696</v>
      </c>
      <c r="F73" s="3" t="s">
        <v>17</v>
      </c>
      <c r="G73" s="5" t="s">
        <v>297</v>
      </c>
      <c r="H73" s="3">
        <v>2021</v>
      </c>
      <c r="I73" s="5" t="s">
        <v>471</v>
      </c>
      <c r="J73" s="3" t="s">
        <v>18</v>
      </c>
      <c r="K73" s="3" t="s">
        <v>715</v>
      </c>
      <c r="L73" s="3" t="s">
        <v>746</v>
      </c>
      <c r="M73" s="5" t="s">
        <v>525</v>
      </c>
      <c r="N73" s="5" t="s">
        <v>14</v>
      </c>
      <c r="O73" s="6">
        <v>44802</v>
      </c>
      <c r="P73" s="6">
        <v>44802</v>
      </c>
      <c r="Q73" s="3"/>
      <c r="R73" s="3" t="s">
        <v>19</v>
      </c>
    </row>
    <row r="74" spans="1:18">
      <c r="A74" s="3">
        <v>72</v>
      </c>
      <c r="B74" s="3" t="s">
        <v>16</v>
      </c>
      <c r="C74" s="5" t="s">
        <v>67</v>
      </c>
      <c r="D74" s="5" t="s">
        <v>28</v>
      </c>
      <c r="E74" s="3" t="s">
        <v>696</v>
      </c>
      <c r="F74" s="3" t="s">
        <v>17</v>
      </c>
      <c r="G74" s="5" t="s">
        <v>287</v>
      </c>
      <c r="H74" s="3">
        <v>2021</v>
      </c>
      <c r="I74" s="5" t="s">
        <v>470</v>
      </c>
      <c r="J74" s="3" t="s">
        <v>18</v>
      </c>
      <c r="K74" s="3" t="s">
        <v>715</v>
      </c>
      <c r="L74" s="3" t="s">
        <v>746</v>
      </c>
      <c r="M74" s="5" t="s">
        <v>515</v>
      </c>
      <c r="N74" s="5" t="s">
        <v>14</v>
      </c>
      <c r="O74" s="6">
        <v>44802</v>
      </c>
      <c r="P74" s="6">
        <v>44802</v>
      </c>
      <c r="Q74" s="3"/>
      <c r="R74" s="3" t="s">
        <v>19</v>
      </c>
    </row>
    <row r="75" spans="1:18">
      <c r="A75" s="3">
        <v>73</v>
      </c>
      <c r="B75" s="3" t="s">
        <v>16</v>
      </c>
      <c r="C75" s="5" t="s">
        <v>62</v>
      </c>
      <c r="D75" s="5" t="s">
        <v>28</v>
      </c>
      <c r="E75" s="3" t="s">
        <v>696</v>
      </c>
      <c r="F75" s="3" t="s">
        <v>17</v>
      </c>
      <c r="G75" s="5" t="s">
        <v>282</v>
      </c>
      <c r="H75" s="3">
        <v>2021</v>
      </c>
      <c r="I75" s="5" t="s">
        <v>470</v>
      </c>
      <c r="J75" s="3" t="s">
        <v>18</v>
      </c>
      <c r="K75" s="3" t="s">
        <v>715</v>
      </c>
      <c r="L75" s="3" t="s">
        <v>746</v>
      </c>
      <c r="M75" s="5" t="s">
        <v>510</v>
      </c>
      <c r="N75" s="5" t="s">
        <v>14</v>
      </c>
      <c r="O75" s="6">
        <v>44802</v>
      </c>
      <c r="P75" s="6">
        <v>44802</v>
      </c>
      <c r="Q75" s="3"/>
      <c r="R75" s="3" t="s">
        <v>19</v>
      </c>
    </row>
    <row r="76" spans="1:18">
      <c r="A76" s="3">
        <v>74</v>
      </c>
      <c r="B76" s="3" t="s">
        <v>16</v>
      </c>
      <c r="C76" s="5" t="s">
        <v>86</v>
      </c>
      <c r="D76" s="5" t="s">
        <v>28</v>
      </c>
      <c r="E76" s="3" t="s">
        <v>696</v>
      </c>
      <c r="F76" s="3" t="s">
        <v>17</v>
      </c>
      <c r="G76" s="5" t="s">
        <v>306</v>
      </c>
      <c r="H76" s="3">
        <v>2021</v>
      </c>
      <c r="I76" s="5" t="s">
        <v>470</v>
      </c>
      <c r="J76" s="3" t="s">
        <v>18</v>
      </c>
      <c r="K76" s="3" t="s">
        <v>715</v>
      </c>
      <c r="L76" s="3" t="s">
        <v>746</v>
      </c>
      <c r="M76" s="5" t="s">
        <v>534</v>
      </c>
      <c r="N76" s="5" t="s">
        <v>14</v>
      </c>
      <c r="O76" s="6">
        <v>44802</v>
      </c>
      <c r="P76" s="6">
        <v>44802</v>
      </c>
      <c r="Q76" s="3"/>
      <c r="R76" s="3" t="s">
        <v>19</v>
      </c>
    </row>
    <row r="77" spans="1:18">
      <c r="A77" s="3">
        <v>75</v>
      </c>
      <c r="B77" s="3" t="s">
        <v>16</v>
      </c>
      <c r="C77" s="5" t="s">
        <v>104</v>
      </c>
      <c r="D77" s="5" t="s">
        <v>28</v>
      </c>
      <c r="E77" s="3" t="s">
        <v>704</v>
      </c>
      <c r="F77" s="3" t="s">
        <v>17</v>
      </c>
      <c r="G77" s="5" t="s">
        <v>324</v>
      </c>
      <c r="H77" s="3">
        <v>2021</v>
      </c>
      <c r="I77" s="5" t="s">
        <v>470</v>
      </c>
      <c r="J77" s="3" t="s">
        <v>18</v>
      </c>
      <c r="K77" s="3" t="s">
        <v>715</v>
      </c>
      <c r="L77" s="3" t="s">
        <v>765</v>
      </c>
      <c r="M77" s="5" t="s">
        <v>552</v>
      </c>
      <c r="N77" s="5" t="s">
        <v>14</v>
      </c>
      <c r="O77" s="6">
        <v>44802</v>
      </c>
      <c r="P77" s="6">
        <v>44802</v>
      </c>
      <c r="Q77" s="3"/>
      <c r="R77" s="3" t="s">
        <v>19</v>
      </c>
    </row>
    <row r="78" spans="1:18">
      <c r="A78" s="3">
        <v>76</v>
      </c>
      <c r="B78" s="3" t="s">
        <v>16</v>
      </c>
      <c r="C78" s="5" t="s">
        <v>40</v>
      </c>
      <c r="D78" s="5" t="s">
        <v>28</v>
      </c>
      <c r="E78" s="3" t="s">
        <v>696</v>
      </c>
      <c r="F78" s="3" t="s">
        <v>17</v>
      </c>
      <c r="G78" s="5" t="s">
        <v>260</v>
      </c>
      <c r="H78" s="3">
        <v>2021</v>
      </c>
      <c r="I78" s="5" t="s">
        <v>469</v>
      </c>
      <c r="J78" s="3" t="s">
        <v>18</v>
      </c>
      <c r="K78" s="3" t="s">
        <v>718</v>
      </c>
      <c r="L78" s="3" t="s">
        <v>730</v>
      </c>
      <c r="M78" s="5" t="s">
        <v>488</v>
      </c>
      <c r="N78" s="5" t="s">
        <v>14</v>
      </c>
      <c r="O78" s="6">
        <v>44802</v>
      </c>
      <c r="P78" s="6">
        <v>44802</v>
      </c>
      <c r="Q78" s="3"/>
      <c r="R78" s="3" t="s">
        <v>19</v>
      </c>
    </row>
    <row r="79" spans="1:18">
      <c r="A79" s="3">
        <v>77</v>
      </c>
      <c r="B79" s="3" t="s">
        <v>16</v>
      </c>
      <c r="C79" s="5" t="s">
        <v>112</v>
      </c>
      <c r="D79" s="5" t="s">
        <v>28</v>
      </c>
      <c r="E79" s="3" t="s">
        <v>696</v>
      </c>
      <c r="F79" s="3" t="s">
        <v>17</v>
      </c>
      <c r="G79" s="5" t="s">
        <v>332</v>
      </c>
      <c r="H79" s="3">
        <v>2021</v>
      </c>
      <c r="I79" s="5" t="s">
        <v>467</v>
      </c>
      <c r="J79" s="3" t="s">
        <v>18</v>
      </c>
      <c r="K79" s="3" t="s">
        <v>715</v>
      </c>
      <c r="L79" s="3" t="s">
        <v>734</v>
      </c>
      <c r="M79" s="5" t="s">
        <v>560</v>
      </c>
      <c r="N79" s="5" t="s">
        <v>14</v>
      </c>
      <c r="O79" s="6">
        <v>44802</v>
      </c>
      <c r="P79" s="6">
        <v>44802</v>
      </c>
      <c r="Q79" s="3"/>
      <c r="R79" s="3" t="s">
        <v>19</v>
      </c>
    </row>
    <row r="80" spans="1:18" ht="27">
      <c r="A80" s="3">
        <v>78</v>
      </c>
      <c r="B80" s="3" t="s">
        <v>16</v>
      </c>
      <c r="C80" s="5" t="s">
        <v>41</v>
      </c>
      <c r="D80" s="5" t="s">
        <v>25</v>
      </c>
      <c r="E80" s="3" t="s">
        <v>699</v>
      </c>
      <c r="F80" s="3" t="s">
        <v>17</v>
      </c>
      <c r="G80" s="5" t="s">
        <v>261</v>
      </c>
      <c r="H80" s="3">
        <v>2021</v>
      </c>
      <c r="I80" s="5" t="s">
        <v>469</v>
      </c>
      <c r="J80" s="3" t="s">
        <v>18</v>
      </c>
      <c r="K80" s="3" t="s">
        <v>713</v>
      </c>
      <c r="L80" s="3" t="s">
        <v>731</v>
      </c>
      <c r="M80" s="5" t="s">
        <v>489</v>
      </c>
      <c r="N80" s="5" t="s">
        <v>14</v>
      </c>
      <c r="O80" s="6">
        <v>44802</v>
      </c>
      <c r="P80" s="6">
        <v>44802</v>
      </c>
      <c r="Q80" s="3"/>
      <c r="R80" s="3" t="s">
        <v>19</v>
      </c>
    </row>
    <row r="81" spans="1:18">
      <c r="A81" s="3">
        <v>79</v>
      </c>
      <c r="B81" s="3" t="s">
        <v>16</v>
      </c>
      <c r="C81" s="5" t="s">
        <v>65</v>
      </c>
      <c r="D81" s="5" t="s">
        <v>25</v>
      </c>
      <c r="E81" s="3" t="s">
        <v>696</v>
      </c>
      <c r="F81" s="3" t="s">
        <v>17</v>
      </c>
      <c r="G81" s="5" t="s">
        <v>285</v>
      </c>
      <c r="H81" s="3">
        <v>2021</v>
      </c>
      <c r="I81" s="5" t="s">
        <v>468</v>
      </c>
      <c r="J81" s="3" t="s">
        <v>18</v>
      </c>
      <c r="K81" s="3" t="s">
        <v>713</v>
      </c>
      <c r="L81" s="3" t="s">
        <v>731</v>
      </c>
      <c r="M81" s="5" t="s">
        <v>513</v>
      </c>
      <c r="N81" s="5" t="s">
        <v>14</v>
      </c>
      <c r="O81" s="6">
        <v>44802</v>
      </c>
      <c r="P81" s="6">
        <v>44802</v>
      </c>
      <c r="Q81" s="3"/>
      <c r="R81" s="3" t="s">
        <v>19</v>
      </c>
    </row>
    <row r="82" spans="1:18" ht="27">
      <c r="A82" s="3">
        <v>80</v>
      </c>
      <c r="B82" s="3" t="s">
        <v>16</v>
      </c>
      <c r="C82" s="5" t="s">
        <v>51</v>
      </c>
      <c r="D82" s="5" t="s">
        <v>28</v>
      </c>
      <c r="E82" s="3" t="s">
        <v>696</v>
      </c>
      <c r="F82" s="3" t="s">
        <v>17</v>
      </c>
      <c r="G82" s="5" t="s">
        <v>271</v>
      </c>
      <c r="H82" s="3">
        <v>2021</v>
      </c>
      <c r="I82" s="5" t="s">
        <v>473</v>
      </c>
      <c r="J82" s="3" t="s">
        <v>18</v>
      </c>
      <c r="K82" s="3" t="s">
        <v>718</v>
      </c>
      <c r="L82" s="3" t="s">
        <v>739</v>
      </c>
      <c r="M82" s="5" t="s">
        <v>499</v>
      </c>
      <c r="N82" s="5" t="s">
        <v>22</v>
      </c>
      <c r="O82" s="6" t="s">
        <v>695</v>
      </c>
      <c r="P82" s="6">
        <v>44802</v>
      </c>
      <c r="Q82" s="3" t="s">
        <v>19</v>
      </c>
      <c r="R82" s="3"/>
    </row>
    <row r="83" spans="1:18">
      <c r="A83" s="3">
        <v>81</v>
      </c>
      <c r="B83" s="3" t="s">
        <v>16</v>
      </c>
      <c r="C83" s="5" t="s">
        <v>44</v>
      </c>
      <c r="D83" s="5" t="s">
        <v>28</v>
      </c>
      <c r="E83" s="3" t="s">
        <v>696</v>
      </c>
      <c r="F83" s="3" t="s">
        <v>17</v>
      </c>
      <c r="G83" s="5" t="s">
        <v>264</v>
      </c>
      <c r="H83" s="3">
        <v>2021</v>
      </c>
      <c r="I83" s="5" t="s">
        <v>470</v>
      </c>
      <c r="J83" s="3" t="s">
        <v>18</v>
      </c>
      <c r="K83" s="3" t="s">
        <v>715</v>
      </c>
      <c r="L83" s="3" t="s">
        <v>734</v>
      </c>
      <c r="M83" s="5" t="s">
        <v>492</v>
      </c>
      <c r="N83" s="5" t="s">
        <v>14</v>
      </c>
      <c r="O83" s="6">
        <v>44802</v>
      </c>
      <c r="P83" s="6">
        <v>44802</v>
      </c>
      <c r="Q83" s="3"/>
      <c r="R83" s="3" t="s">
        <v>19</v>
      </c>
    </row>
    <row r="84" spans="1:18">
      <c r="A84" s="3">
        <v>82</v>
      </c>
      <c r="B84" s="3" t="s">
        <v>16</v>
      </c>
      <c r="C84" s="5" t="s">
        <v>42</v>
      </c>
      <c r="D84" s="5" t="s">
        <v>28</v>
      </c>
      <c r="E84" s="3" t="s">
        <v>696</v>
      </c>
      <c r="F84" s="3" t="s">
        <v>17</v>
      </c>
      <c r="G84" s="5" t="s">
        <v>262</v>
      </c>
      <c r="H84" s="3">
        <v>2021</v>
      </c>
      <c r="I84" s="5" t="s">
        <v>468</v>
      </c>
      <c r="J84" s="3" t="s">
        <v>18</v>
      </c>
      <c r="K84" s="3" t="s">
        <v>715</v>
      </c>
      <c r="L84" s="3" t="s">
        <v>732</v>
      </c>
      <c r="M84" s="5" t="s">
        <v>490</v>
      </c>
      <c r="N84" s="5" t="s">
        <v>14</v>
      </c>
      <c r="O84" s="6">
        <v>44802</v>
      </c>
      <c r="P84" s="6">
        <v>44802</v>
      </c>
      <c r="Q84" s="3"/>
      <c r="R84" s="3" t="s">
        <v>19</v>
      </c>
    </row>
    <row r="85" spans="1:18">
      <c r="A85" s="3">
        <v>83</v>
      </c>
      <c r="B85" s="3" t="s">
        <v>16</v>
      </c>
      <c r="C85" s="5" t="s">
        <v>90</v>
      </c>
      <c r="D85" s="5" t="s">
        <v>28</v>
      </c>
      <c r="E85" s="3" t="s">
        <v>696</v>
      </c>
      <c r="F85" s="3" t="s">
        <v>17</v>
      </c>
      <c r="G85" s="5" t="s">
        <v>310</v>
      </c>
      <c r="H85" s="3">
        <v>2021</v>
      </c>
      <c r="I85" s="5" t="s">
        <v>467</v>
      </c>
      <c r="J85" s="3" t="s">
        <v>18</v>
      </c>
      <c r="K85" s="3" t="s">
        <v>715</v>
      </c>
      <c r="L85" s="3" t="s">
        <v>758</v>
      </c>
      <c r="M85" s="5" t="s">
        <v>538</v>
      </c>
      <c r="N85" s="5" t="s">
        <v>14</v>
      </c>
      <c r="O85" s="6">
        <v>44802</v>
      </c>
      <c r="P85" s="6">
        <v>44802</v>
      </c>
      <c r="Q85" s="3"/>
      <c r="R85" s="3" t="s">
        <v>19</v>
      </c>
    </row>
    <row r="86" spans="1:18">
      <c r="A86" s="3">
        <v>84</v>
      </c>
      <c r="B86" s="3" t="s">
        <v>16</v>
      </c>
      <c r="C86" s="5" t="s">
        <v>85</v>
      </c>
      <c r="D86" s="5" t="s">
        <v>28</v>
      </c>
      <c r="E86" s="3" t="s">
        <v>696</v>
      </c>
      <c r="F86" s="3" t="s">
        <v>17</v>
      </c>
      <c r="G86" s="5" t="s">
        <v>305</v>
      </c>
      <c r="H86" s="3">
        <v>2021</v>
      </c>
      <c r="I86" s="5" t="s">
        <v>471</v>
      </c>
      <c r="J86" s="3" t="s">
        <v>18</v>
      </c>
      <c r="K86" s="3" t="s">
        <v>715</v>
      </c>
      <c r="L86" s="3" t="s">
        <v>758</v>
      </c>
      <c r="M86" s="5" t="s">
        <v>533</v>
      </c>
      <c r="N86" s="5" t="s">
        <v>14</v>
      </c>
      <c r="O86" s="6">
        <v>44802</v>
      </c>
      <c r="P86" s="6">
        <v>44802</v>
      </c>
      <c r="Q86" s="3"/>
      <c r="R86" s="3" t="s">
        <v>19</v>
      </c>
    </row>
    <row r="87" spans="1:18" ht="27">
      <c r="A87" s="3">
        <v>85</v>
      </c>
      <c r="B87" s="3" t="s">
        <v>16</v>
      </c>
      <c r="C87" s="5" t="s">
        <v>71</v>
      </c>
      <c r="D87" s="5" t="s">
        <v>28</v>
      </c>
      <c r="E87" s="3" t="s">
        <v>696</v>
      </c>
      <c r="F87" s="3" t="s">
        <v>17</v>
      </c>
      <c r="G87" s="5" t="s">
        <v>291</v>
      </c>
      <c r="H87" s="3">
        <v>2021</v>
      </c>
      <c r="I87" s="5" t="s">
        <v>473</v>
      </c>
      <c r="J87" s="3" t="s">
        <v>18</v>
      </c>
      <c r="K87" s="3" t="s">
        <v>715</v>
      </c>
      <c r="L87" s="3" t="s">
        <v>749</v>
      </c>
      <c r="M87" s="5" t="s">
        <v>519</v>
      </c>
      <c r="N87" s="5" t="s">
        <v>14</v>
      </c>
      <c r="O87" s="6">
        <v>44802</v>
      </c>
      <c r="P87" s="6">
        <v>44802</v>
      </c>
      <c r="Q87" s="3"/>
      <c r="R87" s="3" t="s">
        <v>19</v>
      </c>
    </row>
    <row r="88" spans="1:18">
      <c r="A88" s="3">
        <v>86</v>
      </c>
      <c r="B88" s="3" t="s">
        <v>16</v>
      </c>
      <c r="C88" s="5" t="s">
        <v>55</v>
      </c>
      <c r="D88" s="5" t="s">
        <v>28</v>
      </c>
      <c r="E88" s="3" t="s">
        <v>696</v>
      </c>
      <c r="F88" s="3" t="s">
        <v>17</v>
      </c>
      <c r="G88" s="5" t="s">
        <v>275</v>
      </c>
      <c r="H88" s="3">
        <v>2021</v>
      </c>
      <c r="I88" s="5" t="s">
        <v>471</v>
      </c>
      <c r="J88" s="3" t="s">
        <v>18</v>
      </c>
      <c r="K88" s="3" t="s">
        <v>718</v>
      </c>
      <c r="L88" s="3" t="s">
        <v>739</v>
      </c>
      <c r="M88" s="5" t="s">
        <v>503</v>
      </c>
      <c r="N88" s="5" t="s">
        <v>14</v>
      </c>
      <c r="O88" s="6">
        <v>44802</v>
      </c>
      <c r="P88" s="6">
        <v>44802</v>
      </c>
      <c r="Q88" s="3"/>
      <c r="R88" s="3" t="s">
        <v>19</v>
      </c>
    </row>
    <row r="89" spans="1:18">
      <c r="A89" s="3">
        <v>87</v>
      </c>
      <c r="B89" s="3" t="s">
        <v>16</v>
      </c>
      <c r="C89" s="5" t="s">
        <v>52</v>
      </c>
      <c r="D89" s="5" t="s">
        <v>28</v>
      </c>
      <c r="E89" s="3" t="s">
        <v>696</v>
      </c>
      <c r="F89" s="3" t="s">
        <v>17</v>
      </c>
      <c r="G89" s="5" t="s">
        <v>272</v>
      </c>
      <c r="H89" s="3">
        <v>2021</v>
      </c>
      <c r="I89" s="5" t="s">
        <v>469</v>
      </c>
      <c r="J89" s="3" t="s">
        <v>18</v>
      </c>
      <c r="K89" s="3" t="s">
        <v>715</v>
      </c>
      <c r="L89" s="3" t="s">
        <v>740</v>
      </c>
      <c r="M89" s="5" t="s">
        <v>500</v>
      </c>
      <c r="N89" s="5" t="s">
        <v>14</v>
      </c>
      <c r="O89" s="6">
        <v>44802</v>
      </c>
      <c r="P89" s="6">
        <v>44802</v>
      </c>
      <c r="Q89" s="3"/>
      <c r="R89" s="3" t="s">
        <v>19</v>
      </c>
    </row>
    <row r="90" spans="1:18">
      <c r="A90" s="3">
        <v>88</v>
      </c>
      <c r="B90" s="3" t="s">
        <v>16</v>
      </c>
      <c r="C90" s="5" t="s">
        <v>91</v>
      </c>
      <c r="D90" s="5" t="s">
        <v>28</v>
      </c>
      <c r="E90" s="3" t="s">
        <v>697</v>
      </c>
      <c r="F90" s="3" t="s">
        <v>17</v>
      </c>
      <c r="G90" s="5" t="s">
        <v>311</v>
      </c>
      <c r="H90" s="3">
        <v>2021</v>
      </c>
      <c r="I90" s="5" t="s">
        <v>467</v>
      </c>
      <c r="J90" s="3" t="s">
        <v>18</v>
      </c>
      <c r="K90" s="3" t="s">
        <v>715</v>
      </c>
      <c r="L90" s="3" t="s">
        <v>724</v>
      </c>
      <c r="M90" s="5" t="s">
        <v>539</v>
      </c>
      <c r="N90" s="5" t="s">
        <v>14</v>
      </c>
      <c r="O90" s="6">
        <v>44802</v>
      </c>
      <c r="P90" s="6">
        <v>44802</v>
      </c>
      <c r="Q90" s="3"/>
      <c r="R90" s="3" t="s">
        <v>19</v>
      </c>
    </row>
    <row r="91" spans="1:18">
      <c r="A91" s="3">
        <v>89</v>
      </c>
      <c r="B91" s="3" t="s">
        <v>16</v>
      </c>
      <c r="C91" s="5" t="s">
        <v>34</v>
      </c>
      <c r="D91" s="5" t="s">
        <v>25</v>
      </c>
      <c r="E91" s="3" t="s">
        <v>697</v>
      </c>
      <c r="F91" s="3" t="s">
        <v>17</v>
      </c>
      <c r="G91" s="5" t="s">
        <v>254</v>
      </c>
      <c r="H91" s="3">
        <v>2021</v>
      </c>
      <c r="I91" s="5" t="s">
        <v>472</v>
      </c>
      <c r="J91" s="3" t="s">
        <v>18</v>
      </c>
      <c r="K91" s="3" t="s">
        <v>713</v>
      </c>
      <c r="L91" s="3" t="s">
        <v>724</v>
      </c>
      <c r="M91" s="5" t="s">
        <v>482</v>
      </c>
      <c r="N91" s="5" t="s">
        <v>14</v>
      </c>
      <c r="O91" s="6">
        <v>44802</v>
      </c>
      <c r="P91" s="6">
        <v>44802</v>
      </c>
      <c r="Q91" s="3"/>
      <c r="R91" s="3" t="s">
        <v>19</v>
      </c>
    </row>
    <row r="92" spans="1:18">
      <c r="A92" s="3">
        <v>90</v>
      </c>
      <c r="B92" s="3" t="s">
        <v>16</v>
      </c>
      <c r="C92" s="5" t="s">
        <v>111</v>
      </c>
      <c r="D92" s="5" t="s">
        <v>28</v>
      </c>
      <c r="E92" s="3" t="s">
        <v>696</v>
      </c>
      <c r="F92" s="3" t="s">
        <v>17</v>
      </c>
      <c r="G92" s="5" t="s">
        <v>331</v>
      </c>
      <c r="H92" s="3">
        <v>2021</v>
      </c>
      <c r="I92" s="5" t="s">
        <v>471</v>
      </c>
      <c r="J92" s="3" t="s">
        <v>18</v>
      </c>
      <c r="K92" s="3" t="s">
        <v>715</v>
      </c>
      <c r="L92" s="3" t="s">
        <v>766</v>
      </c>
      <c r="M92" s="5" t="s">
        <v>559</v>
      </c>
      <c r="N92" s="5" t="s">
        <v>14</v>
      </c>
      <c r="O92" s="6">
        <v>44802</v>
      </c>
      <c r="P92" s="6">
        <v>44802</v>
      </c>
      <c r="Q92" s="3"/>
      <c r="R92" s="3" t="s">
        <v>19</v>
      </c>
    </row>
    <row r="93" spans="1:18">
      <c r="A93" s="3">
        <v>91</v>
      </c>
      <c r="B93" s="3" t="s">
        <v>16</v>
      </c>
      <c r="C93" s="5" t="s">
        <v>72</v>
      </c>
      <c r="D93" s="5" t="s">
        <v>25</v>
      </c>
      <c r="E93" s="3" t="s">
        <v>696</v>
      </c>
      <c r="F93" s="3" t="s">
        <v>17</v>
      </c>
      <c r="G93" s="5" t="s">
        <v>292</v>
      </c>
      <c r="H93" s="3">
        <v>2021</v>
      </c>
      <c r="I93" s="5" t="s">
        <v>467</v>
      </c>
      <c r="J93" s="3" t="s">
        <v>18</v>
      </c>
      <c r="K93" s="3" t="s">
        <v>713</v>
      </c>
      <c r="L93" s="3" t="s">
        <v>750</v>
      </c>
      <c r="M93" s="5" t="s">
        <v>520</v>
      </c>
      <c r="N93" s="5" t="s">
        <v>14</v>
      </c>
      <c r="O93" s="6">
        <v>44802</v>
      </c>
      <c r="P93" s="6">
        <v>44802</v>
      </c>
      <c r="Q93" s="3"/>
      <c r="R93" s="3" t="s">
        <v>19</v>
      </c>
    </row>
    <row r="94" spans="1:18">
      <c r="A94" s="3">
        <v>92</v>
      </c>
      <c r="B94" s="3" t="s">
        <v>16</v>
      </c>
      <c r="C94" s="5" t="s">
        <v>113</v>
      </c>
      <c r="D94" s="5" t="s">
        <v>28</v>
      </c>
      <c r="E94" s="3" t="s">
        <v>696</v>
      </c>
      <c r="F94" s="3" t="s">
        <v>17</v>
      </c>
      <c r="G94" s="5" t="s">
        <v>333</v>
      </c>
      <c r="H94" s="3">
        <v>2021</v>
      </c>
      <c r="I94" s="5" t="s">
        <v>471</v>
      </c>
      <c r="J94" s="3" t="s">
        <v>18</v>
      </c>
      <c r="K94" s="3" t="s">
        <v>715</v>
      </c>
      <c r="L94" s="3" t="s">
        <v>766</v>
      </c>
      <c r="M94" s="5" t="s">
        <v>561</v>
      </c>
      <c r="N94" s="5" t="s">
        <v>14</v>
      </c>
      <c r="O94" s="6">
        <v>44802</v>
      </c>
      <c r="P94" s="6">
        <v>44802</v>
      </c>
      <c r="Q94" s="3"/>
      <c r="R94" s="3" t="s">
        <v>19</v>
      </c>
    </row>
    <row r="95" spans="1:18">
      <c r="A95" s="3">
        <v>93</v>
      </c>
      <c r="B95" s="3" t="s">
        <v>16</v>
      </c>
      <c r="C95" s="5" t="s">
        <v>61</v>
      </c>
      <c r="D95" s="5" t="s">
        <v>25</v>
      </c>
      <c r="E95" s="3" t="s">
        <v>696</v>
      </c>
      <c r="F95" s="3" t="s">
        <v>17</v>
      </c>
      <c r="G95" s="5" t="s">
        <v>281</v>
      </c>
      <c r="H95" s="3">
        <v>2021</v>
      </c>
      <c r="I95" s="5" t="s">
        <v>470</v>
      </c>
      <c r="J95" s="3" t="s">
        <v>18</v>
      </c>
      <c r="K95" s="3" t="s">
        <v>713</v>
      </c>
      <c r="L95" s="3" t="s">
        <v>745</v>
      </c>
      <c r="M95" s="5" t="s">
        <v>509</v>
      </c>
      <c r="N95" s="5" t="s">
        <v>14</v>
      </c>
      <c r="O95" s="6">
        <v>44802</v>
      </c>
      <c r="P95" s="6">
        <v>44802</v>
      </c>
      <c r="Q95" s="3"/>
      <c r="R95" s="3" t="s">
        <v>19</v>
      </c>
    </row>
    <row r="96" spans="1:18">
      <c r="A96" s="3">
        <v>94</v>
      </c>
      <c r="B96" s="3" t="s">
        <v>16</v>
      </c>
      <c r="C96" s="5" t="s">
        <v>822</v>
      </c>
      <c r="D96" s="5" t="s">
        <v>787</v>
      </c>
      <c r="E96" s="3" t="s">
        <v>794</v>
      </c>
      <c r="F96" s="3" t="s">
        <v>17</v>
      </c>
      <c r="G96" s="5" t="s">
        <v>823</v>
      </c>
      <c r="H96" s="3">
        <v>2021</v>
      </c>
      <c r="I96" s="5" t="s">
        <v>470</v>
      </c>
      <c r="J96" s="3" t="s">
        <v>18</v>
      </c>
      <c r="K96" s="3" t="s">
        <v>831</v>
      </c>
      <c r="L96" s="3" t="s">
        <v>832</v>
      </c>
      <c r="M96" s="5">
        <v>13037000935</v>
      </c>
      <c r="N96" s="5" t="s">
        <v>810</v>
      </c>
      <c r="O96" s="6">
        <v>44802</v>
      </c>
      <c r="P96" s="6">
        <v>44802</v>
      </c>
      <c r="Q96" s="3"/>
      <c r="R96" s="3" t="s">
        <v>830</v>
      </c>
    </row>
    <row r="97" spans="1:18">
      <c r="A97" s="3">
        <v>95</v>
      </c>
      <c r="B97" s="3" t="s">
        <v>16</v>
      </c>
      <c r="C97" s="5" t="s">
        <v>125</v>
      </c>
      <c r="D97" s="5" t="s">
        <v>25</v>
      </c>
      <c r="E97" s="3" t="s">
        <v>696</v>
      </c>
      <c r="F97" s="3" t="s">
        <v>17</v>
      </c>
      <c r="G97" s="5" t="s">
        <v>345</v>
      </c>
      <c r="H97" s="3">
        <v>2021</v>
      </c>
      <c r="I97" s="5" t="s">
        <v>470</v>
      </c>
      <c r="J97" s="3" t="s">
        <v>18</v>
      </c>
      <c r="K97" s="3" t="s">
        <v>713</v>
      </c>
      <c r="L97" s="3" t="s">
        <v>733</v>
      </c>
      <c r="M97" s="5" t="s">
        <v>573</v>
      </c>
      <c r="N97" s="5" t="s">
        <v>14</v>
      </c>
      <c r="O97" s="6">
        <v>44803</v>
      </c>
      <c r="P97" s="6">
        <v>44803</v>
      </c>
      <c r="Q97" s="3"/>
      <c r="R97" s="3" t="s">
        <v>19</v>
      </c>
    </row>
    <row r="98" spans="1:18">
      <c r="A98" s="3">
        <v>96</v>
      </c>
      <c r="B98" s="3" t="s">
        <v>16</v>
      </c>
      <c r="C98" s="7" t="s">
        <v>786</v>
      </c>
      <c r="D98" s="8" t="s">
        <v>787</v>
      </c>
      <c r="E98" s="3" t="e">
        <v>#VALUE!</v>
      </c>
      <c r="F98" s="3" t="s">
        <v>17</v>
      </c>
      <c r="G98" s="3">
        <v>2021310066</v>
      </c>
      <c r="H98" s="3">
        <v>2021</v>
      </c>
      <c r="I98" s="3" t="e">
        <v>#VALUE!</v>
      </c>
      <c r="J98" s="3" t="s">
        <v>18</v>
      </c>
      <c r="K98" s="3" t="s">
        <v>713</v>
      </c>
      <c r="L98" s="3">
        <v>444</v>
      </c>
      <c r="M98" s="3">
        <v>15507449027</v>
      </c>
      <c r="N98" s="5" t="s">
        <v>14</v>
      </c>
      <c r="O98" s="9">
        <v>44803</v>
      </c>
      <c r="P98" s="9">
        <v>44803</v>
      </c>
      <c r="Q98" s="3"/>
      <c r="R98" s="3" t="s">
        <v>788</v>
      </c>
    </row>
    <row r="99" spans="1:18">
      <c r="A99" s="3">
        <v>97</v>
      </c>
      <c r="B99" s="3" t="s">
        <v>16</v>
      </c>
      <c r="C99" s="5" t="s">
        <v>120</v>
      </c>
      <c r="D99" s="5" t="s">
        <v>25</v>
      </c>
      <c r="E99" s="3" t="s">
        <v>696</v>
      </c>
      <c r="F99" s="3" t="s">
        <v>17</v>
      </c>
      <c r="G99" s="5" t="s">
        <v>340</v>
      </c>
      <c r="H99" s="3">
        <v>2021</v>
      </c>
      <c r="I99" s="5" t="s">
        <v>470</v>
      </c>
      <c r="J99" s="3" t="s">
        <v>18</v>
      </c>
      <c r="K99" s="3" t="s">
        <v>713</v>
      </c>
      <c r="L99" s="3" t="s">
        <v>767</v>
      </c>
      <c r="M99" s="5" t="s">
        <v>568</v>
      </c>
      <c r="N99" s="5" t="s">
        <v>14</v>
      </c>
      <c r="O99" s="6">
        <v>44803</v>
      </c>
      <c r="P99" s="6">
        <v>44803</v>
      </c>
      <c r="Q99" s="3"/>
      <c r="R99" s="3" t="s">
        <v>19</v>
      </c>
    </row>
    <row r="100" spans="1:18">
      <c r="A100" s="3">
        <v>98</v>
      </c>
      <c r="B100" s="3" t="s">
        <v>16</v>
      </c>
      <c r="C100" s="5" t="s">
        <v>118</v>
      </c>
      <c r="D100" s="5" t="s">
        <v>28</v>
      </c>
      <c r="E100" s="3" t="s">
        <v>696</v>
      </c>
      <c r="F100" s="3" t="s">
        <v>17</v>
      </c>
      <c r="G100" s="5" t="s">
        <v>338</v>
      </c>
      <c r="H100" s="3">
        <v>2021</v>
      </c>
      <c r="I100" s="5" t="s">
        <v>471</v>
      </c>
      <c r="J100" s="3" t="s">
        <v>18</v>
      </c>
      <c r="K100" s="3" t="s">
        <v>715</v>
      </c>
      <c r="L100" s="3" t="s">
        <v>736</v>
      </c>
      <c r="M100" s="5" t="s">
        <v>566</v>
      </c>
      <c r="N100" s="5" t="s">
        <v>14</v>
      </c>
      <c r="O100" s="6">
        <v>44803</v>
      </c>
      <c r="P100" s="6">
        <v>44803</v>
      </c>
      <c r="Q100" s="3"/>
      <c r="R100" s="3" t="s">
        <v>19</v>
      </c>
    </row>
    <row r="101" spans="1:18">
      <c r="A101" s="3">
        <v>99</v>
      </c>
      <c r="B101" s="3" t="s">
        <v>16</v>
      </c>
      <c r="C101" s="5" t="s">
        <v>116</v>
      </c>
      <c r="D101" s="5" t="s">
        <v>25</v>
      </c>
      <c r="E101" s="3" t="s">
        <v>696</v>
      </c>
      <c r="F101" s="3" t="s">
        <v>17</v>
      </c>
      <c r="G101" s="5" t="s">
        <v>336</v>
      </c>
      <c r="H101" s="3">
        <v>2021</v>
      </c>
      <c r="I101" s="5" t="s">
        <v>467</v>
      </c>
      <c r="J101" s="3" t="s">
        <v>18</v>
      </c>
      <c r="K101" s="3" t="s">
        <v>713</v>
      </c>
      <c r="L101" s="3" t="s">
        <v>745</v>
      </c>
      <c r="M101" s="5" t="s">
        <v>564</v>
      </c>
      <c r="N101" s="5" t="s">
        <v>14</v>
      </c>
      <c r="O101" s="6">
        <v>44803</v>
      </c>
      <c r="P101" s="6">
        <v>44803</v>
      </c>
      <c r="Q101" s="3"/>
      <c r="R101" s="3" t="s">
        <v>19</v>
      </c>
    </row>
    <row r="102" spans="1:18">
      <c r="A102" s="3">
        <v>100</v>
      </c>
      <c r="B102" s="3" t="s">
        <v>16</v>
      </c>
      <c r="C102" s="5" t="s">
        <v>133</v>
      </c>
      <c r="D102" s="5" t="s">
        <v>28</v>
      </c>
      <c r="E102" s="3" t="s">
        <v>696</v>
      </c>
      <c r="F102" s="3" t="s">
        <v>17</v>
      </c>
      <c r="G102" s="5" t="s">
        <v>353</v>
      </c>
      <c r="H102" s="3">
        <v>2021</v>
      </c>
      <c r="I102" s="5" t="s">
        <v>471</v>
      </c>
      <c r="J102" s="3" t="s">
        <v>18</v>
      </c>
      <c r="K102" s="3" t="s">
        <v>718</v>
      </c>
      <c r="L102" s="3" t="s">
        <v>759</v>
      </c>
      <c r="M102" s="5" t="s">
        <v>581</v>
      </c>
      <c r="N102" s="5" t="s">
        <v>14</v>
      </c>
      <c r="O102" s="6">
        <v>44803</v>
      </c>
      <c r="P102" s="6">
        <v>44803</v>
      </c>
      <c r="Q102" s="3"/>
      <c r="R102" s="3" t="s">
        <v>19</v>
      </c>
    </row>
    <row r="103" spans="1:18">
      <c r="A103" s="3">
        <v>101</v>
      </c>
      <c r="B103" s="3" t="s">
        <v>16</v>
      </c>
      <c r="C103" s="5" t="s">
        <v>135</v>
      </c>
      <c r="D103" s="5" t="s">
        <v>28</v>
      </c>
      <c r="E103" s="3" t="s">
        <v>696</v>
      </c>
      <c r="F103" s="3" t="s">
        <v>17</v>
      </c>
      <c r="G103" s="5" t="s">
        <v>355</v>
      </c>
      <c r="H103" s="3">
        <v>2021</v>
      </c>
      <c r="I103" s="5" t="s">
        <v>471</v>
      </c>
      <c r="J103" s="3" t="s">
        <v>18</v>
      </c>
      <c r="K103" s="3" t="s">
        <v>715</v>
      </c>
      <c r="L103" s="3" t="s">
        <v>773</v>
      </c>
      <c r="M103" s="5" t="s">
        <v>583</v>
      </c>
      <c r="N103" s="5" t="s">
        <v>14</v>
      </c>
      <c r="O103" s="6">
        <v>44803</v>
      </c>
      <c r="P103" s="6">
        <v>44803</v>
      </c>
      <c r="Q103" s="3"/>
      <c r="R103" s="3" t="s">
        <v>19</v>
      </c>
    </row>
    <row r="104" spans="1:18">
      <c r="A104" s="3">
        <v>102</v>
      </c>
      <c r="B104" s="3" t="s">
        <v>16</v>
      </c>
      <c r="C104" s="5" t="s">
        <v>130</v>
      </c>
      <c r="D104" s="5" t="s">
        <v>28</v>
      </c>
      <c r="E104" s="3" t="s">
        <v>696</v>
      </c>
      <c r="F104" s="3" t="s">
        <v>17</v>
      </c>
      <c r="G104" s="5" t="s">
        <v>350</v>
      </c>
      <c r="H104" s="3">
        <v>2021</v>
      </c>
      <c r="I104" s="5" t="s">
        <v>467</v>
      </c>
      <c r="J104" s="3" t="s">
        <v>18</v>
      </c>
      <c r="K104" s="3" t="s">
        <v>715</v>
      </c>
      <c r="L104" s="3" t="s">
        <v>772</v>
      </c>
      <c r="M104" s="5" t="s">
        <v>578</v>
      </c>
      <c r="N104" s="5" t="s">
        <v>14</v>
      </c>
      <c r="O104" s="6">
        <v>44803</v>
      </c>
      <c r="P104" s="6">
        <v>44803</v>
      </c>
      <c r="Q104" s="3"/>
      <c r="R104" s="3" t="s">
        <v>19</v>
      </c>
    </row>
    <row r="105" spans="1:18" ht="27">
      <c r="A105" s="3">
        <v>103</v>
      </c>
      <c r="B105" s="3" t="s">
        <v>16</v>
      </c>
      <c r="C105" s="5" t="s">
        <v>117</v>
      </c>
      <c r="D105" s="5" t="s">
        <v>28</v>
      </c>
      <c r="E105" s="3" t="s">
        <v>696</v>
      </c>
      <c r="F105" s="3" t="s">
        <v>17</v>
      </c>
      <c r="G105" s="5" t="s">
        <v>337</v>
      </c>
      <c r="H105" s="3">
        <v>2021</v>
      </c>
      <c r="I105" s="5" t="s">
        <v>473</v>
      </c>
      <c r="J105" s="3" t="s">
        <v>18</v>
      </c>
      <c r="K105" s="3" t="s">
        <v>715</v>
      </c>
      <c r="L105" s="3" t="s">
        <v>727</v>
      </c>
      <c r="M105" s="5" t="s">
        <v>565</v>
      </c>
      <c r="N105" s="5" t="s">
        <v>14</v>
      </c>
      <c r="O105" s="6">
        <v>44803</v>
      </c>
      <c r="P105" s="6">
        <v>44803</v>
      </c>
      <c r="Q105" s="3"/>
      <c r="R105" s="3" t="s">
        <v>19</v>
      </c>
    </row>
    <row r="106" spans="1:18" ht="27">
      <c r="A106" s="3">
        <v>104</v>
      </c>
      <c r="B106" s="3" t="s">
        <v>16</v>
      </c>
      <c r="C106" s="5" t="s">
        <v>119</v>
      </c>
      <c r="D106" s="5" t="s">
        <v>25</v>
      </c>
      <c r="E106" s="3" t="s">
        <v>696</v>
      </c>
      <c r="F106" s="3" t="s">
        <v>17</v>
      </c>
      <c r="G106" s="5" t="s">
        <v>339</v>
      </c>
      <c r="H106" s="3">
        <v>2021</v>
      </c>
      <c r="I106" s="5" t="s">
        <v>473</v>
      </c>
      <c r="J106" s="3" t="s">
        <v>18</v>
      </c>
      <c r="K106" s="3" t="s">
        <v>713</v>
      </c>
      <c r="L106" s="3" t="s">
        <v>768</v>
      </c>
      <c r="M106" s="5" t="s">
        <v>567</v>
      </c>
      <c r="N106" s="5" t="s">
        <v>14</v>
      </c>
      <c r="O106" s="6">
        <v>44803</v>
      </c>
      <c r="P106" s="6">
        <v>44803</v>
      </c>
      <c r="Q106" s="3"/>
      <c r="R106" s="3" t="s">
        <v>19</v>
      </c>
    </row>
    <row r="107" spans="1:18">
      <c r="A107" s="3">
        <v>105</v>
      </c>
      <c r="B107" s="3" t="s">
        <v>16</v>
      </c>
      <c r="C107" s="5" t="s">
        <v>121</v>
      </c>
      <c r="D107" s="5" t="s">
        <v>28</v>
      </c>
      <c r="E107" s="3" t="s">
        <v>696</v>
      </c>
      <c r="F107" s="3" t="s">
        <v>17</v>
      </c>
      <c r="G107" s="5" t="s">
        <v>341</v>
      </c>
      <c r="H107" s="3">
        <v>2021</v>
      </c>
      <c r="I107" s="5" t="s">
        <v>470</v>
      </c>
      <c r="J107" s="3" t="s">
        <v>18</v>
      </c>
      <c r="K107" s="3" t="s">
        <v>715</v>
      </c>
      <c r="L107" s="3" t="s">
        <v>769</v>
      </c>
      <c r="M107" s="5" t="s">
        <v>569</v>
      </c>
      <c r="N107" s="5" t="s">
        <v>14</v>
      </c>
      <c r="O107" s="6">
        <v>44803</v>
      </c>
      <c r="P107" s="6">
        <v>44803</v>
      </c>
      <c r="Q107" s="3"/>
      <c r="R107" s="3" t="s">
        <v>19</v>
      </c>
    </row>
    <row r="108" spans="1:18">
      <c r="A108" s="3">
        <v>106</v>
      </c>
      <c r="B108" s="3" t="s">
        <v>16</v>
      </c>
      <c r="C108" s="5" t="s">
        <v>124</v>
      </c>
      <c r="D108" s="5" t="s">
        <v>28</v>
      </c>
      <c r="E108" s="3" t="s">
        <v>701</v>
      </c>
      <c r="F108" s="3" t="s">
        <v>17</v>
      </c>
      <c r="G108" s="5" t="s">
        <v>344</v>
      </c>
      <c r="H108" s="3">
        <v>2021</v>
      </c>
      <c r="I108" s="5" t="s">
        <v>470</v>
      </c>
      <c r="J108" s="3" t="s">
        <v>18</v>
      </c>
      <c r="K108" s="3" t="s">
        <v>718</v>
      </c>
      <c r="L108" s="3" t="s">
        <v>730</v>
      </c>
      <c r="M108" s="5" t="s">
        <v>572</v>
      </c>
      <c r="N108" s="5" t="s">
        <v>14</v>
      </c>
      <c r="O108" s="6">
        <v>44803</v>
      </c>
      <c r="P108" s="6">
        <v>44803</v>
      </c>
      <c r="Q108" s="3"/>
      <c r="R108" s="3" t="s">
        <v>19</v>
      </c>
    </row>
    <row r="109" spans="1:18">
      <c r="A109" s="3">
        <v>107</v>
      </c>
      <c r="B109" s="3" t="s">
        <v>16</v>
      </c>
      <c r="C109" s="5" t="s">
        <v>127</v>
      </c>
      <c r="D109" s="5" t="s">
        <v>28</v>
      </c>
      <c r="E109" s="3" t="s">
        <v>696</v>
      </c>
      <c r="F109" s="3" t="s">
        <v>17</v>
      </c>
      <c r="G109" s="5" t="s">
        <v>347</v>
      </c>
      <c r="H109" s="3">
        <v>2021</v>
      </c>
      <c r="I109" s="5" t="s">
        <v>468</v>
      </c>
      <c r="J109" s="3" t="s">
        <v>18</v>
      </c>
      <c r="K109" s="3" t="s">
        <v>715</v>
      </c>
      <c r="L109" s="3" t="s">
        <v>765</v>
      </c>
      <c r="M109" s="5" t="s">
        <v>575</v>
      </c>
      <c r="N109" s="5" t="s">
        <v>14</v>
      </c>
      <c r="O109" s="6">
        <v>44803</v>
      </c>
      <c r="P109" s="6">
        <v>44803</v>
      </c>
      <c r="Q109" s="3"/>
      <c r="R109" s="3" t="s">
        <v>19</v>
      </c>
    </row>
    <row r="110" spans="1:18">
      <c r="A110" s="3">
        <v>108</v>
      </c>
      <c r="B110" s="3" t="s">
        <v>16</v>
      </c>
      <c r="C110" s="5" t="s">
        <v>128</v>
      </c>
      <c r="D110" s="5" t="s">
        <v>25</v>
      </c>
      <c r="E110" s="3" t="s">
        <v>696</v>
      </c>
      <c r="F110" s="3" t="s">
        <v>17</v>
      </c>
      <c r="G110" s="5" t="s">
        <v>348</v>
      </c>
      <c r="H110" s="3">
        <v>2021</v>
      </c>
      <c r="I110" s="5" t="s">
        <v>468</v>
      </c>
      <c r="J110" s="3" t="s">
        <v>18</v>
      </c>
      <c r="K110" s="3" t="s">
        <v>713</v>
      </c>
      <c r="L110" s="3" t="s">
        <v>771</v>
      </c>
      <c r="M110" s="5" t="s">
        <v>576</v>
      </c>
      <c r="N110" s="5" t="s">
        <v>14</v>
      </c>
      <c r="O110" s="6">
        <v>44803</v>
      </c>
      <c r="P110" s="6">
        <v>44803</v>
      </c>
      <c r="Q110" s="3"/>
      <c r="R110" s="3" t="s">
        <v>19</v>
      </c>
    </row>
    <row r="111" spans="1:18">
      <c r="A111" s="3">
        <v>109</v>
      </c>
      <c r="B111" s="3" t="s">
        <v>16</v>
      </c>
      <c r="C111" s="5" t="s">
        <v>129</v>
      </c>
      <c r="D111" s="5" t="s">
        <v>25</v>
      </c>
      <c r="E111" s="3" t="s">
        <v>696</v>
      </c>
      <c r="F111" s="3" t="s">
        <v>17</v>
      </c>
      <c r="G111" s="5" t="s">
        <v>349</v>
      </c>
      <c r="H111" s="3">
        <v>2021</v>
      </c>
      <c r="I111" s="5" t="s">
        <v>469</v>
      </c>
      <c r="J111" s="3" t="s">
        <v>18</v>
      </c>
      <c r="K111" s="3" t="s">
        <v>713</v>
      </c>
      <c r="L111" s="3" t="s">
        <v>747</v>
      </c>
      <c r="M111" s="5" t="s">
        <v>577</v>
      </c>
      <c r="N111" s="5" t="s">
        <v>14</v>
      </c>
      <c r="O111" s="6">
        <v>44803</v>
      </c>
      <c r="P111" s="6">
        <v>44803</v>
      </c>
      <c r="Q111" s="3"/>
      <c r="R111" s="3" t="s">
        <v>19</v>
      </c>
    </row>
    <row r="112" spans="1:18">
      <c r="A112" s="3">
        <v>110</v>
      </c>
      <c r="B112" s="3" t="s">
        <v>16</v>
      </c>
      <c r="C112" s="5" t="s">
        <v>136</v>
      </c>
      <c r="D112" s="5" t="s">
        <v>28</v>
      </c>
      <c r="E112" s="3" t="s">
        <v>696</v>
      </c>
      <c r="F112" s="3" t="s">
        <v>17</v>
      </c>
      <c r="G112" s="5" t="s">
        <v>356</v>
      </c>
      <c r="H112" s="3">
        <v>2021</v>
      </c>
      <c r="I112" s="5" t="s">
        <v>472</v>
      </c>
      <c r="J112" s="3" t="s">
        <v>18</v>
      </c>
      <c r="K112" s="3" t="s">
        <v>715</v>
      </c>
      <c r="L112" s="3" t="s">
        <v>771</v>
      </c>
      <c r="M112" s="5" t="s">
        <v>584</v>
      </c>
      <c r="N112" s="5" t="s">
        <v>14</v>
      </c>
      <c r="O112" s="6">
        <v>44803</v>
      </c>
      <c r="P112" s="6">
        <v>44803</v>
      </c>
      <c r="Q112" s="3"/>
      <c r="R112" s="3" t="s">
        <v>19</v>
      </c>
    </row>
    <row r="113" spans="1:18">
      <c r="A113" s="3">
        <v>111</v>
      </c>
      <c r="B113" s="3" t="s">
        <v>16</v>
      </c>
      <c r="C113" s="5" t="s">
        <v>131</v>
      </c>
      <c r="D113" s="5" t="s">
        <v>28</v>
      </c>
      <c r="E113" s="3" t="s">
        <v>696</v>
      </c>
      <c r="F113" s="3" t="s">
        <v>17</v>
      </c>
      <c r="G113" s="5" t="s">
        <v>351</v>
      </c>
      <c r="H113" s="3">
        <v>2021</v>
      </c>
      <c r="I113" s="5" t="s">
        <v>467</v>
      </c>
      <c r="J113" s="3" t="s">
        <v>18</v>
      </c>
      <c r="K113" s="3" t="s">
        <v>715</v>
      </c>
      <c r="L113" s="3" t="s">
        <v>770</v>
      </c>
      <c r="M113" s="5" t="s">
        <v>579</v>
      </c>
      <c r="N113" s="5" t="s">
        <v>14</v>
      </c>
      <c r="O113" s="6">
        <v>44803</v>
      </c>
      <c r="P113" s="6">
        <v>44803</v>
      </c>
      <c r="Q113" s="3"/>
      <c r="R113" s="3" t="s">
        <v>19</v>
      </c>
    </row>
    <row r="114" spans="1:18">
      <c r="A114" s="3">
        <v>112</v>
      </c>
      <c r="B114" s="3" t="s">
        <v>16</v>
      </c>
      <c r="C114" s="5" t="s">
        <v>126</v>
      </c>
      <c r="D114" s="5" t="s">
        <v>28</v>
      </c>
      <c r="E114" s="3" t="s">
        <v>696</v>
      </c>
      <c r="F114" s="3" t="s">
        <v>17</v>
      </c>
      <c r="G114" s="5" t="s">
        <v>346</v>
      </c>
      <c r="H114" s="3">
        <v>2021</v>
      </c>
      <c r="I114" s="5" t="s">
        <v>467</v>
      </c>
      <c r="J114" s="3" t="s">
        <v>18</v>
      </c>
      <c r="K114" s="3" t="s">
        <v>715</v>
      </c>
      <c r="L114" s="3" t="s">
        <v>770</v>
      </c>
      <c r="M114" s="5" t="s">
        <v>574</v>
      </c>
      <c r="N114" s="5" t="s">
        <v>14</v>
      </c>
      <c r="O114" s="6">
        <v>44803</v>
      </c>
      <c r="P114" s="6">
        <v>44803</v>
      </c>
      <c r="Q114" s="3"/>
      <c r="R114" s="3" t="s">
        <v>19</v>
      </c>
    </row>
    <row r="115" spans="1:18">
      <c r="A115" s="3">
        <v>113</v>
      </c>
      <c r="B115" s="3" t="s">
        <v>16</v>
      </c>
      <c r="C115" s="5" t="s">
        <v>123</v>
      </c>
      <c r="D115" s="5" t="s">
        <v>28</v>
      </c>
      <c r="E115" s="3" t="s">
        <v>705</v>
      </c>
      <c r="F115" s="3" t="s">
        <v>17</v>
      </c>
      <c r="G115" s="5" t="s">
        <v>343</v>
      </c>
      <c r="H115" s="3">
        <v>2021</v>
      </c>
      <c r="I115" s="5" t="s">
        <v>469</v>
      </c>
      <c r="J115" s="3" t="s">
        <v>18</v>
      </c>
      <c r="K115" s="3" t="s">
        <v>715</v>
      </c>
      <c r="L115" s="3" t="s">
        <v>749</v>
      </c>
      <c r="M115" s="5" t="s">
        <v>571</v>
      </c>
      <c r="N115" s="5" t="s">
        <v>14</v>
      </c>
      <c r="O115" s="6">
        <v>44803</v>
      </c>
      <c r="P115" s="6">
        <v>44803</v>
      </c>
      <c r="Q115" s="3"/>
      <c r="R115" s="3" t="s">
        <v>19</v>
      </c>
    </row>
    <row r="116" spans="1:18">
      <c r="A116" s="3">
        <v>114</v>
      </c>
      <c r="B116" s="3" t="s">
        <v>16</v>
      </c>
      <c r="C116" s="5" t="s">
        <v>134</v>
      </c>
      <c r="D116" s="5" t="s">
        <v>28</v>
      </c>
      <c r="E116" s="3" t="s">
        <v>696</v>
      </c>
      <c r="F116" s="3" t="s">
        <v>17</v>
      </c>
      <c r="G116" s="5" t="s">
        <v>354</v>
      </c>
      <c r="H116" s="3">
        <v>2021</v>
      </c>
      <c r="I116" s="5" t="s">
        <v>469</v>
      </c>
      <c r="J116" s="3" t="s">
        <v>18</v>
      </c>
      <c r="K116" s="3" t="s">
        <v>718</v>
      </c>
      <c r="L116" s="3" t="s">
        <v>730</v>
      </c>
      <c r="M116" s="5" t="s">
        <v>582</v>
      </c>
      <c r="N116" s="5" t="s">
        <v>22</v>
      </c>
      <c r="O116" s="6" t="s">
        <v>695</v>
      </c>
      <c r="P116" s="6">
        <v>44803</v>
      </c>
      <c r="Q116" s="3" t="s">
        <v>19</v>
      </c>
      <c r="R116" s="3"/>
    </row>
    <row r="117" spans="1:18">
      <c r="A117" s="3">
        <v>115</v>
      </c>
      <c r="B117" s="3" t="s">
        <v>16</v>
      </c>
      <c r="C117" s="5" t="s">
        <v>122</v>
      </c>
      <c r="D117" s="5" t="s">
        <v>25</v>
      </c>
      <c r="E117" s="3" t="s">
        <v>696</v>
      </c>
      <c r="F117" s="3" t="s">
        <v>17</v>
      </c>
      <c r="G117" s="5" t="s">
        <v>342</v>
      </c>
      <c r="H117" s="3">
        <v>2021</v>
      </c>
      <c r="I117" s="5" t="s">
        <v>467</v>
      </c>
      <c r="J117" s="3" t="s">
        <v>18</v>
      </c>
      <c r="K117" s="3" t="s">
        <v>713</v>
      </c>
      <c r="L117" s="3" t="s">
        <v>731</v>
      </c>
      <c r="M117" s="5" t="s">
        <v>570</v>
      </c>
      <c r="N117" s="5" t="s">
        <v>14</v>
      </c>
      <c r="O117" s="6">
        <v>44803</v>
      </c>
      <c r="P117" s="6">
        <v>44803</v>
      </c>
      <c r="Q117" s="3"/>
      <c r="R117" s="3" t="s">
        <v>19</v>
      </c>
    </row>
    <row r="118" spans="1:18">
      <c r="A118" s="3">
        <v>116</v>
      </c>
      <c r="B118" s="3" t="s">
        <v>16</v>
      </c>
      <c r="C118" s="5" t="s">
        <v>132</v>
      </c>
      <c r="D118" s="5" t="s">
        <v>28</v>
      </c>
      <c r="E118" s="3" t="s">
        <v>696</v>
      </c>
      <c r="F118" s="3" t="s">
        <v>17</v>
      </c>
      <c r="G118" s="5" t="s">
        <v>352</v>
      </c>
      <c r="H118" s="3">
        <v>2021</v>
      </c>
      <c r="I118" s="5" t="s">
        <v>467</v>
      </c>
      <c r="J118" s="3" t="s">
        <v>18</v>
      </c>
      <c r="K118" s="3" t="s">
        <v>715</v>
      </c>
      <c r="L118" s="3" t="s">
        <v>766</v>
      </c>
      <c r="M118" s="5" t="s">
        <v>580</v>
      </c>
      <c r="N118" s="5" t="s">
        <v>14</v>
      </c>
      <c r="O118" s="6">
        <v>44803</v>
      </c>
      <c r="P118" s="6">
        <v>44803</v>
      </c>
      <c r="Q118" s="3"/>
      <c r="R118" s="3" t="s">
        <v>19</v>
      </c>
    </row>
    <row r="119" spans="1:18" ht="27">
      <c r="A119" s="3">
        <v>117</v>
      </c>
      <c r="B119" s="3" t="s">
        <v>16</v>
      </c>
      <c r="C119" s="5" t="s">
        <v>137</v>
      </c>
      <c r="D119" s="5" t="s">
        <v>25</v>
      </c>
      <c r="E119" s="3" t="s">
        <v>696</v>
      </c>
      <c r="F119" s="3" t="s">
        <v>17</v>
      </c>
      <c r="G119" s="5" t="s">
        <v>357</v>
      </c>
      <c r="H119" s="3">
        <v>2021</v>
      </c>
      <c r="I119" s="5" t="s">
        <v>473</v>
      </c>
      <c r="J119" s="3" t="s">
        <v>18</v>
      </c>
      <c r="K119" s="3" t="s">
        <v>713</v>
      </c>
      <c r="L119" s="3" t="s">
        <v>774</v>
      </c>
      <c r="M119" s="5" t="s">
        <v>585</v>
      </c>
      <c r="N119" s="5" t="s">
        <v>14</v>
      </c>
      <c r="O119" s="6">
        <v>44803</v>
      </c>
      <c r="P119" s="6">
        <v>44803</v>
      </c>
      <c r="Q119" s="3"/>
      <c r="R119" s="3" t="s">
        <v>19</v>
      </c>
    </row>
    <row r="120" spans="1:18">
      <c r="A120" s="3">
        <v>118</v>
      </c>
      <c r="B120" s="3" t="s">
        <v>16</v>
      </c>
      <c r="C120" s="5" t="s">
        <v>164</v>
      </c>
      <c r="D120" s="5" t="s">
        <v>28</v>
      </c>
      <c r="E120" s="3" t="s">
        <v>696</v>
      </c>
      <c r="F120" s="3" t="s">
        <v>17</v>
      </c>
      <c r="G120" s="5" t="s">
        <v>384</v>
      </c>
      <c r="H120" s="3">
        <v>2021</v>
      </c>
      <c r="I120" s="5" t="s">
        <v>470</v>
      </c>
      <c r="J120" s="3" t="s">
        <v>18</v>
      </c>
      <c r="K120" s="3" t="s">
        <v>715</v>
      </c>
      <c r="L120" s="3" t="s">
        <v>761</v>
      </c>
      <c r="M120" s="5" t="s">
        <v>612</v>
      </c>
      <c r="N120" s="5" t="s">
        <v>22</v>
      </c>
      <c r="O120" s="6" t="s">
        <v>695</v>
      </c>
      <c r="P120" s="6">
        <v>44804</v>
      </c>
      <c r="Q120" s="3" t="s">
        <v>19</v>
      </c>
      <c r="R120" s="3"/>
    </row>
    <row r="121" spans="1:18">
      <c r="A121" s="3">
        <v>119</v>
      </c>
      <c r="B121" s="3" t="s">
        <v>16</v>
      </c>
      <c r="C121" s="5" t="s">
        <v>173</v>
      </c>
      <c r="D121" s="5" t="s">
        <v>28</v>
      </c>
      <c r="E121" s="3" t="s">
        <v>696</v>
      </c>
      <c r="F121" s="3" t="s">
        <v>17</v>
      </c>
      <c r="G121" s="5" t="s">
        <v>393</v>
      </c>
      <c r="H121" s="3">
        <v>2021</v>
      </c>
      <c r="I121" s="5" t="s">
        <v>471</v>
      </c>
      <c r="J121" s="3" t="s">
        <v>18</v>
      </c>
      <c r="K121" s="3" t="s">
        <v>718</v>
      </c>
      <c r="L121" s="3" t="s">
        <v>723</v>
      </c>
      <c r="M121" s="5" t="s">
        <v>621</v>
      </c>
      <c r="N121" s="5" t="s">
        <v>14</v>
      </c>
      <c r="O121" s="6">
        <v>44804</v>
      </c>
      <c r="P121" s="6">
        <v>44804</v>
      </c>
      <c r="Q121" s="3"/>
      <c r="R121" s="3" t="s">
        <v>19</v>
      </c>
    </row>
    <row r="122" spans="1:18">
      <c r="A122" s="3">
        <v>120</v>
      </c>
      <c r="B122" s="3" t="s">
        <v>16</v>
      </c>
      <c r="C122" s="5" t="s">
        <v>150</v>
      </c>
      <c r="D122" s="5" t="s">
        <v>28</v>
      </c>
      <c r="E122" s="3" t="s">
        <v>696</v>
      </c>
      <c r="F122" s="3" t="s">
        <v>17</v>
      </c>
      <c r="G122" s="5" t="s">
        <v>370</v>
      </c>
      <c r="H122" s="3">
        <v>2021</v>
      </c>
      <c r="I122" s="5" t="s">
        <v>468</v>
      </c>
      <c r="J122" s="3" t="s">
        <v>18</v>
      </c>
      <c r="K122" s="3" t="s">
        <v>715</v>
      </c>
      <c r="L122" s="3" t="s">
        <v>735</v>
      </c>
      <c r="M122" s="5" t="s">
        <v>598</v>
      </c>
      <c r="N122" s="5" t="s">
        <v>14</v>
      </c>
      <c r="O122" s="6">
        <v>44804</v>
      </c>
      <c r="P122" s="6">
        <v>44804</v>
      </c>
      <c r="Q122" s="3"/>
      <c r="R122" s="3" t="s">
        <v>19</v>
      </c>
    </row>
    <row r="123" spans="1:18">
      <c r="A123" s="3">
        <v>121</v>
      </c>
      <c r="B123" s="3" t="s">
        <v>16</v>
      </c>
      <c r="C123" s="5" t="s">
        <v>151</v>
      </c>
      <c r="D123" s="5" t="s">
        <v>28</v>
      </c>
      <c r="E123" s="3" t="s">
        <v>696</v>
      </c>
      <c r="F123" s="3" t="s">
        <v>17</v>
      </c>
      <c r="G123" s="5" t="s">
        <v>371</v>
      </c>
      <c r="H123" s="3">
        <v>2021</v>
      </c>
      <c r="I123" s="5" t="s">
        <v>469</v>
      </c>
      <c r="J123" s="3" t="s">
        <v>18</v>
      </c>
      <c r="K123" s="3" t="s">
        <v>715</v>
      </c>
      <c r="L123" s="3" t="s">
        <v>735</v>
      </c>
      <c r="M123" s="5" t="s">
        <v>599</v>
      </c>
      <c r="N123" s="5" t="s">
        <v>14</v>
      </c>
      <c r="O123" s="6">
        <v>44804</v>
      </c>
      <c r="P123" s="6">
        <v>44804</v>
      </c>
      <c r="Q123" s="3"/>
      <c r="R123" s="3" t="s">
        <v>19</v>
      </c>
    </row>
    <row r="124" spans="1:18">
      <c r="A124" s="3">
        <v>122</v>
      </c>
      <c r="B124" s="3" t="s">
        <v>16</v>
      </c>
      <c r="C124" s="5" t="s">
        <v>156</v>
      </c>
      <c r="D124" s="5" t="s">
        <v>28</v>
      </c>
      <c r="E124" s="3" t="s">
        <v>696</v>
      </c>
      <c r="F124" s="3" t="s">
        <v>17</v>
      </c>
      <c r="G124" s="5" t="s">
        <v>376</v>
      </c>
      <c r="H124" s="3">
        <v>2021</v>
      </c>
      <c r="I124" s="5" t="s">
        <v>471</v>
      </c>
      <c r="J124" s="3" t="s">
        <v>18</v>
      </c>
      <c r="K124" s="3" t="s">
        <v>715</v>
      </c>
      <c r="L124" s="3" t="s">
        <v>722</v>
      </c>
      <c r="M124" s="5" t="s">
        <v>604</v>
      </c>
      <c r="N124" s="5" t="s">
        <v>14</v>
      </c>
      <c r="O124" s="6">
        <v>44804</v>
      </c>
      <c r="P124" s="6">
        <v>44804</v>
      </c>
      <c r="Q124" s="3"/>
      <c r="R124" s="3" t="s">
        <v>19</v>
      </c>
    </row>
    <row r="125" spans="1:18">
      <c r="A125" s="3">
        <v>123</v>
      </c>
      <c r="B125" s="3" t="s">
        <v>16</v>
      </c>
      <c r="C125" s="5" t="s">
        <v>138</v>
      </c>
      <c r="D125" s="5" t="s">
        <v>28</v>
      </c>
      <c r="E125" s="3" t="s">
        <v>696</v>
      </c>
      <c r="F125" s="3" t="s">
        <v>17</v>
      </c>
      <c r="G125" s="5" t="s">
        <v>358</v>
      </c>
      <c r="H125" s="3">
        <v>2021</v>
      </c>
      <c r="I125" s="5" t="s">
        <v>468</v>
      </c>
      <c r="J125" s="3" t="s">
        <v>18</v>
      </c>
      <c r="K125" s="3" t="s">
        <v>718</v>
      </c>
      <c r="L125" s="3" t="s">
        <v>719</v>
      </c>
      <c r="M125" s="5" t="s">
        <v>586</v>
      </c>
      <c r="N125" s="5" t="s">
        <v>14</v>
      </c>
      <c r="O125" s="6">
        <v>44804</v>
      </c>
      <c r="P125" s="6">
        <v>44804</v>
      </c>
      <c r="Q125" s="3"/>
      <c r="R125" s="3" t="s">
        <v>19</v>
      </c>
    </row>
    <row r="126" spans="1:18">
      <c r="A126" s="3">
        <v>124</v>
      </c>
      <c r="B126" s="3" t="s">
        <v>16</v>
      </c>
      <c r="C126" s="5" t="s">
        <v>187</v>
      </c>
      <c r="D126" s="5" t="s">
        <v>28</v>
      </c>
      <c r="E126" s="3" t="s">
        <v>696</v>
      </c>
      <c r="F126" s="3" t="s">
        <v>17</v>
      </c>
      <c r="G126" s="5" t="s">
        <v>407</v>
      </c>
      <c r="H126" s="3">
        <v>2021</v>
      </c>
      <c r="I126" s="5" t="s">
        <v>471</v>
      </c>
      <c r="J126" s="3" t="s">
        <v>18</v>
      </c>
      <c r="K126" s="3" t="s">
        <v>718</v>
      </c>
      <c r="L126" s="3" t="s">
        <v>777</v>
      </c>
      <c r="M126" s="5" t="s">
        <v>635</v>
      </c>
      <c r="N126" s="5" t="s">
        <v>14</v>
      </c>
      <c r="O126" s="6">
        <v>44804</v>
      </c>
      <c r="P126" s="6">
        <v>44804</v>
      </c>
      <c r="Q126" s="3"/>
      <c r="R126" s="3" t="s">
        <v>19</v>
      </c>
    </row>
    <row r="127" spans="1:18">
      <c r="A127" s="3">
        <v>125</v>
      </c>
      <c r="B127" s="3" t="s">
        <v>16</v>
      </c>
      <c r="C127" s="5" t="s">
        <v>176</v>
      </c>
      <c r="D127" s="5" t="s">
        <v>25</v>
      </c>
      <c r="E127" s="3" t="s">
        <v>696</v>
      </c>
      <c r="F127" s="3" t="s">
        <v>17</v>
      </c>
      <c r="G127" s="5" t="s">
        <v>396</v>
      </c>
      <c r="H127" s="3">
        <v>2021</v>
      </c>
      <c r="I127" s="5" t="s">
        <v>469</v>
      </c>
      <c r="J127" s="3" t="s">
        <v>18</v>
      </c>
      <c r="K127" s="3" t="s">
        <v>713</v>
      </c>
      <c r="L127" s="3" t="s">
        <v>755</v>
      </c>
      <c r="M127" s="5" t="s">
        <v>624</v>
      </c>
      <c r="N127" s="5" t="s">
        <v>14</v>
      </c>
      <c r="O127" s="6">
        <v>44804</v>
      </c>
      <c r="P127" s="6">
        <v>44804</v>
      </c>
      <c r="Q127" s="3"/>
      <c r="R127" s="3" t="s">
        <v>19</v>
      </c>
    </row>
    <row r="128" spans="1:18">
      <c r="A128" s="3">
        <v>126</v>
      </c>
      <c r="B128" s="3" t="s">
        <v>16</v>
      </c>
      <c r="C128" s="5" t="s">
        <v>149</v>
      </c>
      <c r="D128" s="5" t="s">
        <v>28</v>
      </c>
      <c r="E128" s="3" t="s">
        <v>706</v>
      </c>
      <c r="F128" s="3" t="s">
        <v>17</v>
      </c>
      <c r="G128" s="5" t="s">
        <v>369</v>
      </c>
      <c r="H128" s="3">
        <v>2021</v>
      </c>
      <c r="I128" s="5" t="s">
        <v>468</v>
      </c>
      <c r="J128" s="3" t="s">
        <v>18</v>
      </c>
      <c r="K128" s="3" t="s">
        <v>715</v>
      </c>
      <c r="L128" s="3" t="s">
        <v>775</v>
      </c>
      <c r="M128" s="5" t="s">
        <v>597</v>
      </c>
      <c r="N128" s="5" t="s">
        <v>14</v>
      </c>
      <c r="O128" s="6">
        <v>44804</v>
      </c>
      <c r="P128" s="6">
        <v>44804</v>
      </c>
      <c r="Q128" s="3"/>
      <c r="R128" s="3" t="s">
        <v>19</v>
      </c>
    </row>
    <row r="129" spans="1:18">
      <c r="A129" s="3">
        <v>127</v>
      </c>
      <c r="B129" s="3" t="s">
        <v>16</v>
      </c>
      <c r="C129" s="5" t="s">
        <v>153</v>
      </c>
      <c r="D129" s="5" t="s">
        <v>28</v>
      </c>
      <c r="E129" s="3" t="s">
        <v>696</v>
      </c>
      <c r="F129" s="3" t="s">
        <v>17</v>
      </c>
      <c r="G129" s="5" t="s">
        <v>373</v>
      </c>
      <c r="H129" s="3">
        <v>2021</v>
      </c>
      <c r="I129" s="5" t="s">
        <v>470</v>
      </c>
      <c r="J129" s="3" t="s">
        <v>18</v>
      </c>
      <c r="K129" s="3" t="s">
        <v>718</v>
      </c>
      <c r="L129" s="3" t="s">
        <v>738</v>
      </c>
      <c r="M129" s="5" t="s">
        <v>601</v>
      </c>
      <c r="N129" s="5" t="s">
        <v>14</v>
      </c>
      <c r="O129" s="6">
        <v>44804</v>
      </c>
      <c r="P129" s="6">
        <v>44804</v>
      </c>
      <c r="Q129" s="3"/>
      <c r="R129" s="3" t="s">
        <v>19</v>
      </c>
    </row>
    <row r="130" spans="1:18">
      <c r="A130" s="3">
        <v>128</v>
      </c>
      <c r="B130" s="3" t="s">
        <v>16</v>
      </c>
      <c r="C130" s="5" t="s">
        <v>147</v>
      </c>
      <c r="D130" s="5" t="s">
        <v>28</v>
      </c>
      <c r="E130" s="3" t="s">
        <v>701</v>
      </c>
      <c r="F130" s="3" t="s">
        <v>17</v>
      </c>
      <c r="G130" s="5" t="s">
        <v>367</v>
      </c>
      <c r="H130" s="3">
        <v>2021</v>
      </c>
      <c r="I130" s="5" t="s">
        <v>470</v>
      </c>
      <c r="J130" s="3" t="s">
        <v>18</v>
      </c>
      <c r="K130" s="3" t="s">
        <v>718</v>
      </c>
      <c r="L130" s="3" t="s">
        <v>738</v>
      </c>
      <c r="M130" s="5" t="s">
        <v>595</v>
      </c>
      <c r="N130" s="5" t="s">
        <v>22</v>
      </c>
      <c r="O130" s="6" t="s">
        <v>695</v>
      </c>
      <c r="P130" s="6">
        <v>44804</v>
      </c>
      <c r="Q130" s="3" t="s">
        <v>19</v>
      </c>
      <c r="R130" s="3"/>
    </row>
    <row r="131" spans="1:18">
      <c r="A131" s="3">
        <v>129</v>
      </c>
      <c r="B131" s="3" t="s">
        <v>16</v>
      </c>
      <c r="C131" s="5" t="s">
        <v>142</v>
      </c>
      <c r="D131" s="5" t="s">
        <v>28</v>
      </c>
      <c r="E131" s="3" t="s">
        <v>696</v>
      </c>
      <c r="F131" s="3" t="s">
        <v>17</v>
      </c>
      <c r="G131" s="5" t="s">
        <v>362</v>
      </c>
      <c r="H131" s="3">
        <v>2021</v>
      </c>
      <c r="I131" s="5" t="s">
        <v>472</v>
      </c>
      <c r="J131" s="3" t="s">
        <v>18</v>
      </c>
      <c r="K131" s="3" t="s">
        <v>715</v>
      </c>
      <c r="L131" s="3" t="s">
        <v>747</v>
      </c>
      <c r="M131" s="5" t="s">
        <v>590</v>
      </c>
      <c r="N131" s="5" t="s">
        <v>22</v>
      </c>
      <c r="O131" s="6" t="s">
        <v>695</v>
      </c>
      <c r="P131" s="6">
        <v>44804</v>
      </c>
      <c r="Q131" s="3" t="s">
        <v>19</v>
      </c>
      <c r="R131" s="3"/>
    </row>
    <row r="132" spans="1:18">
      <c r="A132" s="3">
        <v>130</v>
      </c>
      <c r="B132" s="3" t="s">
        <v>16</v>
      </c>
      <c r="C132" s="5" t="s">
        <v>154</v>
      </c>
      <c r="D132" s="5" t="s">
        <v>28</v>
      </c>
      <c r="E132" s="3" t="s">
        <v>696</v>
      </c>
      <c r="F132" s="3" t="s">
        <v>17</v>
      </c>
      <c r="G132" s="5" t="s">
        <v>374</v>
      </c>
      <c r="H132" s="3">
        <v>2021</v>
      </c>
      <c r="I132" s="5" t="s">
        <v>470</v>
      </c>
      <c r="J132" s="3" t="s">
        <v>18</v>
      </c>
      <c r="K132" s="3" t="s">
        <v>715</v>
      </c>
      <c r="L132" s="3" t="s">
        <v>741</v>
      </c>
      <c r="M132" s="5" t="s">
        <v>602</v>
      </c>
      <c r="N132" s="5" t="s">
        <v>14</v>
      </c>
      <c r="O132" s="6">
        <v>44804</v>
      </c>
      <c r="P132" s="6">
        <v>44804</v>
      </c>
      <c r="Q132" s="3"/>
      <c r="R132" s="3" t="s">
        <v>19</v>
      </c>
    </row>
    <row r="133" spans="1:18">
      <c r="A133" s="3">
        <v>131</v>
      </c>
      <c r="B133" s="3" t="s">
        <v>16</v>
      </c>
      <c r="C133" s="5" t="s">
        <v>171</v>
      </c>
      <c r="D133" s="5" t="s">
        <v>25</v>
      </c>
      <c r="E133" s="3" t="s">
        <v>696</v>
      </c>
      <c r="F133" s="3" t="s">
        <v>17</v>
      </c>
      <c r="G133" s="5" t="s">
        <v>391</v>
      </c>
      <c r="H133" s="3">
        <v>2021</v>
      </c>
      <c r="I133" s="5" t="s">
        <v>468</v>
      </c>
      <c r="J133" s="3" t="s">
        <v>18</v>
      </c>
      <c r="K133" s="3" t="s">
        <v>713</v>
      </c>
      <c r="L133" s="3" t="s">
        <v>714</v>
      </c>
      <c r="M133" s="5" t="s">
        <v>619</v>
      </c>
      <c r="N133" s="5" t="s">
        <v>14</v>
      </c>
      <c r="O133" s="6">
        <v>44804</v>
      </c>
      <c r="P133" s="6">
        <v>44804</v>
      </c>
      <c r="Q133" s="3"/>
      <c r="R133" s="3" t="s">
        <v>19</v>
      </c>
    </row>
    <row r="134" spans="1:18">
      <c r="A134" s="3">
        <v>132</v>
      </c>
      <c r="B134" s="3" t="s">
        <v>16</v>
      </c>
      <c r="C134" s="5" t="s">
        <v>148</v>
      </c>
      <c r="D134" s="5" t="s">
        <v>28</v>
      </c>
      <c r="E134" s="3" t="s">
        <v>696</v>
      </c>
      <c r="F134" s="3" t="s">
        <v>17</v>
      </c>
      <c r="G134" s="5" t="s">
        <v>368</v>
      </c>
      <c r="H134" s="3">
        <v>2021</v>
      </c>
      <c r="I134" s="5" t="s">
        <v>468</v>
      </c>
      <c r="J134" s="3" t="s">
        <v>18</v>
      </c>
      <c r="K134" s="3" t="s">
        <v>715</v>
      </c>
      <c r="L134" s="3" t="s">
        <v>722</v>
      </c>
      <c r="M134" s="5" t="s">
        <v>596</v>
      </c>
      <c r="N134" s="5" t="s">
        <v>14</v>
      </c>
      <c r="O134" s="6">
        <v>44804</v>
      </c>
      <c r="P134" s="6">
        <v>44804</v>
      </c>
      <c r="Q134" s="3"/>
      <c r="R134" s="3" t="s">
        <v>19</v>
      </c>
    </row>
    <row r="135" spans="1:18">
      <c r="A135" s="3">
        <v>133</v>
      </c>
      <c r="B135" s="3" t="s">
        <v>16</v>
      </c>
      <c r="C135" s="5" t="s">
        <v>170</v>
      </c>
      <c r="D135" s="5" t="s">
        <v>28</v>
      </c>
      <c r="E135" s="3" t="s">
        <v>696</v>
      </c>
      <c r="F135" s="3" t="s">
        <v>17</v>
      </c>
      <c r="G135" s="5" t="s">
        <v>390</v>
      </c>
      <c r="H135" s="3">
        <v>2021</v>
      </c>
      <c r="I135" s="5" t="s">
        <v>470</v>
      </c>
      <c r="J135" s="3" t="s">
        <v>18</v>
      </c>
      <c r="K135" s="3" t="s">
        <v>715</v>
      </c>
      <c r="L135" s="3" t="s">
        <v>756</v>
      </c>
      <c r="M135" s="5" t="s">
        <v>618</v>
      </c>
      <c r="N135" s="5" t="s">
        <v>14</v>
      </c>
      <c r="O135" s="6">
        <v>44804</v>
      </c>
      <c r="P135" s="6">
        <v>44804</v>
      </c>
      <c r="Q135" s="3"/>
      <c r="R135" s="3" t="s">
        <v>19</v>
      </c>
    </row>
    <row r="136" spans="1:18">
      <c r="A136" s="3">
        <v>134</v>
      </c>
      <c r="B136" s="3" t="s">
        <v>16</v>
      </c>
      <c r="C136" s="5" t="s">
        <v>180</v>
      </c>
      <c r="D136" s="5" t="s">
        <v>25</v>
      </c>
      <c r="E136" s="3" t="s">
        <v>704</v>
      </c>
      <c r="F136" s="3" t="s">
        <v>17</v>
      </c>
      <c r="G136" s="5" t="s">
        <v>400</v>
      </c>
      <c r="H136" s="3">
        <v>2021</v>
      </c>
      <c r="I136" s="5" t="s">
        <v>469</v>
      </c>
      <c r="J136" s="3" t="s">
        <v>18</v>
      </c>
      <c r="K136" s="3" t="s">
        <v>713</v>
      </c>
      <c r="L136" s="3" t="s">
        <v>753</v>
      </c>
      <c r="M136" s="5" t="s">
        <v>628</v>
      </c>
      <c r="N136" s="5" t="s">
        <v>14</v>
      </c>
      <c r="O136" s="6">
        <v>44804</v>
      </c>
      <c r="P136" s="6">
        <v>44804</v>
      </c>
      <c r="Q136" s="3"/>
      <c r="R136" s="3" t="s">
        <v>19</v>
      </c>
    </row>
    <row r="137" spans="1:18">
      <c r="A137" s="3">
        <v>135</v>
      </c>
      <c r="B137" s="3" t="s">
        <v>16</v>
      </c>
      <c r="C137" s="5" t="s">
        <v>177</v>
      </c>
      <c r="D137" s="5" t="s">
        <v>25</v>
      </c>
      <c r="E137" s="3" t="s">
        <v>696</v>
      </c>
      <c r="F137" s="3" t="s">
        <v>17</v>
      </c>
      <c r="G137" s="5" t="s">
        <v>397</v>
      </c>
      <c r="H137" s="3">
        <v>2021</v>
      </c>
      <c r="I137" s="5" t="s">
        <v>470</v>
      </c>
      <c r="J137" s="3" t="s">
        <v>18</v>
      </c>
      <c r="K137" s="3" t="s">
        <v>713</v>
      </c>
      <c r="L137" s="3" t="s">
        <v>752</v>
      </c>
      <c r="M137" s="5" t="s">
        <v>625</v>
      </c>
      <c r="N137" s="5" t="s">
        <v>14</v>
      </c>
      <c r="O137" s="6">
        <v>44804</v>
      </c>
      <c r="P137" s="6">
        <v>44804</v>
      </c>
      <c r="Q137" s="3"/>
      <c r="R137" s="3" t="s">
        <v>19</v>
      </c>
    </row>
    <row r="138" spans="1:18">
      <c r="A138" s="3">
        <v>136</v>
      </c>
      <c r="B138" s="3" t="s">
        <v>16</v>
      </c>
      <c r="C138" s="5" t="s">
        <v>141</v>
      </c>
      <c r="D138" s="5" t="s">
        <v>28</v>
      </c>
      <c r="E138" s="3" t="s">
        <v>706</v>
      </c>
      <c r="F138" s="3" t="s">
        <v>17</v>
      </c>
      <c r="G138" s="5" t="s">
        <v>361</v>
      </c>
      <c r="H138" s="3">
        <v>2021</v>
      </c>
      <c r="I138" s="5" t="s">
        <v>467</v>
      </c>
      <c r="J138" s="3" t="s">
        <v>18</v>
      </c>
      <c r="K138" s="3" t="s">
        <v>715</v>
      </c>
      <c r="L138" s="3" t="s">
        <v>730</v>
      </c>
      <c r="M138" s="5" t="s">
        <v>589</v>
      </c>
      <c r="N138" s="5" t="s">
        <v>14</v>
      </c>
      <c r="O138" s="6">
        <v>44804</v>
      </c>
      <c r="P138" s="6">
        <v>44804</v>
      </c>
      <c r="Q138" s="3"/>
      <c r="R138" s="3" t="s">
        <v>19</v>
      </c>
    </row>
    <row r="139" spans="1:18">
      <c r="A139" s="3">
        <v>137</v>
      </c>
      <c r="B139" s="3" t="s">
        <v>16</v>
      </c>
      <c r="C139" s="5" t="s">
        <v>185</v>
      </c>
      <c r="D139" s="5" t="s">
        <v>28</v>
      </c>
      <c r="E139" s="3" t="s">
        <v>696</v>
      </c>
      <c r="F139" s="3" t="s">
        <v>17</v>
      </c>
      <c r="G139" s="5" t="s">
        <v>405</v>
      </c>
      <c r="H139" s="3">
        <v>2021</v>
      </c>
      <c r="I139" s="5" t="s">
        <v>471</v>
      </c>
      <c r="J139" s="3" t="s">
        <v>18</v>
      </c>
      <c r="K139" s="3" t="s">
        <v>715</v>
      </c>
      <c r="L139" s="3" t="s">
        <v>756</v>
      </c>
      <c r="M139" s="5" t="s">
        <v>633</v>
      </c>
      <c r="N139" s="5" t="s">
        <v>14</v>
      </c>
      <c r="O139" s="6">
        <v>44804</v>
      </c>
      <c r="P139" s="6">
        <v>44804</v>
      </c>
      <c r="Q139" s="3"/>
      <c r="R139" s="3" t="s">
        <v>19</v>
      </c>
    </row>
    <row r="140" spans="1:18">
      <c r="A140" s="3">
        <v>138</v>
      </c>
      <c r="B140" s="3" t="s">
        <v>16</v>
      </c>
      <c r="C140" s="5" t="s">
        <v>161</v>
      </c>
      <c r="D140" s="5" t="s">
        <v>28</v>
      </c>
      <c r="E140" s="3" t="s">
        <v>696</v>
      </c>
      <c r="F140" s="3" t="s">
        <v>17</v>
      </c>
      <c r="G140" s="5" t="s">
        <v>381</v>
      </c>
      <c r="H140" s="3">
        <v>2021</v>
      </c>
      <c r="I140" s="5" t="s">
        <v>470</v>
      </c>
      <c r="J140" s="3" t="s">
        <v>18</v>
      </c>
      <c r="K140" s="3" t="s">
        <v>715</v>
      </c>
      <c r="L140" s="3" t="s">
        <v>751</v>
      </c>
      <c r="M140" s="5" t="s">
        <v>609</v>
      </c>
      <c r="N140" s="5" t="s">
        <v>14</v>
      </c>
      <c r="O140" s="6">
        <v>44804</v>
      </c>
      <c r="P140" s="6">
        <v>44804</v>
      </c>
      <c r="Q140" s="3"/>
      <c r="R140" s="3" t="s">
        <v>19</v>
      </c>
    </row>
    <row r="141" spans="1:18">
      <c r="A141" s="3">
        <v>139</v>
      </c>
      <c r="B141" s="3" t="s">
        <v>16</v>
      </c>
      <c r="C141" s="5" t="s">
        <v>158</v>
      </c>
      <c r="D141" s="5" t="s">
        <v>28</v>
      </c>
      <c r="E141" s="3" t="s">
        <v>696</v>
      </c>
      <c r="F141" s="3" t="s">
        <v>17</v>
      </c>
      <c r="G141" s="5" t="s">
        <v>378</v>
      </c>
      <c r="H141" s="3">
        <v>2021</v>
      </c>
      <c r="I141" s="5" t="s">
        <v>471</v>
      </c>
      <c r="J141" s="3" t="s">
        <v>18</v>
      </c>
      <c r="K141" s="3" t="s">
        <v>715</v>
      </c>
      <c r="L141" s="3" t="s">
        <v>751</v>
      </c>
      <c r="M141" s="5" t="s">
        <v>606</v>
      </c>
      <c r="N141" s="5" t="s">
        <v>14</v>
      </c>
      <c r="O141" s="6">
        <v>44804</v>
      </c>
      <c r="P141" s="6">
        <v>44804</v>
      </c>
      <c r="Q141" s="3"/>
      <c r="R141" s="3" t="s">
        <v>19</v>
      </c>
    </row>
    <row r="142" spans="1:18">
      <c r="A142" s="3">
        <v>140</v>
      </c>
      <c r="B142" s="3" t="s">
        <v>16</v>
      </c>
      <c r="C142" s="5" t="s">
        <v>162</v>
      </c>
      <c r="D142" s="5" t="s">
        <v>28</v>
      </c>
      <c r="E142" s="3" t="s">
        <v>696</v>
      </c>
      <c r="F142" s="3" t="s">
        <v>17</v>
      </c>
      <c r="G142" s="5" t="s">
        <v>382</v>
      </c>
      <c r="H142" s="3">
        <v>2021</v>
      </c>
      <c r="I142" s="5" t="s">
        <v>469</v>
      </c>
      <c r="J142" s="3" t="s">
        <v>18</v>
      </c>
      <c r="K142" s="3" t="s">
        <v>715</v>
      </c>
      <c r="L142" s="3" t="s">
        <v>751</v>
      </c>
      <c r="M142" s="5" t="s">
        <v>610</v>
      </c>
      <c r="N142" s="5" t="s">
        <v>14</v>
      </c>
      <c r="O142" s="6">
        <v>44804</v>
      </c>
      <c r="P142" s="6">
        <v>44804</v>
      </c>
      <c r="Q142" s="3"/>
      <c r="R142" s="3" t="s">
        <v>19</v>
      </c>
    </row>
    <row r="143" spans="1:18">
      <c r="A143" s="3">
        <v>141</v>
      </c>
      <c r="B143" s="3" t="s">
        <v>16</v>
      </c>
      <c r="C143" s="5" t="s">
        <v>184</v>
      </c>
      <c r="D143" s="5" t="s">
        <v>28</v>
      </c>
      <c r="E143" s="3" t="s">
        <v>696</v>
      </c>
      <c r="F143" s="3" t="s">
        <v>17</v>
      </c>
      <c r="G143" s="5" t="s">
        <v>404</v>
      </c>
      <c r="H143" s="3">
        <v>2021</v>
      </c>
      <c r="I143" s="5" t="s">
        <v>469</v>
      </c>
      <c r="J143" s="3" t="s">
        <v>18</v>
      </c>
      <c r="K143" s="3" t="s">
        <v>718</v>
      </c>
      <c r="L143" s="3" t="s">
        <v>759</v>
      </c>
      <c r="M143" s="5" t="s">
        <v>632</v>
      </c>
      <c r="N143" s="5" t="s">
        <v>14</v>
      </c>
      <c r="O143" s="6">
        <v>44804</v>
      </c>
      <c r="P143" s="6">
        <v>44804</v>
      </c>
      <c r="Q143" s="3"/>
      <c r="R143" s="3" t="s">
        <v>19</v>
      </c>
    </row>
    <row r="144" spans="1:18">
      <c r="A144" s="3">
        <v>142</v>
      </c>
      <c r="B144" s="3" t="s">
        <v>16</v>
      </c>
      <c r="C144" s="5" t="s">
        <v>163</v>
      </c>
      <c r="D144" s="5" t="s">
        <v>28</v>
      </c>
      <c r="E144" s="3" t="s">
        <v>704</v>
      </c>
      <c r="F144" s="3" t="s">
        <v>17</v>
      </c>
      <c r="G144" s="5" t="s">
        <v>383</v>
      </c>
      <c r="H144" s="3">
        <v>2021</v>
      </c>
      <c r="I144" s="5" t="s">
        <v>471</v>
      </c>
      <c r="J144" s="3" t="s">
        <v>18</v>
      </c>
      <c r="K144" s="3" t="s">
        <v>715</v>
      </c>
      <c r="L144" s="3" t="s">
        <v>742</v>
      </c>
      <c r="M144" s="5" t="s">
        <v>611</v>
      </c>
      <c r="N144" s="5" t="s">
        <v>14</v>
      </c>
      <c r="O144" s="6">
        <v>44804</v>
      </c>
      <c r="P144" s="6">
        <v>44804</v>
      </c>
      <c r="Q144" s="3"/>
      <c r="R144" s="3" t="s">
        <v>19</v>
      </c>
    </row>
    <row r="145" spans="1:18">
      <c r="A145" s="3">
        <v>143</v>
      </c>
      <c r="B145" s="3" t="s">
        <v>16</v>
      </c>
      <c r="C145" s="5" t="s">
        <v>145</v>
      </c>
      <c r="D145" s="5" t="s">
        <v>28</v>
      </c>
      <c r="E145" s="3" t="s">
        <v>696</v>
      </c>
      <c r="F145" s="3" t="s">
        <v>17</v>
      </c>
      <c r="G145" s="5" t="s">
        <v>365</v>
      </c>
      <c r="H145" s="3">
        <v>2021</v>
      </c>
      <c r="I145" s="5" t="s">
        <v>468</v>
      </c>
      <c r="J145" s="3" t="s">
        <v>18</v>
      </c>
      <c r="K145" s="3" t="s">
        <v>715</v>
      </c>
      <c r="L145" s="3" t="s">
        <v>727</v>
      </c>
      <c r="M145" s="5" t="s">
        <v>593</v>
      </c>
      <c r="N145" s="5" t="s">
        <v>14</v>
      </c>
      <c r="O145" s="6">
        <v>44804</v>
      </c>
      <c r="P145" s="6">
        <v>44804</v>
      </c>
      <c r="Q145" s="3"/>
      <c r="R145" s="3" t="s">
        <v>19</v>
      </c>
    </row>
    <row r="146" spans="1:18">
      <c r="A146" s="3">
        <v>144</v>
      </c>
      <c r="B146" s="3" t="s">
        <v>16</v>
      </c>
      <c r="C146" s="5" t="s">
        <v>178</v>
      </c>
      <c r="D146" s="5" t="s">
        <v>28</v>
      </c>
      <c r="E146" s="3" t="s">
        <v>696</v>
      </c>
      <c r="F146" s="3" t="s">
        <v>17</v>
      </c>
      <c r="G146" s="5" t="s">
        <v>398</v>
      </c>
      <c r="H146" s="3">
        <v>2021</v>
      </c>
      <c r="I146" s="5" t="s">
        <v>467</v>
      </c>
      <c r="J146" s="3" t="s">
        <v>18</v>
      </c>
      <c r="K146" s="3" t="s">
        <v>715</v>
      </c>
      <c r="L146" s="3" t="s">
        <v>772</v>
      </c>
      <c r="M146" s="5" t="s">
        <v>626</v>
      </c>
      <c r="N146" s="5" t="s">
        <v>14</v>
      </c>
      <c r="O146" s="6">
        <v>44804</v>
      </c>
      <c r="P146" s="6">
        <v>44804</v>
      </c>
      <c r="Q146" s="3"/>
      <c r="R146" s="3" t="s">
        <v>19</v>
      </c>
    </row>
    <row r="147" spans="1:18">
      <c r="A147" s="3">
        <v>145</v>
      </c>
      <c r="B147" s="3" t="s">
        <v>16</v>
      </c>
      <c r="C147" s="5" t="s">
        <v>140</v>
      </c>
      <c r="D147" s="5" t="s">
        <v>28</v>
      </c>
      <c r="E147" s="3" t="s">
        <v>696</v>
      </c>
      <c r="F147" s="3" t="s">
        <v>17</v>
      </c>
      <c r="G147" s="5" t="s">
        <v>360</v>
      </c>
      <c r="H147" s="3">
        <v>2021</v>
      </c>
      <c r="I147" s="5" t="s">
        <v>467</v>
      </c>
      <c r="J147" s="3" t="s">
        <v>18</v>
      </c>
      <c r="K147" s="3" t="s">
        <v>715</v>
      </c>
      <c r="L147" s="3" t="s">
        <v>727</v>
      </c>
      <c r="M147" s="5" t="s">
        <v>588</v>
      </c>
      <c r="N147" s="5" t="s">
        <v>14</v>
      </c>
      <c r="O147" s="6">
        <v>44804</v>
      </c>
      <c r="P147" s="6">
        <v>44804</v>
      </c>
      <c r="Q147" s="3"/>
      <c r="R147" s="3" t="s">
        <v>19</v>
      </c>
    </row>
    <row r="148" spans="1:18">
      <c r="A148" s="3">
        <v>146</v>
      </c>
      <c r="B148" s="3" t="s">
        <v>16</v>
      </c>
      <c r="C148" s="5" t="s">
        <v>155</v>
      </c>
      <c r="D148" s="5" t="s">
        <v>25</v>
      </c>
      <c r="E148" s="3" t="s">
        <v>696</v>
      </c>
      <c r="F148" s="3" t="s">
        <v>17</v>
      </c>
      <c r="G148" s="5" t="s">
        <v>375</v>
      </c>
      <c r="H148" s="3">
        <v>2021</v>
      </c>
      <c r="I148" s="5" t="s">
        <v>470</v>
      </c>
      <c r="J148" s="3" t="s">
        <v>18</v>
      </c>
      <c r="K148" s="3" t="s">
        <v>713</v>
      </c>
      <c r="L148" s="3" t="s">
        <v>768</v>
      </c>
      <c r="M148" s="5" t="s">
        <v>603</v>
      </c>
      <c r="N148" s="5" t="s">
        <v>22</v>
      </c>
      <c r="O148" s="6" t="s">
        <v>695</v>
      </c>
      <c r="P148" s="6">
        <v>44804</v>
      </c>
      <c r="Q148" s="3" t="s">
        <v>19</v>
      </c>
      <c r="R148" s="3"/>
    </row>
    <row r="149" spans="1:18" ht="27">
      <c r="A149" s="3">
        <v>147</v>
      </c>
      <c r="B149" s="3" t="s">
        <v>16</v>
      </c>
      <c r="C149" s="5" t="s">
        <v>183</v>
      </c>
      <c r="D149" s="5" t="s">
        <v>28</v>
      </c>
      <c r="E149" s="3" t="s">
        <v>696</v>
      </c>
      <c r="F149" s="3" t="s">
        <v>17</v>
      </c>
      <c r="G149" s="5" t="s">
        <v>403</v>
      </c>
      <c r="H149" s="3">
        <v>2021</v>
      </c>
      <c r="I149" s="5" t="s">
        <v>473</v>
      </c>
      <c r="J149" s="3" t="s">
        <v>18</v>
      </c>
      <c r="K149" s="3" t="s">
        <v>715</v>
      </c>
      <c r="L149" s="3" t="s">
        <v>727</v>
      </c>
      <c r="M149" s="5" t="s">
        <v>631</v>
      </c>
      <c r="N149" s="5" t="s">
        <v>14</v>
      </c>
      <c r="O149" s="6">
        <v>44804</v>
      </c>
      <c r="P149" s="6">
        <v>44804</v>
      </c>
      <c r="Q149" s="3"/>
      <c r="R149" s="3" t="s">
        <v>19</v>
      </c>
    </row>
    <row r="150" spans="1:18">
      <c r="A150" s="3">
        <v>148</v>
      </c>
      <c r="B150" s="3" t="s">
        <v>16</v>
      </c>
      <c r="C150" s="5" t="s">
        <v>167</v>
      </c>
      <c r="D150" s="5" t="s">
        <v>25</v>
      </c>
      <c r="E150" s="3" t="s">
        <v>696</v>
      </c>
      <c r="F150" s="3" t="s">
        <v>17</v>
      </c>
      <c r="G150" s="5" t="s">
        <v>387</v>
      </c>
      <c r="H150" s="3">
        <v>2021</v>
      </c>
      <c r="I150" s="5" t="s">
        <v>471</v>
      </c>
      <c r="J150" s="3" t="s">
        <v>18</v>
      </c>
      <c r="K150" s="3" t="s">
        <v>713</v>
      </c>
      <c r="L150" s="3" t="s">
        <v>768</v>
      </c>
      <c r="M150" s="5" t="s">
        <v>615</v>
      </c>
      <c r="N150" s="5" t="s">
        <v>14</v>
      </c>
      <c r="O150" s="6">
        <v>44804</v>
      </c>
      <c r="P150" s="6">
        <v>44804</v>
      </c>
      <c r="Q150" s="3"/>
      <c r="R150" s="3" t="s">
        <v>19</v>
      </c>
    </row>
    <row r="151" spans="1:18">
      <c r="A151" s="3">
        <v>149</v>
      </c>
      <c r="B151" s="3" t="s">
        <v>16</v>
      </c>
      <c r="C151" s="5" t="s">
        <v>186</v>
      </c>
      <c r="D151" s="5" t="s">
        <v>25</v>
      </c>
      <c r="E151" s="3" t="s">
        <v>696</v>
      </c>
      <c r="F151" s="3" t="s">
        <v>17</v>
      </c>
      <c r="G151" s="5" t="s">
        <v>406</v>
      </c>
      <c r="H151" s="3">
        <v>2021</v>
      </c>
      <c r="I151" s="5" t="s">
        <v>468</v>
      </c>
      <c r="J151" s="3" t="s">
        <v>18</v>
      </c>
      <c r="K151" s="3" t="s">
        <v>713</v>
      </c>
      <c r="L151" s="3" t="s">
        <v>729</v>
      </c>
      <c r="M151" s="5" t="s">
        <v>634</v>
      </c>
      <c r="N151" s="5" t="s">
        <v>14</v>
      </c>
      <c r="O151" s="6">
        <v>44804</v>
      </c>
      <c r="P151" s="6">
        <v>44804</v>
      </c>
      <c r="Q151" s="3"/>
      <c r="R151" s="3" t="s">
        <v>19</v>
      </c>
    </row>
    <row r="152" spans="1:18">
      <c r="A152" s="3">
        <v>150</v>
      </c>
      <c r="B152" s="3" t="s">
        <v>16</v>
      </c>
      <c r="C152" s="5" t="s">
        <v>172</v>
      </c>
      <c r="D152" s="5" t="s">
        <v>28</v>
      </c>
      <c r="E152" s="3" t="s">
        <v>696</v>
      </c>
      <c r="F152" s="3" t="s">
        <v>17</v>
      </c>
      <c r="G152" s="5" t="s">
        <v>392</v>
      </c>
      <c r="H152" s="3">
        <v>2021</v>
      </c>
      <c r="I152" s="5" t="s">
        <v>468</v>
      </c>
      <c r="J152" s="3" t="s">
        <v>18</v>
      </c>
      <c r="K152" s="3" t="s">
        <v>715</v>
      </c>
      <c r="L152" s="3" t="s">
        <v>772</v>
      </c>
      <c r="M152" s="5" t="s">
        <v>620</v>
      </c>
      <c r="N152" s="5" t="s">
        <v>22</v>
      </c>
      <c r="O152" s="6" t="s">
        <v>695</v>
      </c>
      <c r="P152" s="6">
        <v>44804</v>
      </c>
      <c r="Q152" s="3" t="s">
        <v>19</v>
      </c>
      <c r="R152" s="3"/>
    </row>
    <row r="153" spans="1:18">
      <c r="A153" s="3">
        <v>151</v>
      </c>
      <c r="B153" s="3" t="s">
        <v>16</v>
      </c>
      <c r="C153" s="5" t="s">
        <v>143</v>
      </c>
      <c r="D153" s="5" t="s">
        <v>28</v>
      </c>
      <c r="E153" s="3" t="s">
        <v>696</v>
      </c>
      <c r="F153" s="3" t="s">
        <v>17</v>
      </c>
      <c r="G153" s="5" t="s">
        <v>363</v>
      </c>
      <c r="H153" s="3">
        <v>2021</v>
      </c>
      <c r="I153" s="5" t="s">
        <v>468</v>
      </c>
      <c r="J153" s="3" t="s">
        <v>18</v>
      </c>
      <c r="K153" s="3" t="s">
        <v>715</v>
      </c>
      <c r="L153" s="3" t="s">
        <v>748</v>
      </c>
      <c r="M153" s="5" t="s">
        <v>591</v>
      </c>
      <c r="N153" s="5" t="s">
        <v>22</v>
      </c>
      <c r="O153" s="6" t="s">
        <v>695</v>
      </c>
      <c r="P153" s="6">
        <v>44804</v>
      </c>
      <c r="Q153" s="3" t="s">
        <v>19</v>
      </c>
      <c r="R153" s="3"/>
    </row>
    <row r="154" spans="1:18" ht="27">
      <c r="A154" s="3">
        <v>152</v>
      </c>
      <c r="B154" s="3" t="s">
        <v>16</v>
      </c>
      <c r="C154" s="5" t="s">
        <v>157</v>
      </c>
      <c r="D154" s="5" t="s">
        <v>28</v>
      </c>
      <c r="E154" s="3" t="s">
        <v>696</v>
      </c>
      <c r="F154" s="3" t="s">
        <v>17</v>
      </c>
      <c r="G154" s="5" t="s">
        <v>377</v>
      </c>
      <c r="H154" s="3">
        <v>2021</v>
      </c>
      <c r="I154" s="5" t="s">
        <v>473</v>
      </c>
      <c r="J154" s="3" t="s">
        <v>18</v>
      </c>
      <c r="K154" s="3" t="s">
        <v>715</v>
      </c>
      <c r="L154" s="3" t="s">
        <v>748</v>
      </c>
      <c r="M154" s="5" t="s">
        <v>605</v>
      </c>
      <c r="N154" s="5" t="s">
        <v>14</v>
      </c>
      <c r="O154" s="6">
        <v>44804</v>
      </c>
      <c r="P154" s="6">
        <v>44804</v>
      </c>
      <c r="Q154" s="3"/>
      <c r="R154" s="3" t="s">
        <v>19</v>
      </c>
    </row>
    <row r="155" spans="1:18">
      <c r="A155" s="3">
        <v>153</v>
      </c>
      <c r="B155" s="3" t="s">
        <v>16</v>
      </c>
      <c r="C155" s="5" t="s">
        <v>174</v>
      </c>
      <c r="D155" s="5" t="s">
        <v>25</v>
      </c>
      <c r="E155" s="3" t="s">
        <v>696</v>
      </c>
      <c r="F155" s="3" t="s">
        <v>17</v>
      </c>
      <c r="G155" s="5" t="s">
        <v>394</v>
      </c>
      <c r="H155" s="3">
        <v>2021</v>
      </c>
      <c r="I155" s="5" t="s">
        <v>467</v>
      </c>
      <c r="J155" s="3" t="s">
        <v>18</v>
      </c>
      <c r="K155" s="3" t="s">
        <v>713</v>
      </c>
      <c r="L155" s="3" t="s">
        <v>744</v>
      </c>
      <c r="M155" s="5" t="s">
        <v>622</v>
      </c>
      <c r="N155" s="5" t="s">
        <v>14</v>
      </c>
      <c r="O155" s="6">
        <v>44804</v>
      </c>
      <c r="P155" s="6">
        <v>44804</v>
      </c>
      <c r="Q155" s="3"/>
      <c r="R155" s="3" t="s">
        <v>19</v>
      </c>
    </row>
    <row r="156" spans="1:18">
      <c r="A156" s="3">
        <v>154</v>
      </c>
      <c r="B156" s="3" t="s">
        <v>16</v>
      </c>
      <c r="C156" s="5" t="s">
        <v>182</v>
      </c>
      <c r="D156" s="5" t="s">
        <v>25</v>
      </c>
      <c r="E156" s="3" t="s">
        <v>696</v>
      </c>
      <c r="F156" s="3" t="s">
        <v>17</v>
      </c>
      <c r="G156" s="5" t="s">
        <v>402</v>
      </c>
      <c r="H156" s="3">
        <v>2021</v>
      </c>
      <c r="I156" s="5" t="s">
        <v>472</v>
      </c>
      <c r="J156" s="3" t="s">
        <v>18</v>
      </c>
      <c r="K156" s="3" t="s">
        <v>713</v>
      </c>
      <c r="L156" s="3" t="s">
        <v>729</v>
      </c>
      <c r="M156" s="5" t="s">
        <v>630</v>
      </c>
      <c r="N156" s="5" t="s">
        <v>14</v>
      </c>
      <c r="O156" s="6">
        <v>44804</v>
      </c>
      <c r="P156" s="6">
        <v>44804</v>
      </c>
      <c r="Q156" s="3"/>
      <c r="R156" s="3" t="s">
        <v>19</v>
      </c>
    </row>
    <row r="157" spans="1:18">
      <c r="A157" s="3">
        <v>155</v>
      </c>
      <c r="B157" s="3" t="s">
        <v>16</v>
      </c>
      <c r="C157" s="5" t="s">
        <v>165</v>
      </c>
      <c r="D157" s="5" t="s">
        <v>28</v>
      </c>
      <c r="E157" s="3" t="s">
        <v>696</v>
      </c>
      <c r="F157" s="3" t="s">
        <v>17</v>
      </c>
      <c r="G157" s="5" t="s">
        <v>385</v>
      </c>
      <c r="H157" s="3">
        <v>2021</v>
      </c>
      <c r="I157" s="5" t="s">
        <v>467</v>
      </c>
      <c r="J157" s="3" t="s">
        <v>18</v>
      </c>
      <c r="K157" s="3" t="s">
        <v>715</v>
      </c>
      <c r="L157" s="3" t="s">
        <v>771</v>
      </c>
      <c r="M157" s="5" t="s">
        <v>613</v>
      </c>
      <c r="N157" s="5" t="s">
        <v>14</v>
      </c>
      <c r="O157" s="6">
        <v>44804</v>
      </c>
      <c r="P157" s="6">
        <v>44804</v>
      </c>
      <c r="Q157" s="3"/>
      <c r="R157" s="3" t="s">
        <v>19</v>
      </c>
    </row>
    <row r="158" spans="1:18">
      <c r="A158" s="3">
        <v>156</v>
      </c>
      <c r="B158" s="3" t="s">
        <v>16</v>
      </c>
      <c r="C158" s="5" t="s">
        <v>188</v>
      </c>
      <c r="D158" s="5" t="s">
        <v>25</v>
      </c>
      <c r="E158" s="3" t="s">
        <v>696</v>
      </c>
      <c r="F158" s="3" t="s">
        <v>17</v>
      </c>
      <c r="G158" s="5" t="s">
        <v>408</v>
      </c>
      <c r="H158" s="3">
        <v>2021</v>
      </c>
      <c r="I158" s="5" t="s">
        <v>469</v>
      </c>
      <c r="J158" s="3" t="s">
        <v>18</v>
      </c>
      <c r="K158" s="3" t="s">
        <v>713</v>
      </c>
      <c r="L158" s="3" t="s">
        <v>778</v>
      </c>
      <c r="M158" s="5" t="s">
        <v>636</v>
      </c>
      <c r="N158" s="5" t="s">
        <v>14</v>
      </c>
      <c r="O158" s="6">
        <v>44804</v>
      </c>
      <c r="P158" s="6">
        <v>44804</v>
      </c>
      <c r="Q158" s="3"/>
      <c r="R158" s="3" t="s">
        <v>19</v>
      </c>
    </row>
    <row r="159" spans="1:18">
      <c r="A159" s="3">
        <v>157</v>
      </c>
      <c r="B159" s="3" t="s">
        <v>16</v>
      </c>
      <c r="C159" s="5" t="s">
        <v>139</v>
      </c>
      <c r="D159" s="5" t="s">
        <v>28</v>
      </c>
      <c r="E159" s="3" t="s">
        <v>696</v>
      </c>
      <c r="F159" s="3" t="s">
        <v>17</v>
      </c>
      <c r="G159" s="5" t="s">
        <v>359</v>
      </c>
      <c r="H159" s="3">
        <v>2021</v>
      </c>
      <c r="I159" s="5" t="s">
        <v>469</v>
      </c>
      <c r="J159" s="3" t="s">
        <v>18</v>
      </c>
      <c r="K159" s="3" t="s">
        <v>715</v>
      </c>
      <c r="L159" s="3" t="s">
        <v>749</v>
      </c>
      <c r="M159" s="5" t="s">
        <v>587</v>
      </c>
      <c r="N159" s="5" t="s">
        <v>22</v>
      </c>
      <c r="O159" s="6" t="s">
        <v>695</v>
      </c>
      <c r="P159" s="6">
        <v>44804</v>
      </c>
      <c r="Q159" s="3" t="s">
        <v>19</v>
      </c>
      <c r="R159" s="3"/>
    </row>
    <row r="160" spans="1:18">
      <c r="A160" s="3">
        <v>158</v>
      </c>
      <c r="B160" s="3" t="s">
        <v>16</v>
      </c>
      <c r="C160" s="5" t="s">
        <v>146</v>
      </c>
      <c r="D160" s="5" t="s">
        <v>28</v>
      </c>
      <c r="E160" s="3" t="s">
        <v>696</v>
      </c>
      <c r="F160" s="3" t="s">
        <v>17</v>
      </c>
      <c r="G160" s="5" t="s">
        <v>366</v>
      </c>
      <c r="H160" s="3">
        <v>2021</v>
      </c>
      <c r="I160" s="5" t="s">
        <v>470</v>
      </c>
      <c r="J160" s="3" t="s">
        <v>18</v>
      </c>
      <c r="K160" s="3" t="s">
        <v>715</v>
      </c>
      <c r="L160" s="3" t="s">
        <v>749</v>
      </c>
      <c r="M160" s="5" t="s">
        <v>594</v>
      </c>
      <c r="N160" s="5" t="s">
        <v>14</v>
      </c>
      <c r="O160" s="6">
        <v>44804</v>
      </c>
      <c r="P160" s="6">
        <v>44804</v>
      </c>
      <c r="Q160" s="3"/>
      <c r="R160" s="3" t="s">
        <v>19</v>
      </c>
    </row>
    <row r="161" spans="1:18">
      <c r="A161" s="3">
        <v>159</v>
      </c>
      <c r="B161" s="3" t="s">
        <v>16</v>
      </c>
      <c r="C161" s="5" t="s">
        <v>168</v>
      </c>
      <c r="D161" s="5" t="s">
        <v>25</v>
      </c>
      <c r="E161" s="3" t="s">
        <v>696</v>
      </c>
      <c r="F161" s="3" t="s">
        <v>17</v>
      </c>
      <c r="G161" s="5" t="s">
        <v>388</v>
      </c>
      <c r="H161" s="3">
        <v>2021</v>
      </c>
      <c r="I161" s="5" t="s">
        <v>470</v>
      </c>
      <c r="J161" s="3" t="s">
        <v>18</v>
      </c>
      <c r="K161" s="3" t="s">
        <v>713</v>
      </c>
      <c r="L161" s="3" t="s">
        <v>776</v>
      </c>
      <c r="M161" s="5" t="s">
        <v>616</v>
      </c>
      <c r="N161" s="5" t="s">
        <v>14</v>
      </c>
      <c r="O161" s="6">
        <v>44804</v>
      </c>
      <c r="P161" s="6">
        <v>44804</v>
      </c>
      <c r="Q161" s="3"/>
      <c r="R161" s="3" t="s">
        <v>19</v>
      </c>
    </row>
    <row r="162" spans="1:18">
      <c r="A162" s="3">
        <v>160</v>
      </c>
      <c r="B162" s="3" t="s">
        <v>16</v>
      </c>
      <c r="C162" s="5" t="s">
        <v>179</v>
      </c>
      <c r="D162" s="5" t="s">
        <v>25</v>
      </c>
      <c r="E162" s="3" t="s">
        <v>696</v>
      </c>
      <c r="F162" s="3" t="s">
        <v>17</v>
      </c>
      <c r="G162" s="5" t="s">
        <v>399</v>
      </c>
      <c r="H162" s="3">
        <v>2021</v>
      </c>
      <c r="I162" s="5" t="s">
        <v>471</v>
      </c>
      <c r="J162" s="3" t="s">
        <v>18</v>
      </c>
      <c r="K162" s="3" t="s">
        <v>713</v>
      </c>
      <c r="L162" s="3" t="s">
        <v>774</v>
      </c>
      <c r="M162" s="5" t="s">
        <v>627</v>
      </c>
      <c r="N162" s="5" t="s">
        <v>14</v>
      </c>
      <c r="O162" s="6">
        <v>44804</v>
      </c>
      <c r="P162" s="6">
        <v>44804</v>
      </c>
      <c r="Q162" s="3"/>
      <c r="R162" s="3" t="s">
        <v>19</v>
      </c>
    </row>
    <row r="163" spans="1:18">
      <c r="A163" s="3">
        <v>161</v>
      </c>
      <c r="B163" s="3" t="s">
        <v>16</v>
      </c>
      <c r="C163" s="5" t="s">
        <v>175</v>
      </c>
      <c r="D163" s="5" t="s">
        <v>28</v>
      </c>
      <c r="E163" s="3" t="s">
        <v>696</v>
      </c>
      <c r="F163" s="3" t="s">
        <v>17</v>
      </c>
      <c r="G163" s="5" t="s">
        <v>395</v>
      </c>
      <c r="H163" s="3">
        <v>2021</v>
      </c>
      <c r="I163" s="5" t="s">
        <v>472</v>
      </c>
      <c r="J163" s="3" t="s">
        <v>18</v>
      </c>
      <c r="K163" s="3" t="s">
        <v>715</v>
      </c>
      <c r="L163" s="3" t="s">
        <v>758</v>
      </c>
      <c r="M163" s="5" t="s">
        <v>623</v>
      </c>
      <c r="N163" s="5" t="s">
        <v>14</v>
      </c>
      <c r="O163" s="6">
        <v>44804</v>
      </c>
      <c r="P163" s="6">
        <v>44804</v>
      </c>
      <c r="Q163" s="3"/>
      <c r="R163" s="3" t="s">
        <v>19</v>
      </c>
    </row>
    <row r="164" spans="1:18">
      <c r="A164" s="3">
        <v>162</v>
      </c>
      <c r="B164" s="3" t="s">
        <v>16</v>
      </c>
      <c r="C164" s="5" t="s">
        <v>169</v>
      </c>
      <c r="D164" s="5" t="s">
        <v>28</v>
      </c>
      <c r="E164" s="3" t="s">
        <v>696</v>
      </c>
      <c r="F164" s="3" t="s">
        <v>17</v>
      </c>
      <c r="G164" s="5" t="s">
        <v>389</v>
      </c>
      <c r="H164" s="3">
        <v>2021</v>
      </c>
      <c r="I164" s="5" t="s">
        <v>468</v>
      </c>
      <c r="J164" s="3" t="s">
        <v>18</v>
      </c>
      <c r="K164" s="3" t="s">
        <v>715</v>
      </c>
      <c r="L164" s="3" t="s">
        <v>740</v>
      </c>
      <c r="M164" s="5" t="s">
        <v>617</v>
      </c>
      <c r="N164" s="5" t="s">
        <v>14</v>
      </c>
      <c r="O164" s="6">
        <v>44804</v>
      </c>
      <c r="P164" s="6">
        <v>44804</v>
      </c>
      <c r="Q164" s="3"/>
      <c r="R164" s="3" t="s">
        <v>19</v>
      </c>
    </row>
    <row r="165" spans="1:18">
      <c r="A165" s="3">
        <v>163</v>
      </c>
      <c r="B165" s="3" t="s">
        <v>16</v>
      </c>
      <c r="C165" s="5" t="s">
        <v>166</v>
      </c>
      <c r="D165" s="5" t="s">
        <v>25</v>
      </c>
      <c r="E165" s="3" t="s">
        <v>696</v>
      </c>
      <c r="F165" s="3" t="s">
        <v>17</v>
      </c>
      <c r="G165" s="5" t="s">
        <v>386</v>
      </c>
      <c r="H165" s="3">
        <v>2021</v>
      </c>
      <c r="I165" s="5" t="s">
        <v>469</v>
      </c>
      <c r="J165" s="3" t="s">
        <v>18</v>
      </c>
      <c r="K165" s="3" t="s">
        <v>713</v>
      </c>
      <c r="L165" s="3" t="s">
        <v>776</v>
      </c>
      <c r="M165" s="5" t="s">
        <v>614</v>
      </c>
      <c r="N165" s="5" t="s">
        <v>14</v>
      </c>
      <c r="O165" s="6">
        <v>44804</v>
      </c>
      <c r="P165" s="6">
        <v>44804</v>
      </c>
      <c r="Q165" s="3"/>
      <c r="R165" s="3" t="s">
        <v>19</v>
      </c>
    </row>
    <row r="166" spans="1:18">
      <c r="A166" s="3">
        <v>164</v>
      </c>
      <c r="B166" s="3" t="s">
        <v>16</v>
      </c>
      <c r="C166" s="5" t="s">
        <v>152</v>
      </c>
      <c r="D166" s="5" t="s">
        <v>25</v>
      </c>
      <c r="E166" s="3" t="s">
        <v>696</v>
      </c>
      <c r="F166" s="3" t="s">
        <v>17</v>
      </c>
      <c r="G166" s="5" t="s">
        <v>372</v>
      </c>
      <c r="H166" s="3">
        <v>2021</v>
      </c>
      <c r="I166" s="5" t="s">
        <v>467</v>
      </c>
      <c r="J166" s="3" t="s">
        <v>18</v>
      </c>
      <c r="K166" s="3" t="s">
        <v>713</v>
      </c>
      <c r="L166" s="3" t="s">
        <v>776</v>
      </c>
      <c r="M166" s="5" t="s">
        <v>600</v>
      </c>
      <c r="N166" s="5" t="s">
        <v>14</v>
      </c>
      <c r="O166" s="6">
        <v>44804</v>
      </c>
      <c r="P166" s="6">
        <v>44804</v>
      </c>
      <c r="Q166" s="3"/>
      <c r="R166" s="3" t="s">
        <v>19</v>
      </c>
    </row>
    <row r="167" spans="1:18">
      <c r="A167" s="3">
        <v>165</v>
      </c>
      <c r="B167" s="3" t="s">
        <v>16</v>
      </c>
      <c r="C167" s="5" t="s">
        <v>144</v>
      </c>
      <c r="D167" s="5" t="s">
        <v>28</v>
      </c>
      <c r="E167" s="3" t="s">
        <v>696</v>
      </c>
      <c r="F167" s="3" t="s">
        <v>17</v>
      </c>
      <c r="G167" s="5" t="s">
        <v>364</v>
      </c>
      <c r="H167" s="3">
        <v>2021</v>
      </c>
      <c r="I167" s="5" t="s">
        <v>469</v>
      </c>
      <c r="J167" s="3" t="s">
        <v>18</v>
      </c>
      <c r="K167" s="3" t="s">
        <v>715</v>
      </c>
      <c r="L167" s="3" t="s">
        <v>732</v>
      </c>
      <c r="M167" s="5" t="s">
        <v>592</v>
      </c>
      <c r="N167" s="5" t="s">
        <v>14</v>
      </c>
      <c r="O167" s="6">
        <v>44804</v>
      </c>
      <c r="P167" s="6">
        <v>44804</v>
      </c>
      <c r="Q167" s="3"/>
      <c r="R167" s="3" t="s">
        <v>19</v>
      </c>
    </row>
    <row r="168" spans="1:18">
      <c r="A168" s="3">
        <v>166</v>
      </c>
      <c r="B168" s="3" t="s">
        <v>16</v>
      </c>
      <c r="C168" s="5" t="s">
        <v>181</v>
      </c>
      <c r="D168" s="5" t="s">
        <v>28</v>
      </c>
      <c r="E168" s="3" t="s">
        <v>696</v>
      </c>
      <c r="F168" s="3" t="s">
        <v>17</v>
      </c>
      <c r="G168" s="5" t="s">
        <v>401</v>
      </c>
      <c r="H168" s="3">
        <v>2021</v>
      </c>
      <c r="I168" s="5" t="s">
        <v>468</v>
      </c>
      <c r="J168" s="3" t="s">
        <v>18</v>
      </c>
      <c r="K168" s="3" t="s">
        <v>715</v>
      </c>
      <c r="L168" s="3" t="s">
        <v>761</v>
      </c>
      <c r="M168" s="5" t="s">
        <v>629</v>
      </c>
      <c r="N168" s="5" t="s">
        <v>14</v>
      </c>
      <c r="O168" s="6">
        <v>44804</v>
      </c>
      <c r="P168" s="6">
        <v>44804</v>
      </c>
      <c r="Q168" s="3"/>
      <c r="R168" s="3" t="s">
        <v>19</v>
      </c>
    </row>
    <row r="169" spans="1:18">
      <c r="A169" s="3">
        <v>167</v>
      </c>
      <c r="B169" s="3" t="s">
        <v>16</v>
      </c>
      <c r="C169" s="5" t="s">
        <v>160</v>
      </c>
      <c r="D169" s="5" t="s">
        <v>28</v>
      </c>
      <c r="E169" s="3" t="s">
        <v>696</v>
      </c>
      <c r="F169" s="3" t="s">
        <v>17</v>
      </c>
      <c r="G169" s="5" t="s">
        <v>380</v>
      </c>
      <c r="H169" s="3">
        <v>2021</v>
      </c>
      <c r="I169" s="5" t="s">
        <v>467</v>
      </c>
      <c r="J169" s="3" t="s">
        <v>18</v>
      </c>
      <c r="K169" s="3" t="s">
        <v>715</v>
      </c>
      <c r="L169" s="3" t="s">
        <v>740</v>
      </c>
      <c r="M169" s="5" t="s">
        <v>608</v>
      </c>
      <c r="N169" s="5" t="s">
        <v>14</v>
      </c>
      <c r="O169" s="6">
        <v>44804</v>
      </c>
      <c r="P169" s="6">
        <v>44804</v>
      </c>
      <c r="Q169" s="3"/>
      <c r="R169" s="3" t="s">
        <v>19</v>
      </c>
    </row>
    <row r="170" spans="1:18">
      <c r="A170" s="3">
        <v>168</v>
      </c>
      <c r="B170" s="3" t="s">
        <v>16</v>
      </c>
      <c r="C170" s="5" t="s">
        <v>159</v>
      </c>
      <c r="D170" s="5" t="s">
        <v>25</v>
      </c>
      <c r="E170" s="3" t="s">
        <v>696</v>
      </c>
      <c r="F170" s="3" t="s">
        <v>17</v>
      </c>
      <c r="G170" s="5" t="s">
        <v>379</v>
      </c>
      <c r="H170" s="3">
        <v>2021</v>
      </c>
      <c r="I170" s="5" t="s">
        <v>467</v>
      </c>
      <c r="J170" s="3" t="s">
        <v>18</v>
      </c>
      <c r="K170" s="3" t="s">
        <v>713</v>
      </c>
      <c r="L170" s="3" t="s">
        <v>777</v>
      </c>
      <c r="M170" s="5" t="s">
        <v>607</v>
      </c>
      <c r="N170" s="5" t="s">
        <v>14</v>
      </c>
      <c r="O170" s="6">
        <v>44804</v>
      </c>
      <c r="P170" s="6">
        <v>44804</v>
      </c>
      <c r="Q170" s="3"/>
      <c r="R170" s="3" t="s">
        <v>19</v>
      </c>
    </row>
    <row r="171" spans="1:18">
      <c r="A171" s="3">
        <v>169</v>
      </c>
      <c r="B171" s="3" t="s">
        <v>16</v>
      </c>
      <c r="C171" s="5" t="s">
        <v>190</v>
      </c>
      <c r="D171" s="5" t="s">
        <v>25</v>
      </c>
      <c r="E171" s="3" t="s">
        <v>696</v>
      </c>
      <c r="F171" s="3" t="s">
        <v>17</v>
      </c>
      <c r="G171" s="5" t="s">
        <v>410</v>
      </c>
      <c r="H171" s="3">
        <v>2021</v>
      </c>
      <c r="I171" s="5" t="s">
        <v>472</v>
      </c>
      <c r="J171" s="3" t="s">
        <v>18</v>
      </c>
      <c r="K171" s="3" t="s">
        <v>713</v>
      </c>
      <c r="L171" s="3" t="s">
        <v>750</v>
      </c>
      <c r="M171" s="5" t="s">
        <v>638</v>
      </c>
      <c r="N171" s="5" t="s">
        <v>14</v>
      </c>
      <c r="O171" s="6">
        <v>44805</v>
      </c>
      <c r="P171" s="6">
        <v>44805</v>
      </c>
      <c r="Q171" s="3"/>
      <c r="R171" s="3" t="s">
        <v>19</v>
      </c>
    </row>
    <row r="172" spans="1:18" ht="27">
      <c r="A172" s="3">
        <v>170</v>
      </c>
      <c r="B172" s="3" t="s">
        <v>16</v>
      </c>
      <c r="C172" s="5" t="s">
        <v>189</v>
      </c>
      <c r="D172" s="5" t="s">
        <v>28</v>
      </c>
      <c r="E172" s="3" t="s">
        <v>699</v>
      </c>
      <c r="F172" s="3" t="s">
        <v>17</v>
      </c>
      <c r="G172" s="5" t="s">
        <v>409</v>
      </c>
      <c r="H172" s="3">
        <v>2021</v>
      </c>
      <c r="I172" s="5" t="s">
        <v>468</v>
      </c>
      <c r="J172" s="3" t="s">
        <v>18</v>
      </c>
      <c r="K172" s="3" t="s">
        <v>715</v>
      </c>
      <c r="L172" s="3" t="s">
        <v>734</v>
      </c>
      <c r="M172" s="5" t="s">
        <v>637</v>
      </c>
      <c r="N172" s="5" t="s">
        <v>14</v>
      </c>
      <c r="O172" s="6">
        <v>44805</v>
      </c>
      <c r="P172" s="6">
        <v>44805</v>
      </c>
      <c r="Q172" s="3"/>
      <c r="R172" s="3" t="s">
        <v>19</v>
      </c>
    </row>
    <row r="173" spans="1:18">
      <c r="A173" s="3">
        <v>171</v>
      </c>
      <c r="B173" s="3" t="s">
        <v>16</v>
      </c>
      <c r="C173" s="5" t="s">
        <v>207</v>
      </c>
      <c r="D173" s="5" t="s">
        <v>28</v>
      </c>
      <c r="E173" s="3" t="s">
        <v>696</v>
      </c>
      <c r="F173" s="3" t="s">
        <v>17</v>
      </c>
      <c r="G173" s="5" t="s">
        <v>427</v>
      </c>
      <c r="H173" s="3">
        <v>2021</v>
      </c>
      <c r="I173" s="5" t="s">
        <v>470</v>
      </c>
      <c r="J173" s="3" t="s">
        <v>18</v>
      </c>
      <c r="K173" s="3" t="s">
        <v>718</v>
      </c>
      <c r="L173" s="3" t="s">
        <v>723</v>
      </c>
      <c r="M173" s="5" t="s">
        <v>655</v>
      </c>
      <c r="N173" s="5" t="s">
        <v>14</v>
      </c>
      <c r="O173" s="6">
        <v>44806</v>
      </c>
      <c r="P173" s="6">
        <v>44806</v>
      </c>
      <c r="Q173" s="3"/>
      <c r="R173" s="3" t="s">
        <v>19</v>
      </c>
    </row>
    <row r="174" spans="1:18">
      <c r="A174" s="3">
        <v>172</v>
      </c>
      <c r="B174" s="3" t="s">
        <v>16</v>
      </c>
      <c r="C174" s="5" t="s">
        <v>194</v>
      </c>
      <c r="D174" s="5" t="s">
        <v>25</v>
      </c>
      <c r="E174" s="3" t="s">
        <v>696</v>
      </c>
      <c r="F174" s="3" t="s">
        <v>17</v>
      </c>
      <c r="G174" s="5" t="s">
        <v>414</v>
      </c>
      <c r="H174" s="3">
        <v>2021</v>
      </c>
      <c r="I174" s="5" t="s">
        <v>467</v>
      </c>
      <c r="J174" s="3" t="s">
        <v>18</v>
      </c>
      <c r="K174" s="3" t="s">
        <v>713</v>
      </c>
      <c r="L174" s="3" t="s">
        <v>774</v>
      </c>
      <c r="M174" s="5" t="s">
        <v>642</v>
      </c>
      <c r="N174" s="5" t="s">
        <v>22</v>
      </c>
      <c r="O174" s="6" t="s">
        <v>695</v>
      </c>
      <c r="P174" s="6">
        <v>44806</v>
      </c>
      <c r="Q174" s="3" t="s">
        <v>19</v>
      </c>
      <c r="R174" s="3"/>
    </row>
    <row r="175" spans="1:18" ht="27">
      <c r="A175" s="3">
        <v>173</v>
      </c>
      <c r="B175" s="3" t="s">
        <v>16</v>
      </c>
      <c r="C175" s="5" t="s">
        <v>212</v>
      </c>
      <c r="D175" s="5" t="s">
        <v>28</v>
      </c>
      <c r="E175" s="3" t="s">
        <v>696</v>
      </c>
      <c r="F175" s="3" t="s">
        <v>17</v>
      </c>
      <c r="G175" s="5" t="s">
        <v>432</v>
      </c>
      <c r="H175" s="3">
        <v>2021</v>
      </c>
      <c r="I175" s="5" t="s">
        <v>473</v>
      </c>
      <c r="J175" s="3" t="s">
        <v>18</v>
      </c>
      <c r="K175" s="3" t="s">
        <v>715</v>
      </c>
      <c r="L175" s="3" t="s">
        <v>775</v>
      </c>
      <c r="M175" s="5" t="s">
        <v>660</v>
      </c>
      <c r="N175" s="5" t="s">
        <v>22</v>
      </c>
      <c r="O175" s="6" t="s">
        <v>695</v>
      </c>
      <c r="P175" s="6">
        <v>44806</v>
      </c>
      <c r="Q175" s="3" t="s">
        <v>19</v>
      </c>
      <c r="R175" s="3"/>
    </row>
    <row r="176" spans="1:18">
      <c r="A176" s="3">
        <v>174</v>
      </c>
      <c r="B176" s="3" t="s">
        <v>16</v>
      </c>
      <c r="C176" s="5" t="s">
        <v>191</v>
      </c>
      <c r="D176" s="5" t="s">
        <v>25</v>
      </c>
      <c r="E176" s="3" t="s">
        <v>696</v>
      </c>
      <c r="F176" s="3" t="s">
        <v>17</v>
      </c>
      <c r="G176" s="5" t="s">
        <v>411</v>
      </c>
      <c r="H176" s="3">
        <v>2021</v>
      </c>
      <c r="I176" s="5" t="s">
        <v>471</v>
      </c>
      <c r="J176" s="3" t="s">
        <v>18</v>
      </c>
      <c r="K176" s="3" t="s">
        <v>713</v>
      </c>
      <c r="L176" s="3" t="s">
        <v>752</v>
      </c>
      <c r="M176" s="5" t="s">
        <v>639</v>
      </c>
      <c r="N176" s="5" t="s">
        <v>14</v>
      </c>
      <c r="O176" s="6">
        <v>44806</v>
      </c>
      <c r="P176" s="6">
        <v>44806</v>
      </c>
      <c r="Q176" s="3"/>
      <c r="R176" s="3" t="s">
        <v>19</v>
      </c>
    </row>
    <row r="177" spans="1:18" ht="27">
      <c r="A177" s="3">
        <v>175</v>
      </c>
      <c r="B177" s="3" t="s">
        <v>16</v>
      </c>
      <c r="C177" s="5" t="s">
        <v>192</v>
      </c>
      <c r="D177" s="5" t="s">
        <v>28</v>
      </c>
      <c r="E177" s="3" t="s">
        <v>696</v>
      </c>
      <c r="F177" s="3" t="s">
        <v>17</v>
      </c>
      <c r="G177" s="5" t="s">
        <v>412</v>
      </c>
      <c r="H177" s="3">
        <v>2021</v>
      </c>
      <c r="I177" s="5" t="s">
        <v>473</v>
      </c>
      <c r="J177" s="3" t="s">
        <v>18</v>
      </c>
      <c r="K177" s="3" t="s">
        <v>715</v>
      </c>
      <c r="L177" s="3" t="s">
        <v>736</v>
      </c>
      <c r="M177" s="5" t="s">
        <v>640</v>
      </c>
      <c r="N177" s="5" t="s">
        <v>22</v>
      </c>
      <c r="O177" s="6" t="s">
        <v>695</v>
      </c>
      <c r="P177" s="6">
        <v>44806</v>
      </c>
      <c r="Q177" s="3" t="s">
        <v>19</v>
      </c>
      <c r="R177" s="3"/>
    </row>
    <row r="178" spans="1:18">
      <c r="A178" s="3">
        <v>176</v>
      </c>
      <c r="B178" s="3" t="s">
        <v>16</v>
      </c>
      <c r="C178" s="5" t="s">
        <v>213</v>
      </c>
      <c r="D178" s="5" t="s">
        <v>28</v>
      </c>
      <c r="E178" s="3" t="s">
        <v>696</v>
      </c>
      <c r="F178" s="3" t="s">
        <v>17</v>
      </c>
      <c r="G178" s="5" t="s">
        <v>433</v>
      </c>
      <c r="H178" s="3">
        <v>2021</v>
      </c>
      <c r="I178" s="5" t="s">
        <v>468</v>
      </c>
      <c r="J178" s="3" t="s">
        <v>18</v>
      </c>
      <c r="K178" s="3" t="s">
        <v>718</v>
      </c>
      <c r="L178" s="3" t="s">
        <v>781</v>
      </c>
      <c r="M178" s="5" t="s">
        <v>661</v>
      </c>
      <c r="N178" s="5" t="s">
        <v>14</v>
      </c>
      <c r="O178" s="6">
        <v>44806</v>
      </c>
      <c r="P178" s="6">
        <v>44806</v>
      </c>
      <c r="Q178" s="3"/>
      <c r="R178" s="3" t="s">
        <v>19</v>
      </c>
    </row>
    <row r="179" spans="1:18">
      <c r="A179" s="3">
        <v>177</v>
      </c>
      <c r="B179" s="3" t="s">
        <v>16</v>
      </c>
      <c r="C179" s="5" t="s">
        <v>193</v>
      </c>
      <c r="D179" s="5" t="s">
        <v>28</v>
      </c>
      <c r="E179" s="3" t="s">
        <v>696</v>
      </c>
      <c r="F179" s="3" t="s">
        <v>17</v>
      </c>
      <c r="G179" s="5" t="s">
        <v>413</v>
      </c>
      <c r="H179" s="3">
        <v>2021</v>
      </c>
      <c r="I179" s="5" t="s">
        <v>467</v>
      </c>
      <c r="J179" s="3" t="s">
        <v>18</v>
      </c>
      <c r="K179" s="3" t="s">
        <v>715</v>
      </c>
      <c r="L179" s="3" t="s">
        <v>716</v>
      </c>
      <c r="M179" s="5" t="s">
        <v>641</v>
      </c>
      <c r="N179" s="5" t="s">
        <v>22</v>
      </c>
      <c r="O179" s="6" t="s">
        <v>695</v>
      </c>
      <c r="P179" s="6">
        <v>44806</v>
      </c>
      <c r="Q179" s="3" t="s">
        <v>19</v>
      </c>
      <c r="R179" s="3"/>
    </row>
    <row r="180" spans="1:18">
      <c r="A180" s="3">
        <v>178</v>
      </c>
      <c r="B180" s="3" t="s">
        <v>16</v>
      </c>
      <c r="C180" s="5" t="s">
        <v>209</v>
      </c>
      <c r="D180" s="5" t="s">
        <v>28</v>
      </c>
      <c r="E180" s="3" t="s">
        <v>696</v>
      </c>
      <c r="F180" s="3" t="s">
        <v>17</v>
      </c>
      <c r="G180" s="5" t="s">
        <v>429</v>
      </c>
      <c r="H180" s="3">
        <v>2021</v>
      </c>
      <c r="I180" s="5" t="s">
        <v>471</v>
      </c>
      <c r="J180" s="3" t="s">
        <v>18</v>
      </c>
      <c r="K180" s="3" t="s">
        <v>715</v>
      </c>
      <c r="L180" s="3" t="s">
        <v>742</v>
      </c>
      <c r="M180" s="5" t="s">
        <v>657</v>
      </c>
      <c r="N180" s="5" t="s">
        <v>14</v>
      </c>
      <c r="O180" s="6">
        <v>44806</v>
      </c>
      <c r="P180" s="6">
        <v>44806</v>
      </c>
      <c r="Q180" s="3"/>
      <c r="R180" s="3" t="s">
        <v>19</v>
      </c>
    </row>
    <row r="181" spans="1:18">
      <c r="A181" s="3">
        <v>179</v>
      </c>
      <c r="B181" s="3" t="s">
        <v>16</v>
      </c>
      <c r="C181" s="5" t="s">
        <v>215</v>
      </c>
      <c r="D181" s="5" t="s">
        <v>25</v>
      </c>
      <c r="E181" s="3" t="s">
        <v>696</v>
      </c>
      <c r="F181" s="3" t="s">
        <v>17</v>
      </c>
      <c r="G181" s="5" t="s">
        <v>435</v>
      </c>
      <c r="H181" s="3">
        <v>2021</v>
      </c>
      <c r="I181" s="5" t="s">
        <v>470</v>
      </c>
      <c r="J181" s="3" t="s">
        <v>18</v>
      </c>
      <c r="K181" s="3" t="s">
        <v>713</v>
      </c>
      <c r="L181" s="3" t="s">
        <v>753</v>
      </c>
      <c r="M181" s="5" t="s">
        <v>663</v>
      </c>
      <c r="N181" s="5" t="s">
        <v>14</v>
      </c>
      <c r="O181" s="6">
        <v>44806</v>
      </c>
      <c r="P181" s="6">
        <v>44806</v>
      </c>
      <c r="Q181" s="3"/>
      <c r="R181" s="3" t="s">
        <v>19</v>
      </c>
    </row>
    <row r="182" spans="1:18">
      <c r="A182" s="3">
        <v>180</v>
      </c>
      <c r="B182" s="3" t="s">
        <v>16</v>
      </c>
      <c r="C182" s="5" t="s">
        <v>203</v>
      </c>
      <c r="D182" s="5" t="s">
        <v>28</v>
      </c>
      <c r="E182" s="3" t="s">
        <v>696</v>
      </c>
      <c r="F182" s="3" t="s">
        <v>17</v>
      </c>
      <c r="G182" s="5" t="s">
        <v>423</v>
      </c>
      <c r="H182" s="3">
        <v>2021</v>
      </c>
      <c r="I182" s="5" t="s">
        <v>467</v>
      </c>
      <c r="J182" s="3" t="s">
        <v>18</v>
      </c>
      <c r="K182" s="3" t="s">
        <v>715</v>
      </c>
      <c r="L182" s="3" t="s">
        <v>773</v>
      </c>
      <c r="M182" s="5" t="s">
        <v>651</v>
      </c>
      <c r="N182" s="5" t="s">
        <v>14</v>
      </c>
      <c r="O182" s="6">
        <v>44806</v>
      </c>
      <c r="P182" s="6">
        <v>44806</v>
      </c>
      <c r="Q182" s="3"/>
      <c r="R182" s="3" t="s">
        <v>19</v>
      </c>
    </row>
    <row r="183" spans="1:18">
      <c r="A183" s="3">
        <v>181</v>
      </c>
      <c r="B183" s="3" t="s">
        <v>16</v>
      </c>
      <c r="C183" s="5" t="s">
        <v>216</v>
      </c>
      <c r="D183" s="5" t="s">
        <v>25</v>
      </c>
      <c r="E183" s="3" t="s">
        <v>696</v>
      </c>
      <c r="F183" s="3" t="s">
        <v>17</v>
      </c>
      <c r="G183" s="5" t="s">
        <v>436</v>
      </c>
      <c r="H183" s="3">
        <v>2021</v>
      </c>
      <c r="I183" s="5" t="s">
        <v>470</v>
      </c>
      <c r="J183" s="3" t="s">
        <v>18</v>
      </c>
      <c r="K183" s="3" t="s">
        <v>713</v>
      </c>
      <c r="L183" s="3" t="s">
        <v>743</v>
      </c>
      <c r="M183" s="5" t="s">
        <v>664</v>
      </c>
      <c r="N183" s="5" t="s">
        <v>14</v>
      </c>
      <c r="O183" s="6">
        <v>44806</v>
      </c>
      <c r="P183" s="6">
        <v>44806</v>
      </c>
      <c r="Q183" s="3"/>
      <c r="R183" s="3" t="s">
        <v>19</v>
      </c>
    </row>
    <row r="184" spans="1:18">
      <c r="A184" s="3">
        <v>182</v>
      </c>
      <c r="B184" s="3" t="s">
        <v>16</v>
      </c>
      <c r="C184" s="5" t="s">
        <v>197</v>
      </c>
      <c r="D184" s="5" t="s">
        <v>28</v>
      </c>
      <c r="E184" s="3" t="s">
        <v>696</v>
      </c>
      <c r="F184" s="3" t="s">
        <v>17</v>
      </c>
      <c r="G184" s="5" t="s">
        <v>417</v>
      </c>
      <c r="H184" s="3">
        <v>2021</v>
      </c>
      <c r="I184" s="5" t="s">
        <v>471</v>
      </c>
      <c r="J184" s="3" t="s">
        <v>18</v>
      </c>
      <c r="K184" s="3" t="s">
        <v>718</v>
      </c>
      <c r="L184" s="3" t="s">
        <v>759</v>
      </c>
      <c r="M184" s="5" t="s">
        <v>645</v>
      </c>
      <c r="N184" s="5" t="s">
        <v>14</v>
      </c>
      <c r="O184" s="6">
        <v>44806</v>
      </c>
      <c r="P184" s="6">
        <v>44806</v>
      </c>
      <c r="Q184" s="3"/>
      <c r="R184" s="3" t="s">
        <v>19</v>
      </c>
    </row>
    <row r="185" spans="1:18">
      <c r="A185" s="3">
        <v>183</v>
      </c>
      <c r="B185" s="3" t="s">
        <v>16</v>
      </c>
      <c r="C185" s="5" t="s">
        <v>198</v>
      </c>
      <c r="D185" s="5" t="s">
        <v>28</v>
      </c>
      <c r="E185" s="3" t="s">
        <v>696</v>
      </c>
      <c r="F185" s="3" t="s">
        <v>17</v>
      </c>
      <c r="G185" s="5" t="s">
        <v>418</v>
      </c>
      <c r="H185" s="3">
        <v>2021</v>
      </c>
      <c r="I185" s="5" t="s">
        <v>472</v>
      </c>
      <c r="J185" s="3" t="s">
        <v>18</v>
      </c>
      <c r="K185" s="3" t="s">
        <v>715</v>
      </c>
      <c r="L185" s="3" t="s">
        <v>717</v>
      </c>
      <c r="M185" s="5" t="s">
        <v>646</v>
      </c>
      <c r="N185" s="5" t="s">
        <v>14</v>
      </c>
      <c r="O185" s="6">
        <v>44806</v>
      </c>
      <c r="P185" s="6">
        <v>44806</v>
      </c>
      <c r="Q185" s="3"/>
      <c r="R185" s="3" t="s">
        <v>19</v>
      </c>
    </row>
    <row r="186" spans="1:18">
      <c r="A186" s="3">
        <v>184</v>
      </c>
      <c r="B186" s="3" t="s">
        <v>16</v>
      </c>
      <c r="C186" s="5" t="s">
        <v>195</v>
      </c>
      <c r="D186" s="5" t="s">
        <v>28</v>
      </c>
      <c r="E186" s="3" t="s">
        <v>696</v>
      </c>
      <c r="F186" s="3" t="s">
        <v>17</v>
      </c>
      <c r="G186" s="5" t="s">
        <v>415</v>
      </c>
      <c r="H186" s="3">
        <v>2021</v>
      </c>
      <c r="I186" s="5" t="s">
        <v>469</v>
      </c>
      <c r="J186" s="3" t="s">
        <v>18</v>
      </c>
      <c r="K186" s="3" t="s">
        <v>715</v>
      </c>
      <c r="L186" s="3" t="s">
        <v>717</v>
      </c>
      <c r="M186" s="5" t="s">
        <v>643</v>
      </c>
      <c r="N186" s="5" t="s">
        <v>22</v>
      </c>
      <c r="O186" s="6" t="s">
        <v>695</v>
      </c>
      <c r="P186" s="6">
        <v>44806</v>
      </c>
      <c r="Q186" s="3" t="s">
        <v>19</v>
      </c>
      <c r="R186" s="3"/>
    </row>
    <row r="187" spans="1:18">
      <c r="A187" s="3">
        <v>185</v>
      </c>
      <c r="B187" s="3" t="s">
        <v>16</v>
      </c>
      <c r="C187" s="5" t="s">
        <v>204</v>
      </c>
      <c r="D187" s="5" t="s">
        <v>28</v>
      </c>
      <c r="E187" s="3" t="s">
        <v>702</v>
      </c>
      <c r="F187" s="3" t="s">
        <v>17</v>
      </c>
      <c r="G187" s="5" t="s">
        <v>424</v>
      </c>
      <c r="H187" s="3">
        <v>2021</v>
      </c>
      <c r="I187" s="5" t="s">
        <v>468</v>
      </c>
      <c r="J187" s="3" t="s">
        <v>18</v>
      </c>
      <c r="K187" s="3" t="s">
        <v>715</v>
      </c>
      <c r="L187" s="3" t="s">
        <v>773</v>
      </c>
      <c r="M187" s="5" t="s">
        <v>652</v>
      </c>
      <c r="N187" s="5" t="s">
        <v>22</v>
      </c>
      <c r="O187" s="6" t="s">
        <v>695</v>
      </c>
      <c r="P187" s="6">
        <v>44806</v>
      </c>
      <c r="Q187" s="3" t="s">
        <v>19</v>
      </c>
      <c r="R187" s="3"/>
    </row>
    <row r="188" spans="1:18">
      <c r="A188" s="3">
        <v>186</v>
      </c>
      <c r="B188" s="3" t="s">
        <v>16</v>
      </c>
      <c r="C188" s="5" t="s">
        <v>196</v>
      </c>
      <c r="D188" s="5" t="s">
        <v>28</v>
      </c>
      <c r="E188" s="3" t="s">
        <v>696</v>
      </c>
      <c r="F188" s="3" t="s">
        <v>17</v>
      </c>
      <c r="G188" s="5" t="s">
        <v>416</v>
      </c>
      <c r="H188" s="3">
        <v>2021</v>
      </c>
      <c r="I188" s="5" t="s">
        <v>472</v>
      </c>
      <c r="J188" s="3" t="s">
        <v>18</v>
      </c>
      <c r="K188" s="3" t="s">
        <v>715</v>
      </c>
      <c r="L188" s="3" t="s">
        <v>717</v>
      </c>
      <c r="M188" s="5" t="s">
        <v>644</v>
      </c>
      <c r="N188" s="5" t="s">
        <v>22</v>
      </c>
      <c r="O188" s="6" t="s">
        <v>695</v>
      </c>
      <c r="P188" s="6">
        <v>44806</v>
      </c>
      <c r="Q188" s="3" t="s">
        <v>19</v>
      </c>
      <c r="R188" s="3"/>
    </row>
    <row r="189" spans="1:18">
      <c r="A189" s="3">
        <v>187</v>
      </c>
      <c r="B189" s="3" t="s">
        <v>16</v>
      </c>
      <c r="C189" s="5" t="s">
        <v>208</v>
      </c>
      <c r="D189" s="5" t="s">
        <v>25</v>
      </c>
      <c r="E189" s="3" t="s">
        <v>696</v>
      </c>
      <c r="F189" s="3" t="s">
        <v>17</v>
      </c>
      <c r="G189" s="5" t="s">
        <v>428</v>
      </c>
      <c r="H189" s="3">
        <v>2021</v>
      </c>
      <c r="I189" s="5" t="s">
        <v>472</v>
      </c>
      <c r="J189" s="3" t="s">
        <v>18</v>
      </c>
      <c r="K189" s="3" t="s">
        <v>713</v>
      </c>
      <c r="L189" s="3" t="s">
        <v>768</v>
      </c>
      <c r="M189" s="5" t="s">
        <v>656</v>
      </c>
      <c r="N189" s="5" t="s">
        <v>14</v>
      </c>
      <c r="O189" s="6">
        <v>44806</v>
      </c>
      <c r="P189" s="6">
        <v>44806</v>
      </c>
      <c r="Q189" s="3"/>
      <c r="R189" s="3" t="s">
        <v>19</v>
      </c>
    </row>
    <row r="190" spans="1:18">
      <c r="A190" s="3">
        <v>188</v>
      </c>
      <c r="B190" s="3" t="s">
        <v>16</v>
      </c>
      <c r="C190" s="5" t="s">
        <v>217</v>
      </c>
      <c r="D190" s="5" t="s">
        <v>28</v>
      </c>
      <c r="E190" s="3" t="s">
        <v>697</v>
      </c>
      <c r="F190" s="3" t="s">
        <v>17</v>
      </c>
      <c r="G190" s="5" t="s">
        <v>437</v>
      </c>
      <c r="H190" s="3">
        <v>2021</v>
      </c>
      <c r="I190" s="5" t="s">
        <v>468</v>
      </c>
      <c r="J190" s="3" t="s">
        <v>18</v>
      </c>
      <c r="K190" s="3" t="s">
        <v>715</v>
      </c>
      <c r="L190" s="3" t="s">
        <v>769</v>
      </c>
      <c r="M190" s="5" t="s">
        <v>665</v>
      </c>
      <c r="N190" s="5" t="s">
        <v>14</v>
      </c>
      <c r="O190" s="6">
        <v>44806</v>
      </c>
      <c r="P190" s="6">
        <v>44806</v>
      </c>
      <c r="Q190" s="3"/>
      <c r="R190" s="3" t="s">
        <v>19</v>
      </c>
    </row>
    <row r="191" spans="1:18">
      <c r="A191" s="3">
        <v>189</v>
      </c>
      <c r="B191" s="3" t="s">
        <v>16</v>
      </c>
      <c r="C191" s="5" t="s">
        <v>206</v>
      </c>
      <c r="D191" s="5" t="s">
        <v>28</v>
      </c>
      <c r="E191" s="3" t="s">
        <v>706</v>
      </c>
      <c r="F191" s="3" t="s">
        <v>17</v>
      </c>
      <c r="G191" s="5" t="s">
        <v>426</v>
      </c>
      <c r="H191" s="3">
        <v>2021</v>
      </c>
      <c r="I191" s="5" t="s">
        <v>467</v>
      </c>
      <c r="J191" s="3" t="s">
        <v>18</v>
      </c>
      <c r="K191" s="3" t="s">
        <v>715</v>
      </c>
      <c r="L191" s="3" t="s">
        <v>764</v>
      </c>
      <c r="M191" s="5" t="s">
        <v>654</v>
      </c>
      <c r="N191" s="5" t="s">
        <v>14</v>
      </c>
      <c r="O191" s="6">
        <v>44806</v>
      </c>
      <c r="P191" s="6">
        <v>44806</v>
      </c>
      <c r="Q191" s="3"/>
      <c r="R191" s="3" t="s">
        <v>19</v>
      </c>
    </row>
    <row r="192" spans="1:18">
      <c r="A192" s="3">
        <v>190</v>
      </c>
      <c r="B192" s="3" t="s">
        <v>16</v>
      </c>
      <c r="C192" s="5" t="s">
        <v>211</v>
      </c>
      <c r="D192" s="5" t="s">
        <v>25</v>
      </c>
      <c r="E192" s="3" t="s">
        <v>707</v>
      </c>
      <c r="F192" s="3" t="s">
        <v>17</v>
      </c>
      <c r="G192" s="5" t="s">
        <v>431</v>
      </c>
      <c r="H192" s="3">
        <v>2021</v>
      </c>
      <c r="I192" s="5" t="s">
        <v>467</v>
      </c>
      <c r="J192" s="3" t="s">
        <v>18</v>
      </c>
      <c r="K192" s="3" t="s">
        <v>713</v>
      </c>
      <c r="L192" s="3" t="s">
        <v>778</v>
      </c>
      <c r="M192" s="5" t="s">
        <v>659</v>
      </c>
      <c r="N192" s="5" t="s">
        <v>14</v>
      </c>
      <c r="O192" s="6">
        <v>44806</v>
      </c>
      <c r="P192" s="6">
        <v>44806</v>
      </c>
      <c r="Q192" s="3"/>
      <c r="R192" s="3" t="s">
        <v>19</v>
      </c>
    </row>
    <row r="193" spans="1:18">
      <c r="A193" s="3">
        <v>191</v>
      </c>
      <c r="B193" s="3" t="s">
        <v>16</v>
      </c>
      <c r="C193" s="5" t="s">
        <v>201</v>
      </c>
      <c r="D193" s="5" t="s">
        <v>25</v>
      </c>
      <c r="E193" s="3" t="s">
        <v>696</v>
      </c>
      <c r="F193" s="3" t="s">
        <v>17</v>
      </c>
      <c r="G193" s="5" t="s">
        <v>421</v>
      </c>
      <c r="H193" s="3">
        <v>2021</v>
      </c>
      <c r="I193" s="5" t="s">
        <v>470</v>
      </c>
      <c r="J193" s="3" t="s">
        <v>18</v>
      </c>
      <c r="K193" s="3" t="s">
        <v>713</v>
      </c>
      <c r="L193" s="3" t="s">
        <v>731</v>
      </c>
      <c r="M193" s="5" t="s">
        <v>649</v>
      </c>
      <c r="N193" s="5" t="s">
        <v>14</v>
      </c>
      <c r="O193" s="6">
        <v>44806</v>
      </c>
      <c r="P193" s="6">
        <v>44806</v>
      </c>
      <c r="Q193" s="3"/>
      <c r="R193" s="3" t="s">
        <v>19</v>
      </c>
    </row>
    <row r="194" spans="1:18">
      <c r="A194" s="3">
        <v>192</v>
      </c>
      <c r="B194" s="3" t="s">
        <v>16</v>
      </c>
      <c r="C194" s="5" t="s">
        <v>202</v>
      </c>
      <c r="D194" s="5" t="s">
        <v>28</v>
      </c>
      <c r="E194" s="3" t="s">
        <v>696</v>
      </c>
      <c r="F194" s="3" t="s">
        <v>17</v>
      </c>
      <c r="G194" s="5" t="s">
        <v>422</v>
      </c>
      <c r="H194" s="3">
        <v>2021</v>
      </c>
      <c r="I194" s="5" t="s">
        <v>470</v>
      </c>
      <c r="J194" s="3" t="s">
        <v>18</v>
      </c>
      <c r="K194" s="3" t="s">
        <v>715</v>
      </c>
      <c r="L194" s="3" t="s">
        <v>758</v>
      </c>
      <c r="M194" s="5" t="s">
        <v>650</v>
      </c>
      <c r="N194" s="5" t="s">
        <v>14</v>
      </c>
      <c r="O194" s="6">
        <v>44806</v>
      </c>
      <c r="P194" s="6">
        <v>44806</v>
      </c>
      <c r="Q194" s="3"/>
      <c r="R194" s="3" t="s">
        <v>19</v>
      </c>
    </row>
    <row r="195" spans="1:18">
      <c r="A195" s="3">
        <v>193</v>
      </c>
      <c r="B195" s="3" t="s">
        <v>16</v>
      </c>
      <c r="C195" s="5" t="s">
        <v>205</v>
      </c>
      <c r="D195" s="5" t="s">
        <v>28</v>
      </c>
      <c r="E195" s="3" t="s">
        <v>696</v>
      </c>
      <c r="F195" s="3" t="s">
        <v>17</v>
      </c>
      <c r="G195" s="5" t="s">
        <v>425</v>
      </c>
      <c r="H195" s="3">
        <v>2021</v>
      </c>
      <c r="I195" s="5" t="s">
        <v>471</v>
      </c>
      <c r="J195" s="3" t="s">
        <v>18</v>
      </c>
      <c r="K195" s="3" t="s">
        <v>715</v>
      </c>
      <c r="L195" s="3" t="s">
        <v>761</v>
      </c>
      <c r="M195" s="5" t="s">
        <v>653</v>
      </c>
      <c r="N195" s="5" t="s">
        <v>14</v>
      </c>
      <c r="O195" s="6">
        <v>44806</v>
      </c>
      <c r="P195" s="6">
        <v>44806</v>
      </c>
      <c r="Q195" s="3"/>
      <c r="R195" s="3" t="s">
        <v>19</v>
      </c>
    </row>
    <row r="196" spans="1:18">
      <c r="A196" s="3">
        <v>194</v>
      </c>
      <c r="B196" s="3" t="s">
        <v>16</v>
      </c>
      <c r="C196" s="5" t="s">
        <v>214</v>
      </c>
      <c r="D196" s="5" t="s">
        <v>25</v>
      </c>
      <c r="E196" s="3" t="s">
        <v>696</v>
      </c>
      <c r="F196" s="3" t="s">
        <v>17</v>
      </c>
      <c r="G196" s="5" t="s">
        <v>434</v>
      </c>
      <c r="H196" s="3">
        <v>2021</v>
      </c>
      <c r="I196" s="5" t="s">
        <v>467</v>
      </c>
      <c r="J196" s="3" t="s">
        <v>18</v>
      </c>
      <c r="K196" s="3" t="s">
        <v>713</v>
      </c>
      <c r="L196" s="3" t="s">
        <v>778</v>
      </c>
      <c r="M196" s="5" t="s">
        <v>662</v>
      </c>
      <c r="N196" s="5" t="s">
        <v>14</v>
      </c>
      <c r="O196" s="6">
        <v>44806</v>
      </c>
      <c r="P196" s="6">
        <v>44806</v>
      </c>
      <c r="Q196" s="3"/>
      <c r="R196" s="3" t="s">
        <v>19</v>
      </c>
    </row>
    <row r="197" spans="1:18">
      <c r="A197" s="3">
        <v>195</v>
      </c>
      <c r="B197" s="3" t="s">
        <v>16</v>
      </c>
      <c r="C197" s="5" t="s">
        <v>199</v>
      </c>
      <c r="D197" s="5" t="s">
        <v>25</v>
      </c>
      <c r="E197" s="3" t="s">
        <v>701</v>
      </c>
      <c r="F197" s="3" t="s">
        <v>17</v>
      </c>
      <c r="G197" s="5" t="s">
        <v>419</v>
      </c>
      <c r="H197" s="3">
        <v>2021</v>
      </c>
      <c r="I197" s="5" t="s">
        <v>469</v>
      </c>
      <c r="J197" s="3" t="s">
        <v>18</v>
      </c>
      <c r="K197" s="3" t="s">
        <v>713</v>
      </c>
      <c r="L197" s="3" t="s">
        <v>776</v>
      </c>
      <c r="M197" s="5" t="s">
        <v>647</v>
      </c>
      <c r="N197" s="5" t="s">
        <v>14</v>
      </c>
      <c r="O197" s="6">
        <v>44806</v>
      </c>
      <c r="P197" s="6">
        <v>44806</v>
      </c>
      <c r="Q197" s="3"/>
      <c r="R197" s="3" t="s">
        <v>19</v>
      </c>
    </row>
    <row r="198" spans="1:18">
      <c r="A198" s="3">
        <v>196</v>
      </c>
      <c r="B198" s="3" t="s">
        <v>16</v>
      </c>
      <c r="C198" s="5" t="s">
        <v>210</v>
      </c>
      <c r="D198" s="5" t="s">
        <v>28</v>
      </c>
      <c r="E198" s="3" t="s">
        <v>696</v>
      </c>
      <c r="F198" s="3" t="s">
        <v>17</v>
      </c>
      <c r="G198" s="5" t="s">
        <v>430</v>
      </c>
      <c r="H198" s="3">
        <v>2021</v>
      </c>
      <c r="I198" s="5" t="s">
        <v>471</v>
      </c>
      <c r="J198" s="3" t="s">
        <v>18</v>
      </c>
      <c r="K198" s="3" t="s">
        <v>715</v>
      </c>
      <c r="L198" s="3" t="s">
        <v>740</v>
      </c>
      <c r="M198" s="5" t="s">
        <v>658</v>
      </c>
      <c r="N198" s="5" t="s">
        <v>14</v>
      </c>
      <c r="O198" s="6">
        <v>44806</v>
      </c>
      <c r="P198" s="6">
        <v>44806</v>
      </c>
      <c r="Q198" s="3"/>
      <c r="R198" s="3" t="s">
        <v>19</v>
      </c>
    </row>
    <row r="199" spans="1:18">
      <c r="A199" s="3">
        <v>197</v>
      </c>
      <c r="B199" s="3" t="s">
        <v>16</v>
      </c>
      <c r="C199" s="5" t="s">
        <v>200</v>
      </c>
      <c r="D199" s="5" t="s">
        <v>28</v>
      </c>
      <c r="E199" s="3" t="s">
        <v>696</v>
      </c>
      <c r="F199" s="3" t="s">
        <v>17</v>
      </c>
      <c r="G199" s="5" t="s">
        <v>420</v>
      </c>
      <c r="H199" s="3">
        <v>2021</v>
      </c>
      <c r="I199" s="5" t="s">
        <v>471</v>
      </c>
      <c r="J199" s="3" t="s">
        <v>18</v>
      </c>
      <c r="K199" s="3" t="s">
        <v>779</v>
      </c>
      <c r="L199" s="3" t="s">
        <v>780</v>
      </c>
      <c r="M199" s="5" t="s">
        <v>648</v>
      </c>
      <c r="N199" s="5" t="s">
        <v>14</v>
      </c>
      <c r="O199" s="6">
        <v>44806</v>
      </c>
      <c r="P199" s="6">
        <v>44806</v>
      </c>
      <c r="Q199" s="3"/>
      <c r="R199" s="3" t="s">
        <v>19</v>
      </c>
    </row>
    <row r="200" spans="1:18">
      <c r="A200" s="3">
        <v>198</v>
      </c>
      <c r="B200" s="3" t="s">
        <v>16</v>
      </c>
      <c r="C200" s="5" t="s">
        <v>220</v>
      </c>
      <c r="D200" s="5" t="s">
        <v>25</v>
      </c>
      <c r="E200" s="3" t="s">
        <v>708</v>
      </c>
      <c r="F200" s="3" t="s">
        <v>17</v>
      </c>
      <c r="G200" s="5" t="s">
        <v>440</v>
      </c>
      <c r="H200" s="3">
        <v>2021</v>
      </c>
      <c r="I200" s="5" t="s">
        <v>470</v>
      </c>
      <c r="J200" s="3" t="s">
        <v>18</v>
      </c>
      <c r="K200" s="3" t="s">
        <v>713</v>
      </c>
      <c r="L200" s="3" t="s">
        <v>755</v>
      </c>
      <c r="M200" s="5" t="s">
        <v>668</v>
      </c>
      <c r="N200" s="5" t="s">
        <v>22</v>
      </c>
      <c r="O200" s="6" t="s">
        <v>695</v>
      </c>
      <c r="P200" s="6">
        <v>44807</v>
      </c>
      <c r="Q200" s="3" t="s">
        <v>19</v>
      </c>
      <c r="R200" s="3"/>
    </row>
    <row r="201" spans="1:18">
      <c r="A201" s="3">
        <v>199</v>
      </c>
      <c r="B201" s="3" t="s">
        <v>16</v>
      </c>
      <c r="C201" s="5" t="s">
        <v>224</v>
      </c>
      <c r="D201" s="5" t="s">
        <v>28</v>
      </c>
      <c r="E201" s="3" t="s">
        <v>696</v>
      </c>
      <c r="F201" s="3" t="s">
        <v>17</v>
      </c>
      <c r="G201" s="5" t="s">
        <v>444</v>
      </c>
      <c r="H201" s="3">
        <v>2021</v>
      </c>
      <c r="I201" s="5" t="s">
        <v>468</v>
      </c>
      <c r="J201" s="3" t="s">
        <v>18</v>
      </c>
      <c r="K201" s="3" t="s">
        <v>715</v>
      </c>
      <c r="L201" s="3" t="s">
        <v>741</v>
      </c>
      <c r="M201" s="5" t="s">
        <v>672</v>
      </c>
      <c r="N201" s="5" t="s">
        <v>14</v>
      </c>
      <c r="O201" s="6">
        <v>44807</v>
      </c>
      <c r="P201" s="6">
        <v>44807</v>
      </c>
      <c r="Q201" s="3"/>
      <c r="R201" s="3" t="s">
        <v>19</v>
      </c>
    </row>
    <row r="202" spans="1:18">
      <c r="A202" s="3">
        <v>200</v>
      </c>
      <c r="B202" s="3" t="s">
        <v>16</v>
      </c>
      <c r="C202" s="5" t="s">
        <v>222</v>
      </c>
      <c r="D202" s="5" t="s">
        <v>28</v>
      </c>
      <c r="E202" s="3" t="s">
        <v>696</v>
      </c>
      <c r="F202" s="3" t="s">
        <v>17</v>
      </c>
      <c r="G202" s="5" t="s">
        <v>442</v>
      </c>
      <c r="H202" s="3">
        <v>2021</v>
      </c>
      <c r="I202" s="5" t="s">
        <v>469</v>
      </c>
      <c r="J202" s="3" t="s">
        <v>18</v>
      </c>
      <c r="K202" s="3" t="s">
        <v>715</v>
      </c>
      <c r="L202" s="3" t="s">
        <v>741</v>
      </c>
      <c r="M202" s="5" t="s">
        <v>670</v>
      </c>
      <c r="N202" s="5" t="s">
        <v>14</v>
      </c>
      <c r="O202" s="6">
        <v>44807</v>
      </c>
      <c r="P202" s="6">
        <v>44807</v>
      </c>
      <c r="Q202" s="3"/>
      <c r="R202" s="3" t="s">
        <v>19</v>
      </c>
    </row>
    <row r="203" spans="1:18">
      <c r="A203" s="3">
        <v>201</v>
      </c>
      <c r="B203" s="3" t="s">
        <v>16</v>
      </c>
      <c r="C203" s="5" t="s">
        <v>227</v>
      </c>
      <c r="D203" s="5" t="s">
        <v>25</v>
      </c>
      <c r="E203" s="3" t="s">
        <v>701</v>
      </c>
      <c r="F203" s="3" t="s">
        <v>17</v>
      </c>
      <c r="G203" s="5" t="s">
        <v>447</v>
      </c>
      <c r="H203" s="3">
        <v>2021</v>
      </c>
      <c r="I203" s="5" t="s">
        <v>467</v>
      </c>
      <c r="J203" s="3" t="s">
        <v>18</v>
      </c>
      <c r="K203" s="3" t="s">
        <v>713</v>
      </c>
      <c r="L203" s="3" t="s">
        <v>752</v>
      </c>
      <c r="M203" s="5" t="s">
        <v>675</v>
      </c>
      <c r="N203" s="5" t="s">
        <v>14</v>
      </c>
      <c r="O203" s="6">
        <v>44807</v>
      </c>
      <c r="P203" s="6">
        <v>44807</v>
      </c>
      <c r="Q203" s="3"/>
      <c r="R203" s="3" t="s">
        <v>19</v>
      </c>
    </row>
    <row r="204" spans="1:18">
      <c r="A204" s="3">
        <v>202</v>
      </c>
      <c r="B204" s="3" t="s">
        <v>16</v>
      </c>
      <c r="C204" s="5" t="s">
        <v>226</v>
      </c>
      <c r="D204" s="5" t="s">
        <v>25</v>
      </c>
      <c r="E204" s="3" t="s">
        <v>696</v>
      </c>
      <c r="F204" s="3" t="s">
        <v>17</v>
      </c>
      <c r="G204" s="5" t="s">
        <v>446</v>
      </c>
      <c r="H204" s="3">
        <v>2021</v>
      </c>
      <c r="I204" s="5" t="s">
        <v>467</v>
      </c>
      <c r="J204" s="3" t="s">
        <v>18</v>
      </c>
      <c r="K204" s="3" t="s">
        <v>713</v>
      </c>
      <c r="L204" s="3" t="s">
        <v>745</v>
      </c>
      <c r="M204" s="5" t="s">
        <v>674</v>
      </c>
      <c r="N204" s="5" t="s">
        <v>14</v>
      </c>
      <c r="O204" s="6">
        <v>44807</v>
      </c>
      <c r="P204" s="6">
        <v>44807</v>
      </c>
      <c r="Q204" s="3"/>
      <c r="R204" s="3" t="s">
        <v>19</v>
      </c>
    </row>
    <row r="205" spans="1:18">
      <c r="A205" s="3">
        <v>203</v>
      </c>
      <c r="B205" s="3" t="s">
        <v>16</v>
      </c>
      <c r="C205" s="5" t="s">
        <v>218</v>
      </c>
      <c r="D205" s="5" t="s">
        <v>28</v>
      </c>
      <c r="E205" s="3" t="s">
        <v>696</v>
      </c>
      <c r="F205" s="3" t="s">
        <v>17</v>
      </c>
      <c r="G205" s="5" t="s">
        <v>438</v>
      </c>
      <c r="H205" s="3">
        <v>2021</v>
      </c>
      <c r="I205" s="5" t="s">
        <v>472</v>
      </c>
      <c r="J205" s="3" t="s">
        <v>18</v>
      </c>
      <c r="K205" s="3" t="s">
        <v>715</v>
      </c>
      <c r="L205" s="3" t="s">
        <v>760</v>
      </c>
      <c r="M205" s="5" t="s">
        <v>666</v>
      </c>
      <c r="N205" s="5" t="s">
        <v>22</v>
      </c>
      <c r="O205" s="6" t="s">
        <v>695</v>
      </c>
      <c r="P205" s="6">
        <v>44807</v>
      </c>
      <c r="Q205" s="3" t="s">
        <v>19</v>
      </c>
      <c r="R205" s="3"/>
    </row>
    <row r="206" spans="1:18">
      <c r="A206" s="3">
        <v>204</v>
      </c>
      <c r="B206" s="3" t="s">
        <v>16</v>
      </c>
      <c r="C206" s="5" t="s">
        <v>225</v>
      </c>
      <c r="D206" s="5" t="s">
        <v>28</v>
      </c>
      <c r="E206" s="3" t="s">
        <v>696</v>
      </c>
      <c r="F206" s="3" t="s">
        <v>17</v>
      </c>
      <c r="G206" s="5" t="s">
        <v>445</v>
      </c>
      <c r="H206" s="3">
        <v>2021</v>
      </c>
      <c r="I206" s="5" t="s">
        <v>470</v>
      </c>
      <c r="J206" s="3" t="s">
        <v>18</v>
      </c>
      <c r="K206" s="3" t="s">
        <v>715</v>
      </c>
      <c r="L206" s="3" t="s">
        <v>764</v>
      </c>
      <c r="M206" s="5" t="s">
        <v>673</v>
      </c>
      <c r="N206" s="5" t="s">
        <v>14</v>
      </c>
      <c r="O206" s="6">
        <v>44807</v>
      </c>
      <c r="P206" s="6">
        <v>44807</v>
      </c>
      <c r="Q206" s="3"/>
      <c r="R206" s="3" t="s">
        <v>19</v>
      </c>
    </row>
    <row r="207" spans="1:18">
      <c r="A207" s="3">
        <v>205</v>
      </c>
      <c r="B207" s="3" t="s">
        <v>16</v>
      </c>
      <c r="C207" s="5" t="s">
        <v>219</v>
      </c>
      <c r="D207" s="5" t="s">
        <v>28</v>
      </c>
      <c r="E207" s="3" t="s">
        <v>696</v>
      </c>
      <c r="F207" s="3" t="s">
        <v>17</v>
      </c>
      <c r="G207" s="5" t="s">
        <v>439</v>
      </c>
      <c r="H207" s="3">
        <v>2021</v>
      </c>
      <c r="I207" s="5" t="s">
        <v>470</v>
      </c>
      <c r="J207" s="3" t="s">
        <v>18</v>
      </c>
      <c r="K207" s="3" t="s">
        <v>715</v>
      </c>
      <c r="L207" s="3" t="s">
        <v>764</v>
      </c>
      <c r="M207" s="5" t="s">
        <v>667</v>
      </c>
      <c r="N207" s="5" t="s">
        <v>14</v>
      </c>
      <c r="O207" s="6">
        <v>44807</v>
      </c>
      <c r="P207" s="6">
        <v>44807</v>
      </c>
      <c r="Q207" s="3"/>
      <c r="R207" s="3" t="s">
        <v>19</v>
      </c>
    </row>
    <row r="208" spans="1:18">
      <c r="A208" s="3">
        <v>206</v>
      </c>
      <c r="B208" s="3" t="s">
        <v>16</v>
      </c>
      <c r="C208" s="5" t="s">
        <v>221</v>
      </c>
      <c r="D208" s="5" t="s">
        <v>28</v>
      </c>
      <c r="E208" s="3" t="s">
        <v>696</v>
      </c>
      <c r="F208" s="3" t="s">
        <v>17</v>
      </c>
      <c r="G208" s="5" t="s">
        <v>441</v>
      </c>
      <c r="H208" s="3">
        <v>2021</v>
      </c>
      <c r="I208" s="5" t="s">
        <v>467</v>
      </c>
      <c r="J208" s="3" t="s">
        <v>18</v>
      </c>
      <c r="K208" s="3" t="s">
        <v>715</v>
      </c>
      <c r="L208" s="3" t="s">
        <v>748</v>
      </c>
      <c r="M208" s="5" t="s">
        <v>669</v>
      </c>
      <c r="N208" s="5" t="s">
        <v>14</v>
      </c>
      <c r="O208" s="6">
        <v>44807</v>
      </c>
      <c r="P208" s="6">
        <v>44807</v>
      </c>
      <c r="Q208" s="3"/>
      <c r="R208" s="3" t="s">
        <v>19</v>
      </c>
    </row>
    <row r="209" spans="1:18">
      <c r="A209" s="3">
        <v>207</v>
      </c>
      <c r="B209" s="3" t="s">
        <v>16</v>
      </c>
      <c r="C209" s="5" t="s">
        <v>223</v>
      </c>
      <c r="D209" s="5" t="s">
        <v>28</v>
      </c>
      <c r="E209" s="3" t="s">
        <v>696</v>
      </c>
      <c r="F209" s="3" t="s">
        <v>17</v>
      </c>
      <c r="G209" s="5" t="s">
        <v>443</v>
      </c>
      <c r="H209" s="3">
        <v>2021</v>
      </c>
      <c r="I209" s="5" t="s">
        <v>467</v>
      </c>
      <c r="J209" s="3" t="s">
        <v>18</v>
      </c>
      <c r="K209" s="3" t="s">
        <v>715</v>
      </c>
      <c r="L209" s="3" t="s">
        <v>771</v>
      </c>
      <c r="M209" s="5" t="s">
        <v>671</v>
      </c>
      <c r="N209" s="5" t="s">
        <v>14</v>
      </c>
      <c r="O209" s="6">
        <v>44807</v>
      </c>
      <c r="P209" s="6">
        <v>44807</v>
      </c>
      <c r="Q209" s="3"/>
      <c r="R209" s="3" t="s">
        <v>19</v>
      </c>
    </row>
    <row r="210" spans="1:18" ht="27">
      <c r="A210" s="3">
        <v>208</v>
      </c>
      <c r="B210" s="3" t="s">
        <v>16</v>
      </c>
      <c r="C210" s="5" t="s">
        <v>228</v>
      </c>
      <c r="D210" s="5" t="s">
        <v>28</v>
      </c>
      <c r="E210" s="3" t="s">
        <v>696</v>
      </c>
      <c r="F210" s="3" t="s">
        <v>17</v>
      </c>
      <c r="G210" s="5" t="s">
        <v>448</v>
      </c>
      <c r="H210" s="3">
        <v>2021</v>
      </c>
      <c r="I210" s="5" t="s">
        <v>473</v>
      </c>
      <c r="J210" s="3" t="s">
        <v>18</v>
      </c>
      <c r="K210" s="3" t="s">
        <v>715</v>
      </c>
      <c r="L210" s="3" t="s">
        <v>760</v>
      </c>
      <c r="M210" s="5" t="s">
        <v>676</v>
      </c>
      <c r="N210" s="5" t="s">
        <v>22</v>
      </c>
      <c r="O210" s="6" t="s">
        <v>695</v>
      </c>
      <c r="P210" s="6">
        <v>44808</v>
      </c>
      <c r="Q210" s="3" t="s">
        <v>19</v>
      </c>
      <c r="R210" s="3"/>
    </row>
    <row r="211" spans="1:18">
      <c r="A211" s="3">
        <v>209</v>
      </c>
      <c r="B211" s="3" t="s">
        <v>16</v>
      </c>
      <c r="C211" s="5" t="s">
        <v>232</v>
      </c>
      <c r="D211" s="5" t="s">
        <v>28</v>
      </c>
      <c r="E211" s="3" t="s">
        <v>696</v>
      </c>
      <c r="F211" s="3" t="s">
        <v>17</v>
      </c>
      <c r="G211" s="5" t="s">
        <v>452</v>
      </c>
      <c r="H211" s="3">
        <v>2021</v>
      </c>
      <c r="I211" s="5" t="s">
        <v>467</v>
      </c>
      <c r="J211" s="3" t="s">
        <v>18</v>
      </c>
      <c r="K211" s="3" t="s">
        <v>715</v>
      </c>
      <c r="L211" s="3" t="s">
        <v>736</v>
      </c>
      <c r="M211" s="5" t="s">
        <v>680</v>
      </c>
      <c r="N211" s="5" t="s">
        <v>22</v>
      </c>
      <c r="O211" s="6" t="s">
        <v>695</v>
      </c>
      <c r="P211" s="6">
        <v>44811</v>
      </c>
      <c r="Q211" s="3" t="s">
        <v>19</v>
      </c>
      <c r="R211" s="3"/>
    </row>
    <row r="212" spans="1:18">
      <c r="A212" s="3">
        <v>210</v>
      </c>
      <c r="B212" s="3" t="s">
        <v>16</v>
      </c>
      <c r="C212" s="5" t="s">
        <v>229</v>
      </c>
      <c r="D212" s="5" t="s">
        <v>28</v>
      </c>
      <c r="E212" s="3" t="s">
        <v>696</v>
      </c>
      <c r="F212" s="3" t="s">
        <v>17</v>
      </c>
      <c r="G212" s="5" t="s">
        <v>449</v>
      </c>
      <c r="H212" s="3">
        <v>2021</v>
      </c>
      <c r="I212" s="5" t="s">
        <v>472</v>
      </c>
      <c r="J212" s="3" t="s">
        <v>18</v>
      </c>
      <c r="K212" s="3" t="s">
        <v>715</v>
      </c>
      <c r="L212" s="3" t="s">
        <v>763</v>
      </c>
      <c r="M212" s="5" t="s">
        <v>677</v>
      </c>
      <c r="N212" s="5" t="s">
        <v>14</v>
      </c>
      <c r="O212" s="6">
        <v>44811</v>
      </c>
      <c r="P212" s="6">
        <v>44811</v>
      </c>
      <c r="Q212" s="3"/>
      <c r="R212" s="3" t="s">
        <v>19</v>
      </c>
    </row>
    <row r="213" spans="1:18">
      <c r="A213" s="3">
        <v>211</v>
      </c>
      <c r="B213" s="3" t="s">
        <v>16</v>
      </c>
      <c r="C213" s="5" t="s">
        <v>230</v>
      </c>
      <c r="D213" s="5" t="s">
        <v>28</v>
      </c>
      <c r="E213" s="3" t="s">
        <v>696</v>
      </c>
      <c r="F213" s="3" t="s">
        <v>17</v>
      </c>
      <c r="G213" s="5" t="s">
        <v>450</v>
      </c>
      <c r="H213" s="3">
        <v>2021</v>
      </c>
      <c r="I213" s="5" t="s">
        <v>469</v>
      </c>
      <c r="J213" s="3" t="s">
        <v>18</v>
      </c>
      <c r="K213" s="3" t="s">
        <v>715</v>
      </c>
      <c r="L213" s="3" t="s">
        <v>732</v>
      </c>
      <c r="M213" s="5" t="s">
        <v>678</v>
      </c>
      <c r="N213" s="5" t="s">
        <v>22</v>
      </c>
      <c r="O213" s="6" t="s">
        <v>695</v>
      </c>
      <c r="P213" s="6">
        <v>44811</v>
      </c>
      <c r="Q213" s="3" t="s">
        <v>19</v>
      </c>
      <c r="R213" s="3"/>
    </row>
    <row r="214" spans="1:18">
      <c r="A214" s="3">
        <v>212</v>
      </c>
      <c r="B214" s="3" t="s">
        <v>16</v>
      </c>
      <c r="C214" s="5" t="s">
        <v>231</v>
      </c>
      <c r="D214" s="5" t="s">
        <v>28</v>
      </c>
      <c r="E214" s="3" t="s">
        <v>696</v>
      </c>
      <c r="F214" s="3" t="s">
        <v>17</v>
      </c>
      <c r="G214" s="5" t="s">
        <v>451</v>
      </c>
      <c r="H214" s="3">
        <v>2021</v>
      </c>
      <c r="I214" s="5" t="s">
        <v>470</v>
      </c>
      <c r="J214" s="3" t="s">
        <v>18</v>
      </c>
      <c r="K214" s="3" t="s">
        <v>715</v>
      </c>
      <c r="L214" s="3" t="s">
        <v>766</v>
      </c>
      <c r="M214" s="5" t="s">
        <v>679</v>
      </c>
      <c r="N214" s="5" t="s">
        <v>22</v>
      </c>
      <c r="O214" s="6" t="s">
        <v>695</v>
      </c>
      <c r="P214" s="6">
        <v>44811</v>
      </c>
      <c r="Q214" s="3" t="s">
        <v>19</v>
      </c>
      <c r="R214" s="3"/>
    </row>
    <row r="215" spans="1:18" ht="27">
      <c r="A215" s="3">
        <v>213</v>
      </c>
      <c r="B215" s="3" t="s">
        <v>16</v>
      </c>
      <c r="C215" s="5" t="s">
        <v>236</v>
      </c>
      <c r="D215" s="5" t="s">
        <v>28</v>
      </c>
      <c r="E215" s="3" t="s">
        <v>696</v>
      </c>
      <c r="F215" s="3" t="s">
        <v>17</v>
      </c>
      <c r="G215" s="5" t="s">
        <v>457</v>
      </c>
      <c r="H215" s="3">
        <v>2021</v>
      </c>
      <c r="I215" s="5" t="s">
        <v>473</v>
      </c>
      <c r="J215" s="3" t="s">
        <v>18</v>
      </c>
      <c r="K215" s="3" t="s">
        <v>718</v>
      </c>
      <c r="L215" s="3" t="s">
        <v>719</v>
      </c>
      <c r="M215" s="5" t="s">
        <v>685</v>
      </c>
      <c r="N215" s="5" t="s">
        <v>22</v>
      </c>
      <c r="O215" s="6" t="s">
        <v>695</v>
      </c>
      <c r="P215" s="6">
        <v>44812</v>
      </c>
      <c r="Q215" s="3" t="s">
        <v>19</v>
      </c>
      <c r="R215" s="3"/>
    </row>
    <row r="216" spans="1:18">
      <c r="A216" s="3">
        <v>214</v>
      </c>
      <c r="B216" s="3" t="s">
        <v>16</v>
      </c>
      <c r="C216" s="5" t="s">
        <v>207</v>
      </c>
      <c r="D216" s="5" t="s">
        <v>28</v>
      </c>
      <c r="E216" s="3" t="s">
        <v>696</v>
      </c>
      <c r="F216" s="3" t="s">
        <v>17</v>
      </c>
      <c r="G216" s="5" t="s">
        <v>454</v>
      </c>
      <c r="H216" s="3">
        <v>2021</v>
      </c>
      <c r="I216" s="5" t="s">
        <v>471</v>
      </c>
      <c r="J216" s="3" t="s">
        <v>18</v>
      </c>
      <c r="K216" s="3" t="s">
        <v>718</v>
      </c>
      <c r="L216" s="3" t="s">
        <v>723</v>
      </c>
      <c r="M216" s="5" t="s">
        <v>682</v>
      </c>
      <c r="N216" s="5" t="s">
        <v>14</v>
      </c>
      <c r="O216" s="6">
        <v>44812</v>
      </c>
      <c r="P216" s="6">
        <v>44812</v>
      </c>
      <c r="Q216" s="3"/>
      <c r="R216" s="3" t="s">
        <v>19</v>
      </c>
    </row>
    <row r="217" spans="1:18" ht="27">
      <c r="A217" s="3">
        <v>215</v>
      </c>
      <c r="B217" s="3" t="s">
        <v>16</v>
      </c>
      <c r="C217" s="5" t="s">
        <v>235</v>
      </c>
      <c r="D217" s="5" t="s">
        <v>25</v>
      </c>
      <c r="E217" s="3" t="s">
        <v>696</v>
      </c>
      <c r="F217" s="3" t="s">
        <v>17</v>
      </c>
      <c r="G217" s="5" t="s">
        <v>456</v>
      </c>
      <c r="H217" s="3">
        <v>2021</v>
      </c>
      <c r="I217" s="5" t="s">
        <v>473</v>
      </c>
      <c r="J217" s="3" t="s">
        <v>18</v>
      </c>
      <c r="K217" s="3" t="s">
        <v>713</v>
      </c>
      <c r="L217" s="3" t="s">
        <v>737</v>
      </c>
      <c r="M217" s="5" t="s">
        <v>684</v>
      </c>
      <c r="N217" s="5" t="s">
        <v>22</v>
      </c>
      <c r="O217" s="6" t="s">
        <v>695</v>
      </c>
      <c r="P217" s="6">
        <v>44812</v>
      </c>
      <c r="Q217" s="3" t="s">
        <v>19</v>
      </c>
      <c r="R217" s="3"/>
    </row>
    <row r="218" spans="1:18">
      <c r="A218" s="3">
        <v>216</v>
      </c>
      <c r="B218" s="3" t="s">
        <v>16</v>
      </c>
      <c r="C218" s="5" t="s">
        <v>233</v>
      </c>
      <c r="D218" s="5" t="s">
        <v>28</v>
      </c>
      <c r="E218" s="3" t="s">
        <v>696</v>
      </c>
      <c r="F218" s="3" t="s">
        <v>17</v>
      </c>
      <c r="G218" s="5" t="s">
        <v>453</v>
      </c>
      <c r="H218" s="3">
        <v>2021</v>
      </c>
      <c r="I218" s="5" t="s">
        <v>471</v>
      </c>
      <c r="J218" s="3" t="s">
        <v>18</v>
      </c>
      <c r="K218" s="3" t="s">
        <v>715</v>
      </c>
      <c r="L218" s="3" t="s">
        <v>769</v>
      </c>
      <c r="M218" s="5" t="s">
        <v>681</v>
      </c>
      <c r="N218" s="5" t="s">
        <v>14</v>
      </c>
      <c r="O218" s="6">
        <v>44812</v>
      </c>
      <c r="P218" s="6">
        <v>44812</v>
      </c>
      <c r="Q218" s="3"/>
      <c r="R218" s="3" t="s">
        <v>19</v>
      </c>
    </row>
    <row r="219" spans="1:18">
      <c r="A219" s="3">
        <v>217</v>
      </c>
      <c r="B219" s="3" t="s">
        <v>16</v>
      </c>
      <c r="C219" s="5" t="s">
        <v>234</v>
      </c>
      <c r="D219" s="5" t="s">
        <v>25</v>
      </c>
      <c r="E219" s="3" t="s">
        <v>709</v>
      </c>
      <c r="F219" s="3" t="s">
        <v>17</v>
      </c>
      <c r="G219" s="5" t="s">
        <v>455</v>
      </c>
      <c r="H219" s="3">
        <v>2021</v>
      </c>
      <c r="I219" s="5" t="s">
        <v>472</v>
      </c>
      <c r="J219" s="3" t="s">
        <v>18</v>
      </c>
      <c r="K219" s="3" t="s">
        <v>713</v>
      </c>
      <c r="L219" s="3" t="s">
        <v>729</v>
      </c>
      <c r="M219" s="5" t="s">
        <v>683</v>
      </c>
      <c r="N219" s="5" t="s">
        <v>22</v>
      </c>
      <c r="O219" s="6" t="s">
        <v>695</v>
      </c>
      <c r="P219" s="6">
        <v>44812</v>
      </c>
      <c r="Q219" s="3" t="s">
        <v>19</v>
      </c>
      <c r="R219" s="3"/>
    </row>
    <row r="220" spans="1:18">
      <c r="A220" s="3">
        <v>218</v>
      </c>
      <c r="B220" s="3" t="s">
        <v>16</v>
      </c>
      <c r="C220" s="5" t="s">
        <v>238</v>
      </c>
      <c r="D220" s="5" t="s">
        <v>28</v>
      </c>
      <c r="E220" s="3" t="s">
        <v>696</v>
      </c>
      <c r="F220" s="3" t="s">
        <v>17</v>
      </c>
      <c r="G220" s="5" t="s">
        <v>459</v>
      </c>
      <c r="H220" s="3">
        <v>2021</v>
      </c>
      <c r="I220" s="5" t="s">
        <v>468</v>
      </c>
      <c r="J220" s="3" t="s">
        <v>18</v>
      </c>
      <c r="K220" s="3" t="s">
        <v>715</v>
      </c>
      <c r="L220" s="3" t="s">
        <v>775</v>
      </c>
      <c r="M220" s="5" t="s">
        <v>687</v>
      </c>
      <c r="N220" s="5" t="s">
        <v>14</v>
      </c>
      <c r="O220" s="6">
        <v>44813</v>
      </c>
      <c r="P220" s="6">
        <v>44813</v>
      </c>
      <c r="Q220" s="3"/>
      <c r="R220" s="3" t="s">
        <v>19</v>
      </c>
    </row>
    <row r="221" spans="1:18">
      <c r="A221" s="3">
        <v>219</v>
      </c>
      <c r="B221" s="3" t="s">
        <v>16</v>
      </c>
      <c r="C221" s="5" t="s">
        <v>240</v>
      </c>
      <c r="D221" s="5" t="s">
        <v>25</v>
      </c>
      <c r="E221" s="3" t="s">
        <v>696</v>
      </c>
      <c r="F221" s="3" t="s">
        <v>17</v>
      </c>
      <c r="G221" s="5" t="s">
        <v>461</v>
      </c>
      <c r="H221" s="3">
        <v>2021</v>
      </c>
      <c r="I221" s="5" t="s">
        <v>468</v>
      </c>
      <c r="J221" s="3" t="s">
        <v>18</v>
      </c>
      <c r="K221" s="3" t="s">
        <v>713</v>
      </c>
      <c r="L221" s="3" t="s">
        <v>782</v>
      </c>
      <c r="M221" s="5" t="s">
        <v>689</v>
      </c>
      <c r="N221" s="5" t="s">
        <v>14</v>
      </c>
      <c r="O221" s="6">
        <v>44813</v>
      </c>
      <c r="P221" s="6">
        <v>44813</v>
      </c>
      <c r="Q221" s="3"/>
      <c r="R221" s="3" t="s">
        <v>19</v>
      </c>
    </row>
    <row r="222" spans="1:18">
      <c r="A222" s="3">
        <v>220</v>
      </c>
      <c r="B222" s="3" t="s">
        <v>16</v>
      </c>
      <c r="C222" s="5" t="s">
        <v>237</v>
      </c>
      <c r="D222" s="5" t="s">
        <v>28</v>
      </c>
      <c r="E222" s="3" t="s">
        <v>696</v>
      </c>
      <c r="F222" s="3" t="s">
        <v>17</v>
      </c>
      <c r="G222" s="5" t="s">
        <v>458</v>
      </c>
      <c r="H222" s="3">
        <v>2021</v>
      </c>
      <c r="I222" s="5" t="s">
        <v>469</v>
      </c>
      <c r="J222" s="3" t="s">
        <v>18</v>
      </c>
      <c r="K222" s="3" t="s">
        <v>715</v>
      </c>
      <c r="L222" s="3" t="s">
        <v>765</v>
      </c>
      <c r="M222" s="5" t="s">
        <v>686</v>
      </c>
      <c r="N222" s="5" t="s">
        <v>14</v>
      </c>
      <c r="O222" s="6">
        <v>44813</v>
      </c>
      <c r="P222" s="6">
        <v>44813</v>
      </c>
      <c r="Q222" s="3"/>
      <c r="R222" s="3" t="s">
        <v>19</v>
      </c>
    </row>
    <row r="223" spans="1:18">
      <c r="A223" s="3">
        <v>221</v>
      </c>
      <c r="B223" s="3" t="s">
        <v>16</v>
      </c>
      <c r="C223" s="5" t="s">
        <v>239</v>
      </c>
      <c r="D223" s="5" t="s">
        <v>28</v>
      </c>
      <c r="E223" s="3" t="s">
        <v>696</v>
      </c>
      <c r="F223" s="3" t="s">
        <v>17</v>
      </c>
      <c r="G223" s="5" t="s">
        <v>460</v>
      </c>
      <c r="H223" s="3">
        <v>2021</v>
      </c>
      <c r="I223" s="5" t="s">
        <v>471</v>
      </c>
      <c r="J223" s="3" t="s">
        <v>18</v>
      </c>
      <c r="K223" s="3" t="s">
        <v>718</v>
      </c>
      <c r="L223" s="3" t="s">
        <v>739</v>
      </c>
      <c r="M223" s="5" t="s">
        <v>688</v>
      </c>
      <c r="N223" s="5" t="s">
        <v>14</v>
      </c>
      <c r="O223" s="6">
        <v>44813</v>
      </c>
      <c r="P223" s="6">
        <v>44813</v>
      </c>
      <c r="Q223" s="3"/>
      <c r="R223" s="3" t="s">
        <v>19</v>
      </c>
    </row>
    <row r="224" spans="1:18" ht="27">
      <c r="A224" s="3">
        <v>222</v>
      </c>
      <c r="B224" s="3" t="s">
        <v>16</v>
      </c>
      <c r="C224" s="5" t="s">
        <v>241</v>
      </c>
      <c r="D224" s="5" t="s">
        <v>28</v>
      </c>
      <c r="E224" s="3" t="s">
        <v>710</v>
      </c>
      <c r="F224" s="3" t="s">
        <v>17</v>
      </c>
      <c r="G224" s="5" t="s">
        <v>462</v>
      </c>
      <c r="H224" s="3">
        <v>2021</v>
      </c>
      <c r="I224" s="5" t="s">
        <v>472</v>
      </c>
      <c r="J224" s="3" t="s">
        <v>18</v>
      </c>
      <c r="K224" s="3" t="s">
        <v>715</v>
      </c>
      <c r="L224" s="3" t="s">
        <v>760</v>
      </c>
      <c r="M224" s="5" t="s">
        <v>690</v>
      </c>
      <c r="N224" s="5" t="s">
        <v>14</v>
      </c>
      <c r="O224" s="6">
        <v>44814</v>
      </c>
      <c r="P224" s="6">
        <v>44814</v>
      </c>
      <c r="Q224" s="3"/>
      <c r="R224" s="3" t="s">
        <v>19</v>
      </c>
    </row>
    <row r="225" spans="1:19" ht="27">
      <c r="A225" s="3">
        <v>223</v>
      </c>
      <c r="B225" s="3" t="s">
        <v>16</v>
      </c>
      <c r="C225" s="5" t="s">
        <v>242</v>
      </c>
      <c r="D225" s="5" t="s">
        <v>28</v>
      </c>
      <c r="E225" s="3" t="s">
        <v>696</v>
      </c>
      <c r="F225" s="3" t="s">
        <v>17</v>
      </c>
      <c r="G225" s="5" t="s">
        <v>463</v>
      </c>
      <c r="H225" s="3">
        <v>2021</v>
      </c>
      <c r="I225" s="5" t="s">
        <v>473</v>
      </c>
      <c r="J225" s="3" t="s">
        <v>18</v>
      </c>
      <c r="K225" s="3" t="s">
        <v>715</v>
      </c>
      <c r="L225" s="3" t="s">
        <v>769</v>
      </c>
      <c r="M225" s="5" t="s">
        <v>691</v>
      </c>
      <c r="N225" s="5" t="s">
        <v>14</v>
      </c>
      <c r="O225" s="6">
        <v>44814</v>
      </c>
      <c r="P225" s="6">
        <v>44814</v>
      </c>
      <c r="Q225" s="3"/>
      <c r="R225" s="3" t="s">
        <v>19</v>
      </c>
    </row>
    <row r="226" spans="1:19">
      <c r="A226" s="3">
        <v>224</v>
      </c>
      <c r="B226" s="3" t="s">
        <v>16</v>
      </c>
      <c r="C226" s="5" t="s">
        <v>243</v>
      </c>
      <c r="D226" s="5" t="s">
        <v>28</v>
      </c>
      <c r="E226" s="3" t="s">
        <v>696</v>
      </c>
      <c r="F226" s="3" t="s">
        <v>17</v>
      </c>
      <c r="G226" s="5" t="s">
        <v>464</v>
      </c>
      <c r="H226" s="3">
        <v>2021</v>
      </c>
      <c r="I226" s="5" t="s">
        <v>469</v>
      </c>
      <c r="J226" s="3" t="s">
        <v>18</v>
      </c>
      <c r="K226" s="3" t="s">
        <v>715</v>
      </c>
      <c r="L226" s="3" t="s">
        <v>770</v>
      </c>
      <c r="M226" s="5" t="s">
        <v>692</v>
      </c>
      <c r="N226" s="5" t="s">
        <v>14</v>
      </c>
      <c r="O226" s="6">
        <v>44814</v>
      </c>
      <c r="P226" s="6">
        <v>44814</v>
      </c>
      <c r="Q226" s="3"/>
      <c r="R226" s="3" t="s">
        <v>19</v>
      </c>
    </row>
    <row r="227" spans="1:19">
      <c r="A227" s="3">
        <v>225</v>
      </c>
      <c r="B227" s="3" t="s">
        <v>16</v>
      </c>
      <c r="C227" s="5" t="s">
        <v>244</v>
      </c>
      <c r="D227" s="5" t="s">
        <v>28</v>
      </c>
      <c r="E227" s="3" t="s">
        <v>696</v>
      </c>
      <c r="F227" s="3" t="s">
        <v>17</v>
      </c>
      <c r="G227" s="5" t="s">
        <v>465</v>
      </c>
      <c r="H227" s="3">
        <v>2021</v>
      </c>
      <c r="I227" s="5" t="s">
        <v>470</v>
      </c>
      <c r="J227" s="3" t="s">
        <v>18</v>
      </c>
      <c r="K227" s="3" t="s">
        <v>718</v>
      </c>
      <c r="L227" s="3" t="s">
        <v>777</v>
      </c>
      <c r="M227" s="5" t="s">
        <v>693</v>
      </c>
      <c r="N227" s="5" t="s">
        <v>14</v>
      </c>
      <c r="O227" s="6">
        <v>44817</v>
      </c>
      <c r="P227" s="6">
        <v>44817</v>
      </c>
      <c r="Q227" s="3"/>
      <c r="R227" s="3" t="s">
        <v>19</v>
      </c>
    </row>
    <row r="228" spans="1:19">
      <c r="A228" s="3">
        <v>226</v>
      </c>
      <c r="B228" s="3" t="s">
        <v>16</v>
      </c>
      <c r="C228" s="5" t="s">
        <v>245</v>
      </c>
      <c r="D228" s="5" t="s">
        <v>28</v>
      </c>
      <c r="E228" s="3" t="s">
        <v>696</v>
      </c>
      <c r="F228" s="3" t="s">
        <v>17</v>
      </c>
      <c r="G228" s="5" t="s">
        <v>466</v>
      </c>
      <c r="H228" s="3">
        <v>2021</v>
      </c>
      <c r="I228" s="5" t="s">
        <v>469</v>
      </c>
      <c r="J228" s="3" t="s">
        <v>18</v>
      </c>
      <c r="K228" s="3" t="s">
        <v>718</v>
      </c>
      <c r="L228" s="3" t="s">
        <v>783</v>
      </c>
      <c r="M228" s="5" t="s">
        <v>694</v>
      </c>
      <c r="N228" s="5" t="s">
        <v>14</v>
      </c>
      <c r="O228" s="6">
        <v>44818</v>
      </c>
      <c r="P228" s="6">
        <v>44818</v>
      </c>
      <c r="Q228" s="3"/>
      <c r="R228" s="3" t="s">
        <v>19</v>
      </c>
    </row>
    <row r="229" spans="1:19">
      <c r="A229" s="3">
        <v>227</v>
      </c>
      <c r="B229" s="3" t="s">
        <v>16</v>
      </c>
      <c r="C229" s="5" t="s">
        <v>791</v>
      </c>
      <c r="D229" s="5" t="s">
        <v>25</v>
      </c>
      <c r="E229" s="3" t="s">
        <v>793</v>
      </c>
      <c r="F229" s="3" t="s">
        <v>17</v>
      </c>
      <c r="G229" s="5" t="s">
        <v>795</v>
      </c>
      <c r="H229" s="3">
        <v>2021</v>
      </c>
      <c r="I229" s="5" t="s">
        <v>468</v>
      </c>
      <c r="J229" s="3" t="s">
        <v>18</v>
      </c>
      <c r="K229" s="3" t="s">
        <v>797</v>
      </c>
      <c r="L229" s="3">
        <v>443</v>
      </c>
      <c r="M229" s="5" t="s">
        <v>798</v>
      </c>
      <c r="N229" s="5" t="s">
        <v>14</v>
      </c>
      <c r="O229" s="6">
        <v>44820</v>
      </c>
      <c r="P229" s="6">
        <v>44820</v>
      </c>
      <c r="Q229" s="3"/>
      <c r="R229" s="3" t="s">
        <v>19</v>
      </c>
    </row>
    <row r="230" spans="1:19">
      <c r="A230" s="3">
        <v>228</v>
      </c>
      <c r="B230" s="3" t="s">
        <v>16</v>
      </c>
      <c r="C230" s="5" t="s">
        <v>792</v>
      </c>
      <c r="D230" s="5" t="s">
        <v>25</v>
      </c>
      <c r="E230" s="3" t="s">
        <v>794</v>
      </c>
      <c r="F230" s="3" t="s">
        <v>17</v>
      </c>
      <c r="G230" s="5" t="s">
        <v>796</v>
      </c>
      <c r="H230" s="3">
        <v>2021</v>
      </c>
      <c r="I230" s="5" t="s">
        <v>472</v>
      </c>
      <c r="J230" s="3" t="s">
        <v>18</v>
      </c>
      <c r="K230" s="3" t="s">
        <v>797</v>
      </c>
      <c r="L230" s="3">
        <v>212</v>
      </c>
      <c r="M230" s="5" t="s">
        <v>799</v>
      </c>
      <c r="N230" s="5" t="s">
        <v>14</v>
      </c>
      <c r="O230" s="6">
        <v>44820</v>
      </c>
      <c r="P230" s="6">
        <v>44820</v>
      </c>
      <c r="Q230" s="3"/>
      <c r="R230" s="3" t="s">
        <v>19</v>
      </c>
    </row>
    <row r="231" spans="1:19">
      <c r="A231" s="3">
        <v>229</v>
      </c>
      <c r="B231" s="3" t="s">
        <v>16</v>
      </c>
      <c r="C231" s="5" t="s">
        <v>802</v>
      </c>
      <c r="D231" s="5" t="s">
        <v>25</v>
      </c>
      <c r="E231" s="3" t="s">
        <v>794</v>
      </c>
      <c r="F231" s="3" t="s">
        <v>17</v>
      </c>
      <c r="G231" s="5" t="s">
        <v>805</v>
      </c>
      <c r="H231" s="3">
        <v>2021</v>
      </c>
      <c r="I231" s="5" t="s">
        <v>469</v>
      </c>
      <c r="J231" s="3" t="s">
        <v>18</v>
      </c>
      <c r="K231" s="3" t="s">
        <v>789</v>
      </c>
      <c r="L231" s="3">
        <v>630</v>
      </c>
      <c r="M231" s="5" t="s">
        <v>808</v>
      </c>
      <c r="N231" s="5" t="s">
        <v>810</v>
      </c>
      <c r="O231" s="6">
        <v>44821</v>
      </c>
      <c r="P231" s="6">
        <v>44821</v>
      </c>
      <c r="Q231" s="3"/>
      <c r="R231" s="3" t="s">
        <v>19</v>
      </c>
    </row>
    <row r="232" spans="1:19">
      <c r="A232" s="3">
        <v>230</v>
      </c>
      <c r="B232" s="3" t="s">
        <v>16</v>
      </c>
      <c r="C232" s="5" t="s">
        <v>801</v>
      </c>
      <c r="D232" s="5" t="s">
        <v>25</v>
      </c>
      <c r="E232" s="3" t="s">
        <v>794</v>
      </c>
      <c r="F232" s="3" t="s">
        <v>17</v>
      </c>
      <c r="G232" s="5" t="s">
        <v>804</v>
      </c>
      <c r="H232" s="3">
        <v>2021</v>
      </c>
      <c r="I232" s="5" t="s">
        <v>472</v>
      </c>
      <c r="J232" s="3" t="s">
        <v>18</v>
      </c>
      <c r="K232" s="3" t="s">
        <v>789</v>
      </c>
      <c r="L232" s="3">
        <v>218</v>
      </c>
      <c r="M232" s="5" t="s">
        <v>807</v>
      </c>
      <c r="N232" s="5" t="s">
        <v>810</v>
      </c>
      <c r="O232" s="6">
        <v>44822</v>
      </c>
      <c r="P232" s="6">
        <v>44822</v>
      </c>
      <c r="Q232" s="3"/>
      <c r="R232" s="3" t="s">
        <v>19</v>
      </c>
    </row>
    <row r="233" spans="1:19">
      <c r="A233" s="3">
        <v>231</v>
      </c>
      <c r="B233" s="3" t="s">
        <v>16</v>
      </c>
      <c r="C233" s="5" t="s">
        <v>800</v>
      </c>
      <c r="D233" s="5" t="s">
        <v>25</v>
      </c>
      <c r="E233" s="3" t="s">
        <v>794</v>
      </c>
      <c r="F233" s="3" t="s">
        <v>17</v>
      </c>
      <c r="G233" s="5" t="s">
        <v>803</v>
      </c>
      <c r="H233" s="3">
        <v>2021</v>
      </c>
      <c r="I233" s="5" t="s">
        <v>468</v>
      </c>
      <c r="J233" s="3" t="s">
        <v>18</v>
      </c>
      <c r="K233" s="3" t="s">
        <v>789</v>
      </c>
      <c r="L233" s="3">
        <v>503</v>
      </c>
      <c r="M233" s="5" t="s">
        <v>806</v>
      </c>
      <c r="N233" s="5" t="s">
        <v>809</v>
      </c>
      <c r="O233" s="6" t="s">
        <v>811</v>
      </c>
      <c r="P233" s="6">
        <v>44823</v>
      </c>
      <c r="Q233" s="3" t="s">
        <v>19</v>
      </c>
      <c r="R233" s="3"/>
    </row>
    <row r="234" spans="1:19">
      <c r="A234" s="3">
        <v>232</v>
      </c>
      <c r="B234" s="3" t="s">
        <v>16</v>
      </c>
      <c r="C234" s="5" t="s">
        <v>819</v>
      </c>
      <c r="D234" s="5" t="s">
        <v>28</v>
      </c>
      <c r="E234" s="3" t="s">
        <v>794</v>
      </c>
      <c r="F234" s="3" t="s">
        <v>17</v>
      </c>
      <c r="G234" s="5" t="s">
        <v>820</v>
      </c>
      <c r="H234" s="3">
        <v>2021</v>
      </c>
      <c r="I234" s="5" t="s">
        <v>470</v>
      </c>
      <c r="J234" s="3" t="s">
        <v>18</v>
      </c>
      <c r="K234" s="3" t="s">
        <v>818</v>
      </c>
      <c r="L234" s="3">
        <v>504</v>
      </c>
      <c r="M234" s="5" t="s">
        <v>821</v>
      </c>
      <c r="N234" s="5" t="s">
        <v>810</v>
      </c>
      <c r="O234" s="6">
        <v>44820</v>
      </c>
      <c r="P234" s="6">
        <v>44825</v>
      </c>
      <c r="Q234" s="3"/>
      <c r="R234" s="3" t="s">
        <v>19</v>
      </c>
    </row>
    <row r="235" spans="1:19">
      <c r="A235" s="3">
        <v>233</v>
      </c>
      <c r="B235" s="3" t="s">
        <v>16</v>
      </c>
      <c r="C235" s="5" t="s">
        <v>812</v>
      </c>
      <c r="D235" s="5" t="s">
        <v>813</v>
      </c>
      <c r="E235" s="3" t="s">
        <v>794</v>
      </c>
      <c r="F235" s="3" t="s">
        <v>17</v>
      </c>
      <c r="G235" s="5" t="s">
        <v>814</v>
      </c>
      <c r="H235" s="3">
        <v>2021</v>
      </c>
      <c r="I235" s="5" t="s">
        <v>470</v>
      </c>
      <c r="J235" s="3" t="s">
        <v>18</v>
      </c>
      <c r="K235" s="3" t="s">
        <v>818</v>
      </c>
      <c r="L235" s="3">
        <v>306</v>
      </c>
      <c r="M235" s="5" t="s">
        <v>815</v>
      </c>
      <c r="N235" s="5" t="s">
        <v>810</v>
      </c>
      <c r="O235" s="6">
        <v>44823</v>
      </c>
      <c r="P235" s="6">
        <v>44829</v>
      </c>
      <c r="Q235" s="3"/>
      <c r="R235" s="3" t="s">
        <v>19</v>
      </c>
    </row>
    <row r="236" spans="1:19">
      <c r="A236" s="3">
        <v>234</v>
      </c>
      <c r="B236" s="3" t="s">
        <v>16</v>
      </c>
      <c r="C236" s="5" t="s">
        <v>816</v>
      </c>
      <c r="D236" s="5" t="s">
        <v>813</v>
      </c>
      <c r="E236" s="3" t="s">
        <v>794</v>
      </c>
      <c r="F236" s="3" t="s">
        <v>17</v>
      </c>
      <c r="G236" s="5">
        <v>2021310157</v>
      </c>
      <c r="H236" s="3">
        <v>2021</v>
      </c>
      <c r="I236" s="5" t="s">
        <v>467</v>
      </c>
      <c r="J236" s="3" t="s">
        <v>18</v>
      </c>
      <c r="K236" s="3" t="s">
        <v>818</v>
      </c>
      <c r="L236" s="3">
        <v>304</v>
      </c>
      <c r="M236" s="5" t="s">
        <v>817</v>
      </c>
      <c r="N236" s="5" t="s">
        <v>810</v>
      </c>
      <c r="O236" s="6">
        <v>44826</v>
      </c>
      <c r="P236" s="6">
        <v>44831</v>
      </c>
      <c r="Q236" s="3"/>
      <c r="R236" s="3" t="s">
        <v>19</v>
      </c>
    </row>
    <row r="237" spans="1:19">
      <c r="A237" s="3">
        <v>235</v>
      </c>
      <c r="B237" s="3" t="s">
        <v>16</v>
      </c>
      <c r="C237" s="5" t="s">
        <v>824</v>
      </c>
      <c r="D237" s="5" t="s">
        <v>813</v>
      </c>
      <c r="E237" s="3" t="s">
        <v>794</v>
      </c>
      <c r="F237" s="3" t="s">
        <v>17</v>
      </c>
      <c r="G237" s="5" t="s">
        <v>825</v>
      </c>
      <c r="H237" s="3">
        <v>2021</v>
      </c>
      <c r="I237" s="5" t="s">
        <v>468</v>
      </c>
      <c r="J237" s="3" t="s">
        <v>18</v>
      </c>
      <c r="K237" s="3" t="s">
        <v>818</v>
      </c>
      <c r="L237" s="3" t="s">
        <v>756</v>
      </c>
      <c r="M237" s="5">
        <v>18997141938</v>
      </c>
      <c r="N237" s="5" t="s">
        <v>810</v>
      </c>
      <c r="O237" s="6">
        <v>44830</v>
      </c>
      <c r="P237" s="6">
        <v>44835</v>
      </c>
      <c r="Q237" s="3"/>
      <c r="R237" s="3" t="s">
        <v>19</v>
      </c>
    </row>
    <row r="238" spans="1:19">
      <c r="A238" s="3">
        <v>236</v>
      </c>
      <c r="B238" s="3" t="s">
        <v>16</v>
      </c>
      <c r="C238" s="5" t="s">
        <v>826</v>
      </c>
      <c r="D238" s="5" t="s">
        <v>787</v>
      </c>
      <c r="E238" s="3" t="s">
        <v>794</v>
      </c>
      <c r="F238" s="3" t="s">
        <v>17</v>
      </c>
      <c r="G238" s="5" t="s">
        <v>827</v>
      </c>
      <c r="H238" s="3">
        <v>2021</v>
      </c>
      <c r="I238" s="5" t="s">
        <v>468</v>
      </c>
      <c r="J238" s="3" t="s">
        <v>18</v>
      </c>
      <c r="K238" s="3" t="s">
        <v>789</v>
      </c>
      <c r="L238" s="3" t="s">
        <v>767</v>
      </c>
      <c r="M238" s="5">
        <v>15897139203</v>
      </c>
      <c r="N238" s="5" t="s">
        <v>810</v>
      </c>
      <c r="O238" s="6">
        <v>44830</v>
      </c>
      <c r="P238" s="6">
        <v>44836</v>
      </c>
      <c r="Q238" s="3"/>
      <c r="R238" s="3" t="s">
        <v>19</v>
      </c>
    </row>
    <row r="239" spans="1:19">
      <c r="A239" s="3">
        <v>237</v>
      </c>
      <c r="B239" s="3" t="s">
        <v>16</v>
      </c>
      <c r="C239" s="5" t="s">
        <v>828</v>
      </c>
      <c r="D239" s="5" t="s">
        <v>787</v>
      </c>
      <c r="E239" s="3" t="s">
        <v>794</v>
      </c>
      <c r="F239" s="3" t="s">
        <v>17</v>
      </c>
      <c r="G239" s="5" t="s">
        <v>829</v>
      </c>
      <c r="H239" s="3">
        <v>2021</v>
      </c>
      <c r="I239" s="5" t="s">
        <v>471</v>
      </c>
      <c r="J239" s="3" t="s">
        <v>18</v>
      </c>
      <c r="K239" s="3" t="s">
        <v>789</v>
      </c>
      <c r="L239" s="3" t="s">
        <v>714</v>
      </c>
      <c r="M239" s="5">
        <v>19307011520</v>
      </c>
      <c r="N239" s="5" t="s">
        <v>810</v>
      </c>
      <c r="O239" s="6">
        <v>44830</v>
      </c>
      <c r="P239" s="6">
        <v>44836</v>
      </c>
      <c r="Q239" s="3"/>
      <c r="R239" s="3" t="s">
        <v>19</v>
      </c>
    </row>
    <row r="240" spans="1:19" s="15" customFormat="1" ht="13.5" customHeight="1">
      <c r="A240" s="3">
        <v>238</v>
      </c>
      <c r="B240" s="12" t="s">
        <v>834</v>
      </c>
      <c r="C240" s="12" t="s">
        <v>835</v>
      </c>
      <c r="D240" s="12" t="s">
        <v>28</v>
      </c>
      <c r="E240" s="12"/>
      <c r="F240" s="12"/>
      <c r="G240" s="12">
        <v>2020310051</v>
      </c>
      <c r="H240" s="13" t="s">
        <v>836</v>
      </c>
      <c r="I240" s="12" t="s">
        <v>837</v>
      </c>
      <c r="J240" s="12" t="s">
        <v>838</v>
      </c>
      <c r="K240" s="13" t="s">
        <v>839</v>
      </c>
      <c r="L240" s="13" t="s">
        <v>726</v>
      </c>
      <c r="M240" s="13" t="s">
        <v>740</v>
      </c>
      <c r="N240" s="12">
        <v>18801156717</v>
      </c>
      <c r="O240" s="13" t="s">
        <v>14</v>
      </c>
      <c r="P240" s="14">
        <v>44802</v>
      </c>
      <c r="Q240" s="14">
        <v>44802</v>
      </c>
      <c r="R240" s="12"/>
      <c r="S240" s="12" t="s">
        <v>840</v>
      </c>
    </row>
    <row r="241" spans="1:19" s="15" customFormat="1" ht="13.5" customHeight="1">
      <c r="A241" s="3">
        <v>239</v>
      </c>
      <c r="B241" s="12" t="s">
        <v>834</v>
      </c>
      <c r="C241" s="12" t="s">
        <v>841</v>
      </c>
      <c r="D241" s="12" t="s">
        <v>28</v>
      </c>
      <c r="E241" s="12"/>
      <c r="F241" s="12"/>
      <c r="G241" s="12">
        <v>2020310019</v>
      </c>
      <c r="H241" s="13" t="s">
        <v>842</v>
      </c>
      <c r="I241" s="12" t="s">
        <v>837</v>
      </c>
      <c r="J241" s="12" t="s">
        <v>843</v>
      </c>
      <c r="K241" s="13" t="s">
        <v>839</v>
      </c>
      <c r="L241" s="13" t="s">
        <v>726</v>
      </c>
      <c r="M241" s="13" t="s">
        <v>780</v>
      </c>
      <c r="N241" s="12">
        <v>13716792399</v>
      </c>
      <c r="O241" s="13" t="s">
        <v>22</v>
      </c>
      <c r="P241" s="14">
        <v>44801</v>
      </c>
      <c r="Q241" s="14">
        <v>44801</v>
      </c>
      <c r="R241" s="12" t="s">
        <v>840</v>
      </c>
      <c r="S241" s="12"/>
    </row>
    <row r="242" spans="1:19" s="15" customFormat="1" ht="13.5" customHeight="1">
      <c r="A242" s="3">
        <v>240</v>
      </c>
      <c r="B242" s="12" t="s">
        <v>834</v>
      </c>
      <c r="C242" s="12" t="s">
        <v>844</v>
      </c>
      <c r="D242" s="12" t="s">
        <v>25</v>
      </c>
      <c r="E242" s="12"/>
      <c r="F242" s="12"/>
      <c r="G242" s="12">
        <v>2020310088</v>
      </c>
      <c r="H242" s="13" t="s">
        <v>845</v>
      </c>
      <c r="I242" s="12" t="s">
        <v>837</v>
      </c>
      <c r="J242" s="12" t="s">
        <v>838</v>
      </c>
      <c r="K242" s="13" t="s">
        <v>839</v>
      </c>
      <c r="L242" s="13" t="s">
        <v>846</v>
      </c>
      <c r="M242" s="13" t="s">
        <v>847</v>
      </c>
      <c r="N242" s="12">
        <v>15956215152</v>
      </c>
      <c r="O242" s="13" t="s">
        <v>14</v>
      </c>
      <c r="P242" s="14">
        <v>44802</v>
      </c>
      <c r="Q242" s="14">
        <v>44802</v>
      </c>
      <c r="R242" s="12"/>
      <c r="S242" s="12" t="s">
        <v>840</v>
      </c>
    </row>
    <row r="243" spans="1:19" s="15" customFormat="1" ht="13.5" customHeight="1">
      <c r="A243" s="3">
        <v>241</v>
      </c>
      <c r="B243" s="12" t="s">
        <v>834</v>
      </c>
      <c r="C243" s="12" t="s">
        <v>848</v>
      </c>
      <c r="D243" s="12" t="s">
        <v>28</v>
      </c>
      <c r="E243" s="12"/>
      <c r="F243" s="12"/>
      <c r="G243" s="12">
        <v>2020310176</v>
      </c>
      <c r="H243" s="13" t="s">
        <v>849</v>
      </c>
      <c r="I243" s="12" t="s">
        <v>837</v>
      </c>
      <c r="J243" s="12" t="s">
        <v>838</v>
      </c>
      <c r="K243" s="13" t="s">
        <v>839</v>
      </c>
      <c r="L243" s="13" t="s">
        <v>726</v>
      </c>
      <c r="M243" s="13" t="s">
        <v>744</v>
      </c>
      <c r="N243" s="12">
        <v>13595190830</v>
      </c>
      <c r="O243" s="13" t="s">
        <v>14</v>
      </c>
      <c r="P243" s="14">
        <v>44804</v>
      </c>
      <c r="Q243" s="14">
        <v>44804</v>
      </c>
      <c r="R243" s="12"/>
      <c r="S243" s="12"/>
    </row>
    <row r="244" spans="1:19" s="15" customFormat="1" ht="13.5" customHeight="1">
      <c r="A244" s="3">
        <v>242</v>
      </c>
      <c r="B244" s="12" t="s">
        <v>834</v>
      </c>
      <c r="C244" s="12" t="s">
        <v>850</v>
      </c>
      <c r="D244" s="12" t="s">
        <v>28</v>
      </c>
      <c r="E244" s="12"/>
      <c r="F244" s="12"/>
      <c r="G244" s="12">
        <v>2020310160</v>
      </c>
      <c r="H244" s="13" t="s">
        <v>851</v>
      </c>
      <c r="I244" s="12" t="s">
        <v>837</v>
      </c>
      <c r="J244" s="12" t="s">
        <v>852</v>
      </c>
      <c r="K244" s="13" t="s">
        <v>839</v>
      </c>
      <c r="L244" s="13" t="s">
        <v>726</v>
      </c>
      <c r="M244" s="13" t="s">
        <v>853</v>
      </c>
      <c r="N244" s="12">
        <v>13452707789</v>
      </c>
      <c r="O244" s="13" t="s">
        <v>14</v>
      </c>
      <c r="P244" s="14">
        <v>44803</v>
      </c>
      <c r="Q244" s="14">
        <v>44803</v>
      </c>
      <c r="R244" s="12"/>
      <c r="S244" s="12"/>
    </row>
    <row r="245" spans="1:19" s="15" customFormat="1" ht="13.5" customHeight="1">
      <c r="A245" s="3">
        <v>243</v>
      </c>
      <c r="B245" s="12" t="s">
        <v>834</v>
      </c>
      <c r="C245" s="12" t="s">
        <v>854</v>
      </c>
      <c r="D245" s="12" t="s">
        <v>25</v>
      </c>
      <c r="E245" s="12"/>
      <c r="F245" s="12"/>
      <c r="G245" s="12">
        <v>2020310036</v>
      </c>
      <c r="H245" s="13" t="s">
        <v>855</v>
      </c>
      <c r="I245" s="12" t="s">
        <v>837</v>
      </c>
      <c r="J245" s="12" t="s">
        <v>856</v>
      </c>
      <c r="K245" s="13" t="s">
        <v>839</v>
      </c>
      <c r="L245" s="13" t="s">
        <v>846</v>
      </c>
      <c r="M245" s="13" t="s">
        <v>857</v>
      </c>
      <c r="N245" s="12">
        <v>13103563301</v>
      </c>
      <c r="O245" s="13" t="s">
        <v>14</v>
      </c>
      <c r="P245" s="14">
        <v>44806</v>
      </c>
      <c r="Q245" s="14">
        <v>44806</v>
      </c>
      <c r="R245" s="12"/>
      <c r="S245" s="12"/>
    </row>
    <row r="246" spans="1:19" s="15" customFormat="1" ht="13.5" customHeight="1">
      <c r="A246" s="3">
        <v>244</v>
      </c>
      <c r="B246" s="12" t="s">
        <v>834</v>
      </c>
      <c r="C246" s="12" t="s">
        <v>858</v>
      </c>
      <c r="D246" s="12" t="s">
        <v>28</v>
      </c>
      <c r="E246" s="12"/>
      <c r="F246" s="12"/>
      <c r="G246" s="12">
        <v>2020310124</v>
      </c>
      <c r="H246" s="13" t="s">
        <v>859</v>
      </c>
      <c r="I246" s="12" t="s">
        <v>837</v>
      </c>
      <c r="J246" s="12" t="s">
        <v>860</v>
      </c>
      <c r="K246" s="13" t="s">
        <v>839</v>
      </c>
      <c r="L246" s="13" t="s">
        <v>726</v>
      </c>
      <c r="M246" s="13" t="s">
        <v>861</v>
      </c>
      <c r="N246" s="12">
        <v>18518515265</v>
      </c>
      <c r="O246" s="13" t="s">
        <v>14</v>
      </c>
      <c r="P246" s="14">
        <v>44803</v>
      </c>
      <c r="Q246" s="14">
        <v>44803</v>
      </c>
      <c r="R246" s="12"/>
      <c r="S246" s="12"/>
    </row>
    <row r="247" spans="1:19" s="15" customFormat="1" ht="13.5" customHeight="1">
      <c r="A247" s="3">
        <v>245</v>
      </c>
      <c r="B247" s="12" t="s">
        <v>834</v>
      </c>
      <c r="C247" s="12" t="s">
        <v>862</v>
      </c>
      <c r="D247" s="12" t="s">
        <v>25</v>
      </c>
      <c r="E247" s="12"/>
      <c r="F247" s="12"/>
      <c r="G247" s="12">
        <v>2020310025</v>
      </c>
      <c r="H247" s="13" t="s">
        <v>863</v>
      </c>
      <c r="I247" s="12" t="s">
        <v>837</v>
      </c>
      <c r="J247" s="12" t="s">
        <v>864</v>
      </c>
      <c r="K247" s="13" t="s">
        <v>839</v>
      </c>
      <c r="L247" s="13" t="s">
        <v>846</v>
      </c>
      <c r="M247" s="13" t="s">
        <v>725</v>
      </c>
      <c r="N247" s="12">
        <v>18611622168</v>
      </c>
      <c r="O247" s="13" t="s">
        <v>14</v>
      </c>
      <c r="P247" s="14">
        <v>44802</v>
      </c>
      <c r="Q247" s="14">
        <v>44802</v>
      </c>
      <c r="R247" s="12"/>
      <c r="S247" s="12" t="s">
        <v>840</v>
      </c>
    </row>
    <row r="248" spans="1:19" s="15" customFormat="1" ht="13.5" customHeight="1">
      <c r="A248" s="3">
        <v>246</v>
      </c>
      <c r="B248" s="12" t="s">
        <v>834</v>
      </c>
      <c r="C248" s="12" t="s">
        <v>865</v>
      </c>
      <c r="D248" s="12" t="s">
        <v>28</v>
      </c>
      <c r="E248" s="12"/>
      <c r="F248" s="12"/>
      <c r="G248" s="12">
        <v>2020310078</v>
      </c>
      <c r="H248" s="13" t="s">
        <v>866</v>
      </c>
      <c r="I248" s="12" t="s">
        <v>837</v>
      </c>
      <c r="J248" s="12" t="s">
        <v>843</v>
      </c>
      <c r="K248" s="13" t="s">
        <v>839</v>
      </c>
      <c r="L248" s="13" t="s">
        <v>726</v>
      </c>
      <c r="M248" s="13" t="s">
        <v>867</v>
      </c>
      <c r="N248" s="12">
        <v>15190864115</v>
      </c>
      <c r="O248" s="13" t="s">
        <v>14</v>
      </c>
      <c r="P248" s="14">
        <v>44802</v>
      </c>
      <c r="Q248" s="14">
        <v>44802</v>
      </c>
      <c r="R248" s="12"/>
      <c r="S248" s="12" t="s">
        <v>840</v>
      </c>
    </row>
    <row r="249" spans="1:19" s="15" customFormat="1" ht="13.5" customHeight="1">
      <c r="A249" s="3">
        <v>247</v>
      </c>
      <c r="B249" s="12" t="s">
        <v>834</v>
      </c>
      <c r="C249" s="12" t="s">
        <v>868</v>
      </c>
      <c r="D249" s="12" t="s">
        <v>28</v>
      </c>
      <c r="E249" s="12"/>
      <c r="F249" s="12"/>
      <c r="G249" s="12">
        <v>2020311617</v>
      </c>
      <c r="H249" s="13" t="s">
        <v>869</v>
      </c>
      <c r="I249" s="12" t="s">
        <v>837</v>
      </c>
      <c r="J249" s="12" t="s">
        <v>860</v>
      </c>
      <c r="K249" s="13" t="s">
        <v>839</v>
      </c>
      <c r="L249" s="13" t="s">
        <v>726</v>
      </c>
      <c r="M249" s="13" t="s">
        <v>870</v>
      </c>
      <c r="N249" s="12">
        <v>15861782590</v>
      </c>
      <c r="O249" s="13" t="s">
        <v>22</v>
      </c>
      <c r="P249" s="14">
        <v>44791</v>
      </c>
      <c r="Q249" s="14">
        <v>44802</v>
      </c>
      <c r="R249" s="12"/>
      <c r="S249" s="12" t="s">
        <v>840</v>
      </c>
    </row>
    <row r="250" spans="1:19" s="15" customFormat="1" ht="13.5" customHeight="1">
      <c r="A250" s="3">
        <v>248</v>
      </c>
      <c r="B250" s="12" t="s">
        <v>834</v>
      </c>
      <c r="C250" s="12" t="s">
        <v>871</v>
      </c>
      <c r="D250" s="12" t="s">
        <v>25</v>
      </c>
      <c r="E250" s="12"/>
      <c r="F250" s="12"/>
      <c r="G250" s="12">
        <v>2020310083</v>
      </c>
      <c r="H250" s="13" t="s">
        <v>872</v>
      </c>
      <c r="I250" s="12" t="s">
        <v>837</v>
      </c>
      <c r="J250" s="12" t="s">
        <v>860</v>
      </c>
      <c r="K250" s="13" t="s">
        <v>839</v>
      </c>
      <c r="L250" s="13" t="s">
        <v>846</v>
      </c>
      <c r="M250" s="13" t="s">
        <v>873</v>
      </c>
      <c r="N250" s="12">
        <v>19817333479</v>
      </c>
      <c r="O250" s="13" t="s">
        <v>22</v>
      </c>
      <c r="P250" s="14">
        <v>44756</v>
      </c>
      <c r="Q250" s="14">
        <v>44804</v>
      </c>
      <c r="R250" s="12"/>
      <c r="S250" s="12"/>
    </row>
    <row r="251" spans="1:19" s="15" customFormat="1" ht="13.5" customHeight="1">
      <c r="A251" s="3">
        <v>249</v>
      </c>
      <c r="B251" s="12" t="s">
        <v>834</v>
      </c>
      <c r="C251" s="12" t="s">
        <v>874</v>
      </c>
      <c r="D251" s="12" t="s">
        <v>28</v>
      </c>
      <c r="E251" s="12"/>
      <c r="F251" s="12"/>
      <c r="G251" s="12">
        <v>2020310205</v>
      </c>
      <c r="H251" s="13" t="s">
        <v>875</v>
      </c>
      <c r="I251" s="12" t="s">
        <v>837</v>
      </c>
      <c r="J251" s="12" t="s">
        <v>860</v>
      </c>
      <c r="K251" s="13" t="s">
        <v>839</v>
      </c>
      <c r="L251" s="13" t="s">
        <v>726</v>
      </c>
      <c r="M251" s="13" t="s">
        <v>876</v>
      </c>
      <c r="N251" s="12">
        <v>18795303110</v>
      </c>
      <c r="O251" s="13" t="s">
        <v>14</v>
      </c>
      <c r="P251" s="14">
        <v>44802</v>
      </c>
      <c r="Q251" s="14">
        <v>44802</v>
      </c>
      <c r="R251" s="12"/>
      <c r="S251" s="12" t="s">
        <v>840</v>
      </c>
    </row>
    <row r="252" spans="1:19" s="15" customFormat="1" ht="13.5" customHeight="1">
      <c r="A252" s="3">
        <v>250</v>
      </c>
      <c r="B252" s="12" t="s">
        <v>834</v>
      </c>
      <c r="C252" s="12" t="s">
        <v>877</v>
      </c>
      <c r="D252" s="12" t="s">
        <v>25</v>
      </c>
      <c r="E252" s="12"/>
      <c r="F252" s="12"/>
      <c r="G252" s="12">
        <v>2020310003</v>
      </c>
      <c r="H252" s="13" t="s">
        <v>878</v>
      </c>
      <c r="I252" s="12" t="s">
        <v>837</v>
      </c>
      <c r="J252" s="12" t="s">
        <v>860</v>
      </c>
      <c r="K252" s="13" t="s">
        <v>839</v>
      </c>
      <c r="L252" s="13" t="s">
        <v>846</v>
      </c>
      <c r="M252" s="13" t="s">
        <v>781</v>
      </c>
      <c r="N252" s="12">
        <v>15911108783</v>
      </c>
      <c r="O252" s="13" t="s">
        <v>22</v>
      </c>
      <c r="P252" s="14" t="s">
        <v>879</v>
      </c>
      <c r="Q252" s="14">
        <v>44803</v>
      </c>
      <c r="R252" s="12" t="s">
        <v>840</v>
      </c>
      <c r="S252" s="12"/>
    </row>
    <row r="253" spans="1:19" s="15" customFormat="1" ht="13.5" customHeight="1">
      <c r="A253" s="3">
        <v>251</v>
      </c>
      <c r="B253" s="12" t="s">
        <v>834</v>
      </c>
      <c r="C253" s="12" t="s">
        <v>880</v>
      </c>
      <c r="D253" s="12" t="s">
        <v>28</v>
      </c>
      <c r="E253" s="12"/>
      <c r="F253" s="12"/>
      <c r="G253" s="12">
        <v>2020310054</v>
      </c>
      <c r="H253" s="13" t="s">
        <v>881</v>
      </c>
      <c r="I253" s="12" t="s">
        <v>837</v>
      </c>
      <c r="J253" s="12" t="s">
        <v>864</v>
      </c>
      <c r="K253" s="13" t="s">
        <v>839</v>
      </c>
      <c r="L253" s="13" t="s">
        <v>726</v>
      </c>
      <c r="M253" s="13" t="s">
        <v>867</v>
      </c>
      <c r="N253" s="12">
        <v>17642903766</v>
      </c>
      <c r="O253" s="13" t="s">
        <v>14</v>
      </c>
      <c r="P253" s="14">
        <v>44802</v>
      </c>
      <c r="Q253" s="14">
        <v>44802</v>
      </c>
      <c r="R253" s="12"/>
      <c r="S253" s="12" t="s">
        <v>840</v>
      </c>
    </row>
    <row r="254" spans="1:19" s="15" customFormat="1" ht="13.5" customHeight="1">
      <c r="A254" s="3">
        <v>252</v>
      </c>
      <c r="B254" s="12" t="s">
        <v>834</v>
      </c>
      <c r="C254" s="12" t="s">
        <v>882</v>
      </c>
      <c r="D254" s="12" t="s">
        <v>25</v>
      </c>
      <c r="E254" s="12"/>
      <c r="F254" s="12"/>
      <c r="G254" s="12">
        <v>2020310087</v>
      </c>
      <c r="H254" s="13" t="s">
        <v>883</v>
      </c>
      <c r="I254" s="12" t="s">
        <v>837</v>
      </c>
      <c r="J254" s="12" t="s">
        <v>884</v>
      </c>
      <c r="K254" s="13" t="s">
        <v>839</v>
      </c>
      <c r="L254" s="13" t="s">
        <v>846</v>
      </c>
      <c r="M254" s="13" t="s">
        <v>885</v>
      </c>
      <c r="N254" s="12">
        <v>15856136343</v>
      </c>
      <c r="O254" s="13" t="s">
        <v>14</v>
      </c>
      <c r="P254" s="14">
        <v>44802</v>
      </c>
      <c r="Q254" s="14">
        <v>44804</v>
      </c>
      <c r="R254" s="12"/>
      <c r="S254" s="12"/>
    </row>
    <row r="255" spans="1:19" s="15" customFormat="1" ht="13.5" customHeight="1">
      <c r="A255" s="3">
        <v>253</v>
      </c>
      <c r="B255" s="12" t="s">
        <v>834</v>
      </c>
      <c r="C255" s="12" t="s">
        <v>886</v>
      </c>
      <c r="D255" s="12" t="s">
        <v>28</v>
      </c>
      <c r="E255" s="12"/>
      <c r="F255" s="12"/>
      <c r="G255" s="12">
        <v>2020310150</v>
      </c>
      <c r="H255" s="13" t="s">
        <v>887</v>
      </c>
      <c r="I255" s="12" t="s">
        <v>837</v>
      </c>
      <c r="J255" s="12" t="s">
        <v>884</v>
      </c>
      <c r="K255" s="13" t="s">
        <v>839</v>
      </c>
      <c r="L255" s="13" t="s">
        <v>726</v>
      </c>
      <c r="M255" s="13" t="s">
        <v>888</v>
      </c>
      <c r="N255" s="12">
        <v>19978669447</v>
      </c>
      <c r="O255" s="13" t="s">
        <v>14</v>
      </c>
      <c r="P255" s="14">
        <v>44802</v>
      </c>
      <c r="Q255" s="14">
        <v>44802</v>
      </c>
      <c r="R255" s="12"/>
      <c r="S255" s="12" t="s">
        <v>840</v>
      </c>
    </row>
    <row r="256" spans="1:19" s="15" customFormat="1" ht="13.5" customHeight="1">
      <c r="A256" s="3">
        <v>254</v>
      </c>
      <c r="B256" s="12" t="s">
        <v>834</v>
      </c>
      <c r="C256" s="12" t="s">
        <v>889</v>
      </c>
      <c r="D256" s="12" t="s">
        <v>28</v>
      </c>
      <c r="E256" s="12"/>
      <c r="F256" s="12"/>
      <c r="G256" s="12">
        <v>2020310080</v>
      </c>
      <c r="H256" s="13" t="s">
        <v>890</v>
      </c>
      <c r="I256" s="12" t="s">
        <v>837</v>
      </c>
      <c r="J256" s="12" t="s">
        <v>860</v>
      </c>
      <c r="K256" s="13" t="s">
        <v>839</v>
      </c>
      <c r="L256" s="13" t="s">
        <v>726</v>
      </c>
      <c r="M256" s="13" t="s">
        <v>733</v>
      </c>
      <c r="N256" s="12">
        <v>15962258496</v>
      </c>
      <c r="O256" s="13" t="s">
        <v>14</v>
      </c>
      <c r="P256" s="14">
        <v>44802</v>
      </c>
      <c r="Q256" s="14">
        <v>44802</v>
      </c>
      <c r="R256" s="12"/>
      <c r="S256" s="12" t="s">
        <v>840</v>
      </c>
    </row>
    <row r="257" spans="1:19" s="15" customFormat="1" ht="13.5" customHeight="1">
      <c r="A257" s="3">
        <v>255</v>
      </c>
      <c r="B257" s="12" t="s">
        <v>834</v>
      </c>
      <c r="C257" s="12" t="s">
        <v>891</v>
      </c>
      <c r="D257" s="12" t="s">
        <v>28</v>
      </c>
      <c r="E257" s="12"/>
      <c r="F257" s="12"/>
      <c r="G257" s="12">
        <v>2020310126</v>
      </c>
      <c r="H257" s="13" t="s">
        <v>892</v>
      </c>
      <c r="I257" s="12" t="s">
        <v>837</v>
      </c>
      <c r="J257" s="12" t="s">
        <v>893</v>
      </c>
      <c r="K257" s="13" t="s">
        <v>839</v>
      </c>
      <c r="L257" s="13" t="s">
        <v>726</v>
      </c>
      <c r="M257" s="13" t="s">
        <v>888</v>
      </c>
      <c r="N257" s="12">
        <v>18518517083</v>
      </c>
      <c r="O257" s="13" t="s">
        <v>14</v>
      </c>
      <c r="P257" s="14">
        <v>44803</v>
      </c>
      <c r="Q257" s="14">
        <v>44803</v>
      </c>
      <c r="R257" s="12"/>
      <c r="S257" s="12"/>
    </row>
    <row r="258" spans="1:19" s="15" customFormat="1" ht="13.5" customHeight="1">
      <c r="A258" s="3">
        <v>256</v>
      </c>
      <c r="B258" s="12" t="s">
        <v>834</v>
      </c>
      <c r="C258" s="12" t="s">
        <v>894</v>
      </c>
      <c r="D258" s="12" t="s">
        <v>25</v>
      </c>
      <c r="E258" s="12"/>
      <c r="F258" s="12"/>
      <c r="G258" s="12">
        <v>2020310009</v>
      </c>
      <c r="H258" s="13" t="s">
        <v>895</v>
      </c>
      <c r="I258" s="12" t="s">
        <v>837</v>
      </c>
      <c r="J258" s="12" t="s">
        <v>864</v>
      </c>
      <c r="K258" s="13" t="s">
        <v>839</v>
      </c>
      <c r="L258" s="13" t="s">
        <v>846</v>
      </c>
      <c r="M258" s="13" t="s">
        <v>896</v>
      </c>
      <c r="N258" s="12">
        <v>15801642910</v>
      </c>
      <c r="O258" s="13" t="s">
        <v>22</v>
      </c>
      <c r="P258" s="14" t="s">
        <v>879</v>
      </c>
      <c r="Q258" s="14">
        <v>44801</v>
      </c>
      <c r="R258" s="12" t="s">
        <v>840</v>
      </c>
      <c r="S258" s="12"/>
    </row>
    <row r="259" spans="1:19" s="15" customFormat="1" ht="13.5" customHeight="1">
      <c r="A259" s="3">
        <v>257</v>
      </c>
      <c r="B259" s="12" t="s">
        <v>834</v>
      </c>
      <c r="C259" s="12" t="s">
        <v>897</v>
      </c>
      <c r="D259" s="12" t="s">
        <v>28</v>
      </c>
      <c r="E259" s="12"/>
      <c r="F259" s="12"/>
      <c r="G259" s="12">
        <v>2020310056</v>
      </c>
      <c r="H259" s="13" t="s">
        <v>898</v>
      </c>
      <c r="I259" s="12" t="s">
        <v>837</v>
      </c>
      <c r="J259" s="12" t="s">
        <v>899</v>
      </c>
      <c r="K259" s="13" t="s">
        <v>839</v>
      </c>
      <c r="L259" s="13" t="s">
        <v>726</v>
      </c>
      <c r="M259" s="13" t="s">
        <v>900</v>
      </c>
      <c r="N259" s="12">
        <v>18513770155</v>
      </c>
      <c r="O259" s="13" t="s">
        <v>14</v>
      </c>
      <c r="P259" s="14">
        <v>44802</v>
      </c>
      <c r="Q259" s="14">
        <v>44802</v>
      </c>
      <c r="R259" s="12"/>
      <c r="S259" s="12" t="s">
        <v>840</v>
      </c>
    </row>
    <row r="260" spans="1:19" s="15" customFormat="1" ht="13.5" customHeight="1">
      <c r="A260" s="3">
        <v>258</v>
      </c>
      <c r="B260" s="12" t="s">
        <v>834</v>
      </c>
      <c r="C260" s="12" t="s">
        <v>901</v>
      </c>
      <c r="D260" s="12" t="s">
        <v>28</v>
      </c>
      <c r="E260" s="12"/>
      <c r="F260" s="12"/>
      <c r="G260" s="12">
        <v>2020310032</v>
      </c>
      <c r="H260" s="13" t="s">
        <v>902</v>
      </c>
      <c r="I260" s="12" t="s">
        <v>837</v>
      </c>
      <c r="J260" s="12" t="s">
        <v>903</v>
      </c>
      <c r="K260" s="13" t="s">
        <v>839</v>
      </c>
      <c r="L260" s="13" t="s">
        <v>726</v>
      </c>
      <c r="M260" s="13" t="s">
        <v>900</v>
      </c>
      <c r="N260" s="12">
        <v>13581648789</v>
      </c>
      <c r="O260" s="13" t="s">
        <v>22</v>
      </c>
      <c r="P260" s="14" t="s">
        <v>879</v>
      </c>
      <c r="Q260" s="14">
        <v>44801</v>
      </c>
      <c r="R260" s="12" t="s">
        <v>840</v>
      </c>
      <c r="S260" s="12"/>
    </row>
    <row r="261" spans="1:19" s="15" customFormat="1" ht="13.5" customHeight="1">
      <c r="A261" s="3">
        <v>259</v>
      </c>
      <c r="B261" s="12" t="s">
        <v>834</v>
      </c>
      <c r="C261" s="12" t="s">
        <v>904</v>
      </c>
      <c r="D261" s="12" t="s">
        <v>25</v>
      </c>
      <c r="E261" s="12"/>
      <c r="F261" s="12"/>
      <c r="G261" s="12">
        <v>2020310034</v>
      </c>
      <c r="H261" s="13" t="s">
        <v>905</v>
      </c>
      <c r="I261" s="12" t="s">
        <v>837</v>
      </c>
      <c r="J261" s="12" t="s">
        <v>884</v>
      </c>
      <c r="K261" s="13" t="s">
        <v>839</v>
      </c>
      <c r="L261" s="13" t="s">
        <v>846</v>
      </c>
      <c r="M261" s="13" t="s">
        <v>847</v>
      </c>
      <c r="N261" s="12">
        <v>13833829709</v>
      </c>
      <c r="O261" s="13" t="s">
        <v>22</v>
      </c>
      <c r="P261" s="14" t="s">
        <v>879</v>
      </c>
      <c r="Q261" s="14">
        <v>44802</v>
      </c>
      <c r="R261" s="12" t="s">
        <v>840</v>
      </c>
      <c r="S261" s="12"/>
    </row>
    <row r="262" spans="1:19" s="15" customFormat="1" ht="13.5" customHeight="1">
      <c r="A262" s="3">
        <v>260</v>
      </c>
      <c r="B262" s="12" t="s">
        <v>834</v>
      </c>
      <c r="C262" s="12" t="s">
        <v>906</v>
      </c>
      <c r="D262" s="12" t="s">
        <v>28</v>
      </c>
      <c r="E262" s="12"/>
      <c r="F262" s="12"/>
      <c r="G262" s="12">
        <v>2020310197</v>
      </c>
      <c r="H262" s="13" t="s">
        <v>907</v>
      </c>
      <c r="I262" s="12" t="s">
        <v>837</v>
      </c>
      <c r="J262" s="12" t="s">
        <v>908</v>
      </c>
      <c r="K262" s="13" t="s">
        <v>839</v>
      </c>
      <c r="L262" s="13" t="s">
        <v>726</v>
      </c>
      <c r="M262" s="13" t="s">
        <v>909</v>
      </c>
      <c r="N262" s="12">
        <v>13893569573</v>
      </c>
      <c r="O262" s="13" t="s">
        <v>14</v>
      </c>
      <c r="P262" s="14">
        <v>44803</v>
      </c>
      <c r="Q262" s="14">
        <v>44803</v>
      </c>
      <c r="R262" s="12"/>
      <c r="S262" s="12"/>
    </row>
    <row r="263" spans="1:19" s="15" customFormat="1" ht="13.5" customHeight="1">
      <c r="A263" s="3">
        <v>261</v>
      </c>
      <c r="B263" s="12" t="s">
        <v>834</v>
      </c>
      <c r="C263" s="12" t="s">
        <v>910</v>
      </c>
      <c r="D263" s="12" t="s">
        <v>28</v>
      </c>
      <c r="E263" s="12"/>
      <c r="F263" s="12"/>
      <c r="G263" s="12">
        <v>2020310116</v>
      </c>
      <c r="H263" s="13" t="s">
        <v>911</v>
      </c>
      <c r="I263" s="12" t="s">
        <v>837</v>
      </c>
      <c r="J263" s="12" t="s">
        <v>884</v>
      </c>
      <c r="K263" s="13" t="s">
        <v>839</v>
      </c>
      <c r="L263" s="13" t="s">
        <v>726</v>
      </c>
      <c r="M263" s="13" t="s">
        <v>737</v>
      </c>
      <c r="N263" s="12">
        <v>15036001289</v>
      </c>
      <c r="O263" s="13" t="s">
        <v>14</v>
      </c>
      <c r="P263" s="14">
        <v>44803</v>
      </c>
      <c r="Q263" s="14">
        <v>44803</v>
      </c>
      <c r="R263" s="12"/>
      <c r="S263" s="12"/>
    </row>
    <row r="264" spans="1:19" s="15" customFormat="1" ht="13.5" customHeight="1">
      <c r="A264" s="3">
        <v>262</v>
      </c>
      <c r="B264" s="12" t="s">
        <v>834</v>
      </c>
      <c r="C264" s="12" t="s">
        <v>912</v>
      </c>
      <c r="D264" s="12" t="s">
        <v>28</v>
      </c>
      <c r="E264" s="12"/>
      <c r="F264" s="12"/>
      <c r="G264" s="12">
        <v>2020310050</v>
      </c>
      <c r="H264" s="13" t="s">
        <v>913</v>
      </c>
      <c r="I264" s="12" t="s">
        <v>837</v>
      </c>
      <c r="J264" s="12" t="s">
        <v>852</v>
      </c>
      <c r="K264" s="13" t="s">
        <v>839</v>
      </c>
      <c r="L264" s="13" t="s">
        <v>726</v>
      </c>
      <c r="M264" s="13" t="s">
        <v>914</v>
      </c>
      <c r="N264" s="12">
        <v>13998773383</v>
      </c>
      <c r="O264" s="13" t="s">
        <v>14</v>
      </c>
      <c r="P264" s="14">
        <v>44804</v>
      </c>
      <c r="Q264" s="14">
        <v>44804</v>
      </c>
      <c r="R264" s="12"/>
      <c r="S264" s="12"/>
    </row>
    <row r="265" spans="1:19" s="15" customFormat="1" ht="13.5" customHeight="1">
      <c r="A265" s="3">
        <v>263</v>
      </c>
      <c r="B265" s="12" t="s">
        <v>834</v>
      </c>
      <c r="C265" s="12" t="s">
        <v>915</v>
      </c>
      <c r="D265" s="12" t="s">
        <v>25</v>
      </c>
      <c r="E265" s="12"/>
      <c r="F265" s="12"/>
      <c r="G265" s="12">
        <v>2020310091</v>
      </c>
      <c r="H265" s="13" t="s">
        <v>916</v>
      </c>
      <c r="I265" s="12" t="s">
        <v>837</v>
      </c>
      <c r="J265" s="12" t="s">
        <v>864</v>
      </c>
      <c r="K265" s="13" t="s">
        <v>839</v>
      </c>
      <c r="L265" s="13" t="s">
        <v>846</v>
      </c>
      <c r="M265" s="13" t="s">
        <v>754</v>
      </c>
      <c r="N265" s="12">
        <v>19505560195</v>
      </c>
      <c r="O265" s="13" t="s">
        <v>14</v>
      </c>
      <c r="P265" s="14">
        <v>44802</v>
      </c>
      <c r="Q265" s="14">
        <v>44802</v>
      </c>
      <c r="R265" s="12"/>
      <c r="S265" s="12" t="s">
        <v>840</v>
      </c>
    </row>
    <row r="266" spans="1:19" s="15" customFormat="1" ht="13.5" customHeight="1">
      <c r="A266" s="3">
        <v>264</v>
      </c>
      <c r="B266" s="12" t="s">
        <v>834</v>
      </c>
      <c r="C266" s="12" t="s">
        <v>917</v>
      </c>
      <c r="D266" s="12" t="s">
        <v>28</v>
      </c>
      <c r="E266" s="12"/>
      <c r="F266" s="12"/>
      <c r="G266" s="12">
        <v>2020310023</v>
      </c>
      <c r="H266" s="13" t="s">
        <v>918</v>
      </c>
      <c r="I266" s="12" t="s">
        <v>837</v>
      </c>
      <c r="J266" s="12" t="s">
        <v>852</v>
      </c>
      <c r="K266" s="13" t="s">
        <v>839</v>
      </c>
      <c r="L266" s="13" t="s">
        <v>726</v>
      </c>
      <c r="M266" s="13" t="s">
        <v>919</v>
      </c>
      <c r="N266" s="12">
        <v>17785423439</v>
      </c>
      <c r="O266" s="13" t="s">
        <v>22</v>
      </c>
      <c r="P266" s="14">
        <v>44756</v>
      </c>
      <c r="Q266" s="14">
        <v>44800</v>
      </c>
      <c r="R266" s="12"/>
      <c r="S266" s="12"/>
    </row>
    <row r="267" spans="1:19" s="15" customFormat="1" ht="13.5" customHeight="1">
      <c r="A267" s="3">
        <v>265</v>
      </c>
      <c r="B267" s="12" t="s">
        <v>834</v>
      </c>
      <c r="C267" s="12" t="s">
        <v>920</v>
      </c>
      <c r="D267" s="12" t="s">
        <v>25</v>
      </c>
      <c r="E267" s="12"/>
      <c r="F267" s="12"/>
      <c r="G267" s="12">
        <v>2020310028</v>
      </c>
      <c r="H267" s="13" t="s">
        <v>921</v>
      </c>
      <c r="I267" s="12" t="s">
        <v>837</v>
      </c>
      <c r="J267" s="12" t="s">
        <v>922</v>
      </c>
      <c r="K267" s="13" t="s">
        <v>839</v>
      </c>
      <c r="L267" s="13" t="s">
        <v>846</v>
      </c>
      <c r="M267" s="13" t="s">
        <v>923</v>
      </c>
      <c r="N267" s="12">
        <v>13012252905</v>
      </c>
      <c r="O267" s="13" t="s">
        <v>14</v>
      </c>
      <c r="P267" s="14">
        <v>44802</v>
      </c>
      <c r="Q267" s="14">
        <v>44802</v>
      </c>
      <c r="R267" s="12"/>
      <c r="S267" s="12" t="s">
        <v>840</v>
      </c>
    </row>
    <row r="268" spans="1:19" s="15" customFormat="1" ht="13.5" customHeight="1">
      <c r="A268" s="3">
        <v>266</v>
      </c>
      <c r="B268" s="12" t="s">
        <v>834</v>
      </c>
      <c r="C268" s="12" t="s">
        <v>924</v>
      </c>
      <c r="D268" s="12" t="s">
        <v>25</v>
      </c>
      <c r="E268" s="12"/>
      <c r="F268" s="12"/>
      <c r="G268" s="12">
        <v>2020310109</v>
      </c>
      <c r="H268" s="13" t="s">
        <v>925</v>
      </c>
      <c r="I268" s="12" t="s">
        <v>837</v>
      </c>
      <c r="J268" s="12" t="s">
        <v>864</v>
      </c>
      <c r="K268" s="13" t="s">
        <v>839</v>
      </c>
      <c r="L268" s="13" t="s">
        <v>846</v>
      </c>
      <c r="M268" s="13" t="s">
        <v>754</v>
      </c>
      <c r="N268" s="12">
        <v>18654680386</v>
      </c>
      <c r="O268" s="13" t="s">
        <v>14</v>
      </c>
      <c r="P268" s="14">
        <v>44802</v>
      </c>
      <c r="Q268" s="14">
        <v>44802</v>
      </c>
      <c r="R268" s="12"/>
      <c r="S268" s="12" t="s">
        <v>840</v>
      </c>
    </row>
    <row r="269" spans="1:19" s="15" customFormat="1" ht="13.5" customHeight="1">
      <c r="A269" s="3">
        <v>267</v>
      </c>
      <c r="B269" s="12" t="s">
        <v>834</v>
      </c>
      <c r="C269" s="12" t="s">
        <v>926</v>
      </c>
      <c r="D269" s="12" t="s">
        <v>28</v>
      </c>
      <c r="E269" s="12"/>
      <c r="F269" s="12"/>
      <c r="G269" s="12">
        <v>2020312471</v>
      </c>
      <c r="H269" s="13" t="s">
        <v>927</v>
      </c>
      <c r="I269" s="12" t="s">
        <v>837</v>
      </c>
      <c r="J269" s="12" t="s">
        <v>928</v>
      </c>
      <c r="K269" s="13" t="s">
        <v>839</v>
      </c>
      <c r="L269" s="13" t="s">
        <v>726</v>
      </c>
      <c r="M269" s="13" t="s">
        <v>745</v>
      </c>
      <c r="N269" s="12">
        <v>18801007102</v>
      </c>
      <c r="O269" s="13" t="s">
        <v>14</v>
      </c>
      <c r="P269" s="14">
        <v>44802</v>
      </c>
      <c r="Q269" s="14">
        <v>44802</v>
      </c>
      <c r="R269" s="12"/>
      <c r="S269" s="12" t="s">
        <v>840</v>
      </c>
    </row>
    <row r="270" spans="1:19" s="15" customFormat="1" ht="13.5" customHeight="1">
      <c r="A270" s="3">
        <v>268</v>
      </c>
      <c r="B270" s="12" t="s">
        <v>834</v>
      </c>
      <c r="C270" s="12" t="s">
        <v>929</v>
      </c>
      <c r="D270" s="12" t="s">
        <v>25</v>
      </c>
      <c r="E270" s="12"/>
      <c r="F270" s="12"/>
      <c r="G270" s="12">
        <v>2020310170</v>
      </c>
      <c r="H270" s="13" t="s">
        <v>930</v>
      </c>
      <c r="I270" s="12" t="s">
        <v>837</v>
      </c>
      <c r="J270" s="12" t="s">
        <v>922</v>
      </c>
      <c r="K270" s="13" t="s">
        <v>839</v>
      </c>
      <c r="L270" s="13" t="s">
        <v>846</v>
      </c>
      <c r="M270" s="13" t="s">
        <v>931</v>
      </c>
      <c r="N270" s="12">
        <v>18200182465</v>
      </c>
      <c r="O270" s="13" t="s">
        <v>14</v>
      </c>
      <c r="P270" s="14">
        <v>44804</v>
      </c>
      <c r="Q270" s="14">
        <v>44804</v>
      </c>
      <c r="R270" s="12"/>
      <c r="S270" s="12"/>
    </row>
    <row r="271" spans="1:19" s="15" customFormat="1" ht="13.5" customHeight="1">
      <c r="A271" s="3">
        <v>269</v>
      </c>
      <c r="B271" s="12" t="s">
        <v>834</v>
      </c>
      <c r="C271" s="12" t="s">
        <v>932</v>
      </c>
      <c r="D271" s="12" t="s">
        <v>25</v>
      </c>
      <c r="E271" s="12"/>
      <c r="F271" s="12"/>
      <c r="G271" s="12">
        <v>2020310146</v>
      </c>
      <c r="H271" s="13" t="s">
        <v>933</v>
      </c>
      <c r="I271" s="12" t="s">
        <v>837</v>
      </c>
      <c r="J271" s="12" t="s">
        <v>899</v>
      </c>
      <c r="K271" s="13" t="s">
        <v>839</v>
      </c>
      <c r="L271" s="13" t="s">
        <v>846</v>
      </c>
      <c r="M271" s="13" t="s">
        <v>781</v>
      </c>
      <c r="N271" s="12">
        <v>18811098952</v>
      </c>
      <c r="O271" s="13" t="s">
        <v>14</v>
      </c>
      <c r="P271" s="14">
        <v>44802</v>
      </c>
      <c r="Q271" s="14">
        <v>44802</v>
      </c>
      <c r="R271" s="12"/>
      <c r="S271" s="12" t="s">
        <v>840</v>
      </c>
    </row>
    <row r="272" spans="1:19" s="15" customFormat="1" ht="13.5" customHeight="1">
      <c r="A272" s="3">
        <v>270</v>
      </c>
      <c r="B272" s="12" t="s">
        <v>834</v>
      </c>
      <c r="C272" s="12" t="s">
        <v>934</v>
      </c>
      <c r="D272" s="12" t="s">
        <v>28</v>
      </c>
      <c r="E272" s="12"/>
      <c r="F272" s="12"/>
      <c r="G272" s="12">
        <v>2020310143</v>
      </c>
      <c r="H272" s="13" t="s">
        <v>935</v>
      </c>
      <c r="I272" s="12" t="s">
        <v>837</v>
      </c>
      <c r="J272" s="12" t="s">
        <v>884</v>
      </c>
      <c r="K272" s="13" t="s">
        <v>839</v>
      </c>
      <c r="L272" s="13" t="s">
        <v>726</v>
      </c>
      <c r="M272" s="13" t="s">
        <v>919</v>
      </c>
      <c r="N272" s="12">
        <v>18811099507</v>
      </c>
      <c r="O272" s="13" t="s">
        <v>14</v>
      </c>
      <c r="P272" s="14">
        <v>44802</v>
      </c>
      <c r="Q272" s="14">
        <v>44802</v>
      </c>
      <c r="R272" s="12"/>
      <c r="S272" s="12" t="s">
        <v>840</v>
      </c>
    </row>
    <row r="273" spans="1:19" s="15" customFormat="1" ht="13.5" customHeight="1">
      <c r="A273" s="3">
        <v>271</v>
      </c>
      <c r="B273" s="12" t="s">
        <v>834</v>
      </c>
      <c r="C273" s="12" t="s">
        <v>936</v>
      </c>
      <c r="D273" s="12" t="s">
        <v>25</v>
      </c>
      <c r="E273" s="12"/>
      <c r="F273" s="12"/>
      <c r="G273" s="12">
        <v>2020310063</v>
      </c>
      <c r="H273" s="13" t="s">
        <v>937</v>
      </c>
      <c r="I273" s="12" t="s">
        <v>837</v>
      </c>
      <c r="J273" s="12" t="s">
        <v>852</v>
      </c>
      <c r="K273" s="13" t="s">
        <v>839</v>
      </c>
      <c r="L273" s="13" t="s">
        <v>846</v>
      </c>
      <c r="M273" s="13" t="s">
        <v>885</v>
      </c>
      <c r="N273" s="12">
        <v>18345108707</v>
      </c>
      <c r="O273" s="13" t="s">
        <v>14</v>
      </c>
      <c r="P273" s="14">
        <v>44802</v>
      </c>
      <c r="Q273" s="14">
        <v>44802</v>
      </c>
      <c r="R273" s="12"/>
      <c r="S273" s="12" t="s">
        <v>840</v>
      </c>
    </row>
    <row r="274" spans="1:19" s="15" customFormat="1" ht="13.5" customHeight="1">
      <c r="A274" s="3">
        <v>272</v>
      </c>
      <c r="B274" s="12" t="s">
        <v>834</v>
      </c>
      <c r="C274" s="12" t="s">
        <v>938</v>
      </c>
      <c r="D274" s="12" t="s">
        <v>25</v>
      </c>
      <c r="E274" s="12"/>
      <c r="F274" s="12"/>
      <c r="G274" s="12">
        <v>2020310107</v>
      </c>
      <c r="H274" s="13" t="s">
        <v>939</v>
      </c>
      <c r="I274" s="12" t="s">
        <v>837</v>
      </c>
      <c r="J274" s="12" t="s">
        <v>884</v>
      </c>
      <c r="K274" s="13" t="s">
        <v>839</v>
      </c>
      <c r="L274" s="13" t="s">
        <v>846</v>
      </c>
      <c r="M274" s="13" t="s">
        <v>781</v>
      </c>
      <c r="N274" s="12">
        <v>18754208185</v>
      </c>
      <c r="O274" s="13" t="s">
        <v>14</v>
      </c>
      <c r="P274" s="14">
        <v>44795</v>
      </c>
      <c r="Q274" s="14">
        <v>44795</v>
      </c>
      <c r="R274" s="12"/>
      <c r="S274" s="12" t="s">
        <v>840</v>
      </c>
    </row>
    <row r="275" spans="1:19" s="15" customFormat="1" ht="13.5" customHeight="1">
      <c r="A275" s="3">
        <v>273</v>
      </c>
      <c r="B275" s="12" t="s">
        <v>834</v>
      </c>
      <c r="C275" s="12" t="s">
        <v>940</v>
      </c>
      <c r="D275" s="12" t="s">
        <v>28</v>
      </c>
      <c r="E275" s="12"/>
      <c r="F275" s="12"/>
      <c r="G275" s="12">
        <v>2020310074</v>
      </c>
      <c r="H275" s="13" t="s">
        <v>941</v>
      </c>
      <c r="I275" s="12" t="s">
        <v>837</v>
      </c>
      <c r="J275" s="12" t="s">
        <v>864</v>
      </c>
      <c r="K275" s="13" t="s">
        <v>839</v>
      </c>
      <c r="L275" s="13" t="s">
        <v>726</v>
      </c>
      <c r="M275" s="13" t="s">
        <v>774</v>
      </c>
      <c r="N275" s="12">
        <v>19952868689</v>
      </c>
      <c r="O275" s="13" t="s">
        <v>14</v>
      </c>
      <c r="P275" s="14">
        <v>44802</v>
      </c>
      <c r="Q275" s="14">
        <v>44802</v>
      </c>
      <c r="R275" s="12"/>
      <c r="S275" s="12" t="s">
        <v>840</v>
      </c>
    </row>
    <row r="276" spans="1:19" s="15" customFormat="1" ht="13.5" customHeight="1">
      <c r="A276" s="3">
        <v>274</v>
      </c>
      <c r="B276" s="12" t="s">
        <v>834</v>
      </c>
      <c r="C276" s="12" t="s">
        <v>942</v>
      </c>
      <c r="D276" s="12" t="s">
        <v>28</v>
      </c>
      <c r="E276" s="12"/>
      <c r="F276" s="12"/>
      <c r="G276" s="12">
        <v>2020310209</v>
      </c>
      <c r="H276" s="13" t="s">
        <v>943</v>
      </c>
      <c r="I276" s="12" t="s">
        <v>837</v>
      </c>
      <c r="J276" s="12" t="s">
        <v>864</v>
      </c>
      <c r="K276" s="13" t="s">
        <v>839</v>
      </c>
      <c r="L276" s="13" t="s">
        <v>726</v>
      </c>
      <c r="M276" s="13" t="s">
        <v>944</v>
      </c>
      <c r="N276" s="12">
        <v>18195549377</v>
      </c>
      <c r="O276" s="13" t="s">
        <v>14</v>
      </c>
      <c r="P276" s="14">
        <v>44804</v>
      </c>
      <c r="Q276" s="14">
        <v>44804</v>
      </c>
      <c r="R276" s="12"/>
      <c r="S276" s="12"/>
    </row>
    <row r="277" spans="1:19" s="15" customFormat="1" ht="13.5" customHeight="1">
      <c r="A277" s="3">
        <v>275</v>
      </c>
      <c r="B277" s="12" t="s">
        <v>834</v>
      </c>
      <c r="C277" s="12" t="s">
        <v>945</v>
      </c>
      <c r="D277" s="12" t="s">
        <v>25</v>
      </c>
      <c r="E277" s="12"/>
      <c r="F277" s="12"/>
      <c r="G277" s="12">
        <v>2020310154</v>
      </c>
      <c r="H277" s="13" t="s">
        <v>946</v>
      </c>
      <c r="I277" s="12" t="s">
        <v>837</v>
      </c>
      <c r="J277" s="12" t="s">
        <v>884</v>
      </c>
      <c r="K277" s="13" t="s">
        <v>839</v>
      </c>
      <c r="L277" s="13" t="s">
        <v>846</v>
      </c>
      <c r="M277" s="13" t="s">
        <v>947</v>
      </c>
      <c r="N277" s="12">
        <v>15602533623</v>
      </c>
      <c r="O277" s="13" t="s">
        <v>14</v>
      </c>
      <c r="P277" s="14">
        <v>44804</v>
      </c>
      <c r="Q277" s="14">
        <v>44804</v>
      </c>
      <c r="R277" s="12"/>
      <c r="S277" s="12"/>
    </row>
    <row r="278" spans="1:19" s="15" customFormat="1" ht="13.5" customHeight="1">
      <c r="A278" s="3">
        <v>276</v>
      </c>
      <c r="B278" s="12" t="s">
        <v>834</v>
      </c>
      <c r="C278" s="12" t="s">
        <v>948</v>
      </c>
      <c r="D278" s="12" t="s">
        <v>25</v>
      </c>
      <c r="E278" s="12"/>
      <c r="F278" s="12"/>
      <c r="G278" s="12">
        <v>2020310125</v>
      </c>
      <c r="H278" s="13" t="s">
        <v>949</v>
      </c>
      <c r="I278" s="12" t="s">
        <v>837</v>
      </c>
      <c r="J278" s="12" t="s">
        <v>852</v>
      </c>
      <c r="K278" s="13" t="s">
        <v>839</v>
      </c>
      <c r="L278" s="13" t="s">
        <v>846</v>
      </c>
      <c r="M278" s="13" t="s">
        <v>950</v>
      </c>
      <c r="N278" s="12">
        <v>18600026123</v>
      </c>
      <c r="O278" s="13" t="s">
        <v>14</v>
      </c>
      <c r="P278" s="14">
        <v>44806</v>
      </c>
      <c r="Q278" s="14">
        <v>44806</v>
      </c>
      <c r="R278" s="12"/>
      <c r="S278" s="12"/>
    </row>
    <row r="279" spans="1:19" s="15" customFormat="1" ht="13.5" customHeight="1">
      <c r="A279" s="3">
        <v>277</v>
      </c>
      <c r="B279" s="12" t="s">
        <v>834</v>
      </c>
      <c r="C279" s="12" t="s">
        <v>951</v>
      </c>
      <c r="D279" s="12" t="s">
        <v>28</v>
      </c>
      <c r="E279" s="12"/>
      <c r="F279" s="12"/>
      <c r="G279" s="12">
        <v>2020310183</v>
      </c>
      <c r="H279" s="13" t="s">
        <v>952</v>
      </c>
      <c r="I279" s="12" t="s">
        <v>837</v>
      </c>
      <c r="J279" s="12" t="s">
        <v>860</v>
      </c>
      <c r="K279" s="13" t="s">
        <v>839</v>
      </c>
      <c r="L279" s="13" t="s">
        <v>726</v>
      </c>
      <c r="M279" s="13" t="s">
        <v>953</v>
      </c>
      <c r="N279" s="12">
        <v>15331589327</v>
      </c>
      <c r="O279" s="13" t="s">
        <v>14</v>
      </c>
      <c r="P279" s="14">
        <v>44804</v>
      </c>
      <c r="Q279" s="14">
        <v>44804</v>
      </c>
      <c r="R279" s="12"/>
      <c r="S279" s="12"/>
    </row>
    <row r="280" spans="1:19" s="15" customFormat="1" ht="13.5" customHeight="1">
      <c r="A280" s="3">
        <v>278</v>
      </c>
      <c r="B280" s="12" t="s">
        <v>834</v>
      </c>
      <c r="C280" s="12" t="s">
        <v>954</v>
      </c>
      <c r="D280" s="12" t="s">
        <v>25</v>
      </c>
      <c r="E280" s="12"/>
      <c r="F280" s="12"/>
      <c r="G280" s="12">
        <v>2020310118</v>
      </c>
      <c r="H280" s="13" t="s">
        <v>955</v>
      </c>
      <c r="I280" s="12" t="s">
        <v>837</v>
      </c>
      <c r="J280" s="12" t="s">
        <v>956</v>
      </c>
      <c r="K280" s="13" t="s">
        <v>839</v>
      </c>
      <c r="L280" s="13" t="s">
        <v>846</v>
      </c>
      <c r="M280" s="13" t="s">
        <v>947</v>
      </c>
      <c r="N280" s="12">
        <v>18518517089</v>
      </c>
      <c r="O280" s="13" t="s">
        <v>14</v>
      </c>
      <c r="P280" s="14">
        <v>44804</v>
      </c>
      <c r="Q280" s="14">
        <v>44804</v>
      </c>
      <c r="R280" s="12"/>
      <c r="S280" s="12"/>
    </row>
    <row r="281" spans="1:19" s="15" customFormat="1" ht="13.5" customHeight="1">
      <c r="A281" s="3">
        <v>279</v>
      </c>
      <c r="B281" s="12" t="s">
        <v>834</v>
      </c>
      <c r="C281" s="12" t="s">
        <v>957</v>
      </c>
      <c r="D281" s="12" t="s">
        <v>25</v>
      </c>
      <c r="E281" s="12"/>
      <c r="F281" s="12"/>
      <c r="G281" s="12">
        <v>2020310089</v>
      </c>
      <c r="H281" s="13" t="s">
        <v>958</v>
      </c>
      <c r="I281" s="12" t="s">
        <v>837</v>
      </c>
      <c r="J281" s="12" t="s">
        <v>956</v>
      </c>
      <c r="K281" s="13" t="s">
        <v>839</v>
      </c>
      <c r="L281" s="13" t="s">
        <v>846</v>
      </c>
      <c r="M281" s="13" t="s">
        <v>873</v>
      </c>
      <c r="N281" s="12">
        <v>15255503637</v>
      </c>
      <c r="O281" s="13" t="s">
        <v>14</v>
      </c>
      <c r="P281" s="14">
        <v>44804</v>
      </c>
      <c r="Q281" s="14">
        <v>44804</v>
      </c>
      <c r="R281" s="12"/>
      <c r="S281" s="12"/>
    </row>
    <row r="282" spans="1:19" s="15" customFormat="1" ht="13.5" customHeight="1">
      <c r="A282" s="3">
        <v>280</v>
      </c>
      <c r="B282" s="12" t="s">
        <v>834</v>
      </c>
      <c r="C282" s="12" t="s">
        <v>959</v>
      </c>
      <c r="D282" s="12" t="s">
        <v>25</v>
      </c>
      <c r="E282" s="12"/>
      <c r="F282" s="12"/>
      <c r="G282" s="12">
        <v>2020310071</v>
      </c>
      <c r="H282" s="13" t="s">
        <v>960</v>
      </c>
      <c r="I282" s="12" t="s">
        <v>837</v>
      </c>
      <c r="J282" s="12" t="s">
        <v>956</v>
      </c>
      <c r="K282" s="13" t="s">
        <v>839</v>
      </c>
      <c r="L282" s="13" t="s">
        <v>846</v>
      </c>
      <c r="M282" s="13" t="s">
        <v>873</v>
      </c>
      <c r="N282" s="12">
        <v>18001691237</v>
      </c>
      <c r="O282" s="13" t="s">
        <v>14</v>
      </c>
      <c r="P282" s="14">
        <v>44804</v>
      </c>
      <c r="Q282" s="14">
        <v>44804</v>
      </c>
      <c r="R282" s="12"/>
      <c r="S282" s="12"/>
    </row>
    <row r="283" spans="1:19" s="15" customFormat="1" ht="13.5" customHeight="1">
      <c r="A283" s="3">
        <v>281</v>
      </c>
      <c r="B283" s="12" t="s">
        <v>834</v>
      </c>
      <c r="C283" s="12" t="s">
        <v>961</v>
      </c>
      <c r="D283" s="12" t="s">
        <v>28</v>
      </c>
      <c r="E283" s="12"/>
      <c r="F283" s="12"/>
      <c r="G283" s="12">
        <v>2020310132</v>
      </c>
      <c r="H283" s="13" t="s">
        <v>962</v>
      </c>
      <c r="I283" s="12" t="s">
        <v>837</v>
      </c>
      <c r="J283" s="12" t="s">
        <v>884</v>
      </c>
      <c r="K283" s="13" t="s">
        <v>839</v>
      </c>
      <c r="L283" s="13" t="s">
        <v>726</v>
      </c>
      <c r="M283" s="13" t="s">
        <v>888</v>
      </c>
      <c r="N283" s="12">
        <v>18075603957</v>
      </c>
      <c r="O283" s="13" t="s">
        <v>14</v>
      </c>
      <c r="P283" s="14">
        <v>44804</v>
      </c>
      <c r="Q283" s="14">
        <v>44804</v>
      </c>
      <c r="R283" s="12"/>
      <c r="S283" s="12"/>
    </row>
    <row r="284" spans="1:19" s="15" customFormat="1" ht="13.5" customHeight="1">
      <c r="A284" s="3">
        <v>282</v>
      </c>
      <c r="B284" s="12" t="s">
        <v>834</v>
      </c>
      <c r="C284" s="12" t="s">
        <v>963</v>
      </c>
      <c r="D284" s="12" t="s">
        <v>28</v>
      </c>
      <c r="E284" s="12"/>
      <c r="F284" s="12"/>
      <c r="G284" s="12">
        <v>2020310096</v>
      </c>
      <c r="H284" s="13" t="s">
        <v>964</v>
      </c>
      <c r="I284" s="12" t="s">
        <v>837</v>
      </c>
      <c r="J284" s="12" t="s">
        <v>838</v>
      </c>
      <c r="K284" s="13" t="s">
        <v>839</v>
      </c>
      <c r="L284" s="13" t="s">
        <v>726</v>
      </c>
      <c r="M284" s="13" t="s">
        <v>965</v>
      </c>
      <c r="N284" s="12">
        <v>18350138625</v>
      </c>
      <c r="O284" s="13" t="s">
        <v>14</v>
      </c>
      <c r="P284" s="14">
        <v>44804</v>
      </c>
      <c r="Q284" s="14">
        <v>44804</v>
      </c>
      <c r="R284" s="12"/>
      <c r="S284" s="12"/>
    </row>
    <row r="285" spans="1:19" s="15" customFormat="1" ht="13.5" customHeight="1">
      <c r="A285" s="3">
        <v>283</v>
      </c>
      <c r="B285" s="12" t="s">
        <v>834</v>
      </c>
      <c r="C285" s="12" t="s">
        <v>966</v>
      </c>
      <c r="D285" s="12" t="s">
        <v>25</v>
      </c>
      <c r="E285" s="12"/>
      <c r="F285" s="12"/>
      <c r="G285" s="12">
        <v>2020310990</v>
      </c>
      <c r="H285" s="13" t="s">
        <v>967</v>
      </c>
      <c r="I285" s="12" t="s">
        <v>837</v>
      </c>
      <c r="J285" s="12" t="s">
        <v>884</v>
      </c>
      <c r="K285" s="13" t="s">
        <v>839</v>
      </c>
      <c r="L285" s="13" t="s">
        <v>713</v>
      </c>
      <c r="M285" s="13" t="s">
        <v>968</v>
      </c>
      <c r="N285" s="12">
        <v>18439554125</v>
      </c>
      <c r="O285" s="13" t="s">
        <v>14</v>
      </c>
      <c r="P285" s="14">
        <v>44804</v>
      </c>
      <c r="Q285" s="14">
        <v>44804</v>
      </c>
      <c r="R285" s="12"/>
      <c r="S285" s="12"/>
    </row>
    <row r="286" spans="1:19" s="15" customFormat="1" ht="13.5" customHeight="1">
      <c r="A286" s="3">
        <v>284</v>
      </c>
      <c r="B286" s="12" t="s">
        <v>834</v>
      </c>
      <c r="C286" s="12" t="s">
        <v>969</v>
      </c>
      <c r="D286" s="12" t="s">
        <v>25</v>
      </c>
      <c r="E286" s="12"/>
      <c r="F286" s="12"/>
      <c r="G286" s="12">
        <v>2020310113</v>
      </c>
      <c r="H286" s="13" t="s">
        <v>970</v>
      </c>
      <c r="I286" s="12" t="s">
        <v>837</v>
      </c>
      <c r="J286" s="12" t="s">
        <v>860</v>
      </c>
      <c r="K286" s="13" t="s">
        <v>839</v>
      </c>
      <c r="L286" s="13" t="s">
        <v>846</v>
      </c>
      <c r="M286" s="13" t="s">
        <v>950</v>
      </c>
      <c r="N286" s="12">
        <v>19800361507</v>
      </c>
      <c r="O286" s="13" t="s">
        <v>14</v>
      </c>
      <c r="P286" s="14">
        <v>44804</v>
      </c>
      <c r="Q286" s="14">
        <v>44804</v>
      </c>
      <c r="R286" s="12"/>
      <c r="S286" s="12"/>
    </row>
    <row r="287" spans="1:19" s="15" customFormat="1" ht="13.5" customHeight="1">
      <c r="A287" s="3">
        <v>285</v>
      </c>
      <c r="B287" s="12" t="s">
        <v>834</v>
      </c>
      <c r="C287" s="12" t="s">
        <v>971</v>
      </c>
      <c r="D287" s="12" t="s">
        <v>28</v>
      </c>
      <c r="E287" s="12"/>
      <c r="F287" s="12"/>
      <c r="G287" s="12">
        <v>2020310043</v>
      </c>
      <c r="H287" s="13" t="s">
        <v>972</v>
      </c>
      <c r="I287" s="12" t="s">
        <v>837</v>
      </c>
      <c r="J287" s="12" t="s">
        <v>884</v>
      </c>
      <c r="K287" s="13" t="s">
        <v>839</v>
      </c>
      <c r="L287" s="13" t="s">
        <v>726</v>
      </c>
      <c r="M287" s="13" t="s">
        <v>973</v>
      </c>
      <c r="N287" s="12">
        <v>13503576718</v>
      </c>
      <c r="O287" s="13" t="s">
        <v>14</v>
      </c>
      <c r="P287" s="14">
        <v>44804</v>
      </c>
      <c r="Q287" s="14">
        <v>44804</v>
      </c>
      <c r="R287" s="12"/>
      <c r="S287" s="12"/>
    </row>
    <row r="288" spans="1:19" s="15" customFormat="1" ht="13.5" customHeight="1">
      <c r="A288" s="3">
        <v>286</v>
      </c>
      <c r="B288" s="12" t="s">
        <v>834</v>
      </c>
      <c r="C288" s="12" t="s">
        <v>974</v>
      </c>
      <c r="D288" s="12" t="s">
        <v>28</v>
      </c>
      <c r="E288" s="12"/>
      <c r="F288" s="12"/>
      <c r="G288" s="12">
        <v>2020310082</v>
      </c>
      <c r="H288" s="13" t="s">
        <v>975</v>
      </c>
      <c r="I288" s="12" t="s">
        <v>837</v>
      </c>
      <c r="J288" s="12" t="s">
        <v>864</v>
      </c>
      <c r="K288" s="13" t="s">
        <v>839</v>
      </c>
      <c r="L288" s="13" t="s">
        <v>726</v>
      </c>
      <c r="M288" s="13" t="s">
        <v>719</v>
      </c>
      <c r="N288" s="12">
        <v>18757005872</v>
      </c>
      <c r="O288" s="13" t="s">
        <v>14</v>
      </c>
      <c r="P288" s="14">
        <v>44804</v>
      </c>
      <c r="Q288" s="14">
        <v>44804</v>
      </c>
      <c r="R288" s="12"/>
      <c r="S288" s="12"/>
    </row>
    <row r="289" spans="1:19" s="15" customFormat="1" ht="13.5" customHeight="1">
      <c r="A289" s="3">
        <v>287</v>
      </c>
      <c r="B289" s="12" t="s">
        <v>834</v>
      </c>
      <c r="C289" s="12" t="s">
        <v>976</v>
      </c>
      <c r="D289" s="12" t="s">
        <v>28</v>
      </c>
      <c r="E289" s="12"/>
      <c r="F289" s="12"/>
      <c r="G289" s="12">
        <v>2020310185</v>
      </c>
      <c r="H289" s="13" t="s">
        <v>977</v>
      </c>
      <c r="I289" s="12" t="s">
        <v>837</v>
      </c>
      <c r="J289" s="12" t="s">
        <v>852</v>
      </c>
      <c r="K289" s="13" t="s">
        <v>839</v>
      </c>
      <c r="L289" s="13" t="s">
        <v>726</v>
      </c>
      <c r="M289" s="13" t="s">
        <v>978</v>
      </c>
      <c r="N289" s="12">
        <v>18987188496</v>
      </c>
      <c r="O289" s="13" t="s">
        <v>14</v>
      </c>
      <c r="P289" s="14">
        <v>44804</v>
      </c>
      <c r="Q289" s="14">
        <v>44804</v>
      </c>
      <c r="R289" s="12"/>
      <c r="S289" s="12"/>
    </row>
    <row r="290" spans="1:19" s="15" customFormat="1" ht="13.5" customHeight="1">
      <c r="A290" s="3">
        <v>288</v>
      </c>
      <c r="B290" s="12" t="s">
        <v>834</v>
      </c>
      <c r="C290" s="12" t="s">
        <v>979</v>
      </c>
      <c r="D290" s="12" t="s">
        <v>28</v>
      </c>
      <c r="E290" s="12"/>
      <c r="F290" s="12"/>
      <c r="G290" s="12">
        <v>2020310098</v>
      </c>
      <c r="H290" s="13" t="s">
        <v>980</v>
      </c>
      <c r="I290" s="12" t="s">
        <v>837</v>
      </c>
      <c r="J290" s="12" t="s">
        <v>884</v>
      </c>
      <c r="K290" s="13" t="s">
        <v>839</v>
      </c>
      <c r="L290" s="13" t="s">
        <v>726</v>
      </c>
      <c r="M290" s="13" t="s">
        <v>774</v>
      </c>
      <c r="N290" s="12">
        <v>15060566762</v>
      </c>
      <c r="O290" s="13" t="s">
        <v>14</v>
      </c>
      <c r="P290" s="14">
        <v>44804</v>
      </c>
      <c r="Q290" s="14">
        <v>44804</v>
      </c>
      <c r="R290" s="12"/>
      <c r="S290" s="12"/>
    </row>
    <row r="291" spans="1:19" s="15" customFormat="1" ht="13.5" customHeight="1">
      <c r="A291" s="3">
        <v>289</v>
      </c>
      <c r="B291" s="12" t="s">
        <v>834</v>
      </c>
      <c r="C291" s="12" t="s">
        <v>981</v>
      </c>
      <c r="D291" s="12" t="s">
        <v>28</v>
      </c>
      <c r="E291" s="12"/>
      <c r="F291" s="12"/>
      <c r="G291" s="12">
        <v>2020310156</v>
      </c>
      <c r="H291" s="13" t="s">
        <v>982</v>
      </c>
      <c r="I291" s="12" t="s">
        <v>837</v>
      </c>
      <c r="J291" s="12" t="s">
        <v>884</v>
      </c>
      <c r="K291" s="13" t="s">
        <v>839</v>
      </c>
      <c r="L291" s="13" t="s">
        <v>726</v>
      </c>
      <c r="M291" s="13" t="s">
        <v>983</v>
      </c>
      <c r="N291" s="12">
        <v>13518071209</v>
      </c>
      <c r="O291" s="13" t="s">
        <v>14</v>
      </c>
      <c r="P291" s="14">
        <v>44803</v>
      </c>
      <c r="Q291" s="14">
        <v>44803</v>
      </c>
      <c r="R291" s="12"/>
      <c r="S291" s="12"/>
    </row>
    <row r="292" spans="1:19" s="15" customFormat="1" ht="13.5" customHeight="1">
      <c r="A292" s="3">
        <v>290</v>
      </c>
      <c r="B292" s="12" t="s">
        <v>834</v>
      </c>
      <c r="C292" s="12" t="s">
        <v>984</v>
      </c>
      <c r="D292" s="12" t="s">
        <v>28</v>
      </c>
      <c r="E292" s="12"/>
      <c r="F292" s="12"/>
      <c r="G292" s="12">
        <v>2020310142</v>
      </c>
      <c r="H292" s="13" t="s">
        <v>985</v>
      </c>
      <c r="I292" s="12" t="s">
        <v>837</v>
      </c>
      <c r="J292" s="12" t="s">
        <v>852</v>
      </c>
      <c r="K292" s="13" t="s">
        <v>839</v>
      </c>
      <c r="L292" s="13" t="s">
        <v>726</v>
      </c>
      <c r="M292" s="13" t="s">
        <v>853</v>
      </c>
      <c r="N292" s="12">
        <v>15297753602</v>
      </c>
      <c r="O292" s="13" t="s">
        <v>14</v>
      </c>
      <c r="P292" s="14">
        <v>44804</v>
      </c>
      <c r="Q292" s="14">
        <v>44804</v>
      </c>
      <c r="R292" s="12"/>
      <c r="S292" s="12"/>
    </row>
    <row r="293" spans="1:19" s="15" customFormat="1" ht="13.5" customHeight="1">
      <c r="A293" s="3">
        <v>291</v>
      </c>
      <c r="B293" s="12" t="s">
        <v>834</v>
      </c>
      <c r="C293" s="12" t="s">
        <v>986</v>
      </c>
      <c r="D293" s="12" t="s">
        <v>28</v>
      </c>
      <c r="E293" s="12"/>
      <c r="F293" s="12"/>
      <c r="G293" s="12">
        <v>2020310135</v>
      </c>
      <c r="H293" s="13" t="s">
        <v>987</v>
      </c>
      <c r="I293" s="12" t="s">
        <v>837</v>
      </c>
      <c r="J293" s="12" t="s">
        <v>852</v>
      </c>
      <c r="K293" s="13" t="s">
        <v>839</v>
      </c>
      <c r="L293" s="13" t="s">
        <v>726</v>
      </c>
      <c r="M293" s="13" t="s">
        <v>988</v>
      </c>
      <c r="N293" s="12">
        <v>13687315281</v>
      </c>
      <c r="O293" s="13" t="s">
        <v>14</v>
      </c>
      <c r="P293" s="14">
        <v>44804</v>
      </c>
      <c r="Q293" s="14">
        <v>44804</v>
      </c>
      <c r="R293" s="12"/>
      <c r="S293" s="12"/>
    </row>
    <row r="294" spans="1:19" s="15" customFormat="1" ht="13.5" customHeight="1">
      <c r="A294" s="3">
        <v>292</v>
      </c>
      <c r="B294" s="12" t="s">
        <v>834</v>
      </c>
      <c r="C294" s="12" t="s">
        <v>989</v>
      </c>
      <c r="D294" s="12" t="s">
        <v>28</v>
      </c>
      <c r="E294" s="12"/>
      <c r="F294" s="12"/>
      <c r="G294" s="12">
        <v>2020310039</v>
      </c>
      <c r="H294" s="13" t="s">
        <v>990</v>
      </c>
      <c r="I294" s="12" t="s">
        <v>837</v>
      </c>
      <c r="J294" s="12" t="s">
        <v>991</v>
      </c>
      <c r="K294" s="13" t="s">
        <v>839</v>
      </c>
      <c r="L294" s="13" t="s">
        <v>726</v>
      </c>
      <c r="M294" s="13" t="s">
        <v>988</v>
      </c>
      <c r="N294" s="12">
        <v>18735619293</v>
      </c>
      <c r="O294" s="13" t="s">
        <v>14</v>
      </c>
      <c r="P294" s="14">
        <v>44804</v>
      </c>
      <c r="Q294" s="14">
        <v>44804</v>
      </c>
      <c r="R294" s="12"/>
      <c r="S294" s="12"/>
    </row>
    <row r="295" spans="1:19" s="15" customFormat="1" ht="13.5" customHeight="1">
      <c r="A295" s="3">
        <v>293</v>
      </c>
      <c r="B295" s="12" t="s">
        <v>834</v>
      </c>
      <c r="C295" s="12" t="s">
        <v>992</v>
      </c>
      <c r="D295" s="12" t="s">
        <v>28</v>
      </c>
      <c r="E295" s="12"/>
      <c r="F295" s="12"/>
      <c r="G295" s="12">
        <v>2020310184</v>
      </c>
      <c r="H295" s="13" t="s">
        <v>993</v>
      </c>
      <c r="I295" s="12" t="s">
        <v>837</v>
      </c>
      <c r="J295" s="12" t="s">
        <v>994</v>
      </c>
      <c r="K295" s="13" t="s">
        <v>839</v>
      </c>
      <c r="L295" s="13" t="s">
        <v>726</v>
      </c>
      <c r="M295" s="13" t="s">
        <v>861</v>
      </c>
      <c r="N295" s="12">
        <v>18610591610</v>
      </c>
      <c r="O295" s="13" t="s">
        <v>14</v>
      </c>
      <c r="P295" s="14">
        <v>44804</v>
      </c>
      <c r="Q295" s="14">
        <v>44804</v>
      </c>
      <c r="R295" s="12"/>
      <c r="S295" s="12"/>
    </row>
    <row r="296" spans="1:19" s="15" customFormat="1" ht="13.5" customHeight="1">
      <c r="A296" s="3">
        <v>294</v>
      </c>
      <c r="B296" s="12" t="s">
        <v>834</v>
      </c>
      <c r="C296" s="12" t="s">
        <v>995</v>
      </c>
      <c r="D296" s="12" t="s">
        <v>28</v>
      </c>
      <c r="E296" s="12"/>
      <c r="F296" s="12"/>
      <c r="G296" s="12">
        <v>2020310151</v>
      </c>
      <c r="H296" s="13" t="s">
        <v>996</v>
      </c>
      <c r="I296" s="12" t="s">
        <v>837</v>
      </c>
      <c r="J296" s="12" t="s">
        <v>838</v>
      </c>
      <c r="K296" s="13" t="s">
        <v>839</v>
      </c>
      <c r="L296" s="13" t="s">
        <v>726</v>
      </c>
      <c r="M296" s="13" t="s">
        <v>780</v>
      </c>
      <c r="N296" s="12">
        <v>18077587545</v>
      </c>
      <c r="O296" s="13" t="s">
        <v>14</v>
      </c>
      <c r="P296" s="14">
        <v>44804</v>
      </c>
      <c r="Q296" s="14">
        <v>44804</v>
      </c>
      <c r="R296" s="12"/>
      <c r="S296" s="12"/>
    </row>
    <row r="297" spans="1:19" s="15" customFormat="1" ht="13.5" customHeight="1">
      <c r="A297" s="3">
        <v>295</v>
      </c>
      <c r="B297" s="12" t="s">
        <v>834</v>
      </c>
      <c r="C297" s="12" t="s">
        <v>997</v>
      </c>
      <c r="D297" s="12" t="s">
        <v>28</v>
      </c>
      <c r="E297" s="12"/>
      <c r="F297" s="12"/>
      <c r="G297" s="12">
        <v>2020310022</v>
      </c>
      <c r="H297" s="13" t="s">
        <v>998</v>
      </c>
      <c r="I297" s="12" t="s">
        <v>837</v>
      </c>
      <c r="J297" s="12" t="s">
        <v>852</v>
      </c>
      <c r="K297" s="13" t="s">
        <v>839</v>
      </c>
      <c r="L297" s="13" t="s">
        <v>726</v>
      </c>
      <c r="M297" s="13" t="s">
        <v>853</v>
      </c>
      <c r="N297" s="12">
        <v>13717951469</v>
      </c>
      <c r="O297" s="13" t="s">
        <v>14</v>
      </c>
      <c r="P297" s="14">
        <v>44804</v>
      </c>
      <c r="Q297" s="14">
        <v>44804</v>
      </c>
      <c r="R297" s="12"/>
      <c r="S297" s="12"/>
    </row>
    <row r="298" spans="1:19" s="15" customFormat="1" ht="13.5" customHeight="1">
      <c r="A298" s="3">
        <v>296</v>
      </c>
      <c r="B298" s="12" t="s">
        <v>834</v>
      </c>
      <c r="C298" s="12" t="s">
        <v>999</v>
      </c>
      <c r="D298" s="12" t="s">
        <v>28</v>
      </c>
      <c r="E298" s="12"/>
      <c r="F298" s="12"/>
      <c r="G298" s="12">
        <v>2020310007</v>
      </c>
      <c r="H298" s="13" t="s">
        <v>1000</v>
      </c>
      <c r="I298" s="12" t="s">
        <v>837</v>
      </c>
      <c r="J298" s="12" t="s">
        <v>838</v>
      </c>
      <c r="K298" s="13" t="s">
        <v>839</v>
      </c>
      <c r="L298" s="13" t="s">
        <v>726</v>
      </c>
      <c r="M298" s="13" t="s">
        <v>1001</v>
      </c>
      <c r="N298" s="12">
        <v>15101658955</v>
      </c>
      <c r="O298" s="13" t="s">
        <v>22</v>
      </c>
      <c r="P298" s="14">
        <v>44804</v>
      </c>
      <c r="Q298" s="14">
        <v>44804</v>
      </c>
      <c r="R298" s="12"/>
      <c r="S298" s="12"/>
    </row>
    <row r="299" spans="1:19" s="15" customFormat="1" ht="13.5" customHeight="1">
      <c r="A299" s="3">
        <v>297</v>
      </c>
      <c r="B299" s="12" t="s">
        <v>834</v>
      </c>
      <c r="C299" s="12" t="s">
        <v>1002</v>
      </c>
      <c r="D299" s="12" t="s">
        <v>28</v>
      </c>
      <c r="E299" s="12"/>
      <c r="F299" s="12"/>
      <c r="G299" s="12">
        <v>2020310114</v>
      </c>
      <c r="H299" s="13" t="s">
        <v>1003</v>
      </c>
      <c r="I299" s="12" t="s">
        <v>837</v>
      </c>
      <c r="J299" s="12" t="s">
        <v>864</v>
      </c>
      <c r="K299" s="13" t="s">
        <v>839</v>
      </c>
      <c r="L299" s="13" t="s">
        <v>726</v>
      </c>
      <c r="M299" s="13" t="s">
        <v>965</v>
      </c>
      <c r="N299" s="12">
        <v>17695871369</v>
      </c>
      <c r="O299" s="13" t="s">
        <v>1004</v>
      </c>
      <c r="P299" s="14">
        <v>44788</v>
      </c>
      <c r="Q299" s="14">
        <v>44791</v>
      </c>
      <c r="R299" s="12"/>
      <c r="S299" s="12"/>
    </row>
    <row r="300" spans="1:19" s="15" customFormat="1" ht="13.5" customHeight="1">
      <c r="A300" s="3">
        <v>298</v>
      </c>
      <c r="B300" s="12" t="s">
        <v>834</v>
      </c>
      <c r="C300" s="12" t="s">
        <v>1005</v>
      </c>
      <c r="D300" s="12" t="s">
        <v>25</v>
      </c>
      <c r="E300" s="12"/>
      <c r="F300" s="12"/>
      <c r="G300" s="12">
        <v>2020310037</v>
      </c>
      <c r="H300" s="13" t="s">
        <v>1006</v>
      </c>
      <c r="I300" s="12" t="s">
        <v>837</v>
      </c>
      <c r="J300" s="12" t="s">
        <v>838</v>
      </c>
      <c r="K300" s="13" t="s">
        <v>839</v>
      </c>
      <c r="L300" s="13" t="s">
        <v>846</v>
      </c>
      <c r="M300" s="13" t="s">
        <v>725</v>
      </c>
      <c r="N300" s="12">
        <v>19803422677</v>
      </c>
      <c r="O300" s="13" t="s">
        <v>14</v>
      </c>
      <c r="P300" s="14">
        <v>44804</v>
      </c>
      <c r="Q300" s="14">
        <v>44804</v>
      </c>
      <c r="R300" s="12"/>
      <c r="S300" s="12"/>
    </row>
    <row r="301" spans="1:19" s="15" customFormat="1" ht="13.5" customHeight="1">
      <c r="A301" s="3">
        <v>299</v>
      </c>
      <c r="B301" s="12" t="s">
        <v>834</v>
      </c>
      <c r="C301" s="12" t="s">
        <v>1007</v>
      </c>
      <c r="D301" s="12" t="s">
        <v>25</v>
      </c>
      <c r="E301" s="12"/>
      <c r="F301" s="12"/>
      <c r="G301" s="12">
        <v>2020310055</v>
      </c>
      <c r="H301" s="13" t="s">
        <v>1008</v>
      </c>
      <c r="I301" s="12" t="s">
        <v>837</v>
      </c>
      <c r="J301" s="12" t="s">
        <v>838</v>
      </c>
      <c r="K301" s="13" t="s">
        <v>839</v>
      </c>
      <c r="L301" s="13" t="s">
        <v>846</v>
      </c>
      <c r="M301" s="13" t="s">
        <v>725</v>
      </c>
      <c r="N301" s="12">
        <v>17614100501</v>
      </c>
      <c r="O301" s="13" t="s">
        <v>14</v>
      </c>
      <c r="P301" s="14">
        <v>44804</v>
      </c>
      <c r="Q301" s="14">
        <v>44804</v>
      </c>
      <c r="R301" s="12"/>
      <c r="S301" s="12"/>
    </row>
    <row r="302" spans="1:19" s="15" customFormat="1" ht="13.5" customHeight="1">
      <c r="A302" s="3">
        <v>300</v>
      </c>
      <c r="B302" s="12" t="s">
        <v>834</v>
      </c>
      <c r="C302" s="12" t="s">
        <v>1009</v>
      </c>
      <c r="D302" s="12" t="s">
        <v>28</v>
      </c>
      <c r="E302" s="12"/>
      <c r="F302" s="12"/>
      <c r="G302" s="12">
        <v>2020310020</v>
      </c>
      <c r="H302" s="13" t="s">
        <v>1010</v>
      </c>
      <c r="I302" s="12" t="s">
        <v>837</v>
      </c>
      <c r="J302" s="12" t="s">
        <v>864</v>
      </c>
      <c r="K302" s="13" t="s">
        <v>839</v>
      </c>
      <c r="L302" s="13" t="s">
        <v>726</v>
      </c>
      <c r="M302" s="13" t="s">
        <v>900</v>
      </c>
      <c r="N302" s="12">
        <v>18515671868</v>
      </c>
      <c r="O302" s="13" t="s">
        <v>22</v>
      </c>
      <c r="P302" s="14">
        <v>44804</v>
      </c>
      <c r="Q302" s="14">
        <v>44804</v>
      </c>
      <c r="R302" s="12" t="s">
        <v>840</v>
      </c>
      <c r="S302" s="12"/>
    </row>
    <row r="303" spans="1:19" s="15" customFormat="1" ht="13.5" customHeight="1">
      <c r="A303" s="3">
        <v>301</v>
      </c>
      <c r="B303" s="12" t="s">
        <v>834</v>
      </c>
      <c r="C303" s="12" t="s">
        <v>1011</v>
      </c>
      <c r="D303" s="12" t="s">
        <v>25</v>
      </c>
      <c r="E303" s="12"/>
      <c r="F303" s="12"/>
      <c r="G303" s="12">
        <v>2020312500</v>
      </c>
      <c r="H303" s="13" t="s">
        <v>1012</v>
      </c>
      <c r="I303" s="12" t="s">
        <v>837</v>
      </c>
      <c r="J303" s="12" t="s">
        <v>843</v>
      </c>
      <c r="K303" s="13" t="s">
        <v>839</v>
      </c>
      <c r="L303" s="13" t="s">
        <v>846</v>
      </c>
      <c r="M303" s="13" t="s">
        <v>1013</v>
      </c>
      <c r="N303" s="12">
        <v>15126267524</v>
      </c>
      <c r="O303" s="13" t="s">
        <v>14</v>
      </c>
      <c r="P303" s="14">
        <v>44804</v>
      </c>
      <c r="Q303" s="14">
        <v>44804</v>
      </c>
      <c r="R303" s="12"/>
      <c r="S303" s="12"/>
    </row>
    <row r="304" spans="1:19" s="15" customFormat="1" ht="13.5" customHeight="1">
      <c r="A304" s="3">
        <v>302</v>
      </c>
      <c r="B304" s="12" t="s">
        <v>834</v>
      </c>
      <c r="C304" s="12" t="s">
        <v>1014</v>
      </c>
      <c r="D304" s="12" t="s">
        <v>25</v>
      </c>
      <c r="E304" s="12"/>
      <c r="F304" s="12"/>
      <c r="G304" s="12">
        <v>2020310097</v>
      </c>
      <c r="H304" s="13" t="s">
        <v>1015</v>
      </c>
      <c r="I304" s="12" t="s">
        <v>837</v>
      </c>
      <c r="J304" s="12" t="s">
        <v>1016</v>
      </c>
      <c r="K304" s="13" t="s">
        <v>839</v>
      </c>
      <c r="L304" s="13" t="s">
        <v>846</v>
      </c>
      <c r="M304" s="13" t="s">
        <v>754</v>
      </c>
      <c r="N304" s="12">
        <v>18859218948</v>
      </c>
      <c r="O304" s="13" t="s">
        <v>14</v>
      </c>
      <c r="P304" s="14">
        <v>44804</v>
      </c>
      <c r="Q304" s="14">
        <v>44804</v>
      </c>
      <c r="R304" s="12"/>
      <c r="S304" s="12"/>
    </row>
    <row r="305" spans="1:19" s="15" customFormat="1" ht="13.5" customHeight="1">
      <c r="A305" s="3">
        <v>303</v>
      </c>
      <c r="B305" s="12" t="s">
        <v>834</v>
      </c>
      <c r="C305" s="12" t="s">
        <v>1017</v>
      </c>
      <c r="D305" s="12" t="s">
        <v>25</v>
      </c>
      <c r="E305" s="12"/>
      <c r="F305" s="12"/>
      <c r="G305" s="12">
        <v>2020310010</v>
      </c>
      <c r="H305" s="13" t="s">
        <v>1018</v>
      </c>
      <c r="I305" s="12" t="s">
        <v>837</v>
      </c>
      <c r="J305" s="12" t="s">
        <v>1016</v>
      </c>
      <c r="K305" s="13" t="s">
        <v>839</v>
      </c>
      <c r="L305" s="13" t="s">
        <v>846</v>
      </c>
      <c r="M305" s="13" t="s">
        <v>923</v>
      </c>
      <c r="N305" s="12">
        <v>15011284682</v>
      </c>
      <c r="O305" s="13" t="s">
        <v>22</v>
      </c>
      <c r="P305" s="14">
        <v>44805</v>
      </c>
      <c r="Q305" s="14">
        <v>44805</v>
      </c>
      <c r="R305" s="12" t="s">
        <v>840</v>
      </c>
      <c r="S305" s="12"/>
    </row>
    <row r="306" spans="1:19" s="15" customFormat="1" ht="13.5" customHeight="1">
      <c r="A306" s="3">
        <v>304</v>
      </c>
      <c r="B306" s="12" t="s">
        <v>834</v>
      </c>
      <c r="C306" s="12" t="s">
        <v>1019</v>
      </c>
      <c r="D306" s="12" t="s">
        <v>28</v>
      </c>
      <c r="E306" s="12"/>
      <c r="F306" s="12"/>
      <c r="G306" s="12">
        <v>2020310108</v>
      </c>
      <c r="H306" s="13" t="s">
        <v>1020</v>
      </c>
      <c r="I306" s="12" t="s">
        <v>837</v>
      </c>
      <c r="J306" s="12" t="s">
        <v>838</v>
      </c>
      <c r="K306" s="13" t="s">
        <v>839</v>
      </c>
      <c r="L306" s="13" t="s">
        <v>726</v>
      </c>
      <c r="M306" s="13" t="s">
        <v>965</v>
      </c>
      <c r="N306" s="12">
        <v>18811097657</v>
      </c>
      <c r="O306" s="13" t="s">
        <v>14</v>
      </c>
      <c r="P306" s="14">
        <v>44804</v>
      </c>
      <c r="Q306" s="14">
        <v>44804</v>
      </c>
      <c r="R306" s="12"/>
      <c r="S306" s="12"/>
    </row>
    <row r="307" spans="1:19" s="15" customFormat="1" ht="13.5" customHeight="1">
      <c r="A307" s="3">
        <v>305</v>
      </c>
      <c r="B307" s="12" t="s">
        <v>834</v>
      </c>
      <c r="C307" s="12" t="s">
        <v>1021</v>
      </c>
      <c r="D307" s="12" t="s">
        <v>28</v>
      </c>
      <c r="E307" s="12"/>
      <c r="F307" s="12"/>
      <c r="G307" s="12">
        <v>2020310148</v>
      </c>
      <c r="H307" s="13" t="s">
        <v>1022</v>
      </c>
      <c r="I307" s="12" t="s">
        <v>837</v>
      </c>
      <c r="J307" s="12" t="s">
        <v>860</v>
      </c>
      <c r="K307" s="13" t="s">
        <v>839</v>
      </c>
      <c r="L307" s="13" t="s">
        <v>726</v>
      </c>
      <c r="M307" s="13" t="s">
        <v>1023</v>
      </c>
      <c r="N307" s="12">
        <v>18518515385</v>
      </c>
      <c r="O307" s="13" t="s">
        <v>14</v>
      </c>
      <c r="P307" s="14">
        <v>44804</v>
      </c>
      <c r="Q307" s="14">
        <v>44804</v>
      </c>
      <c r="R307" s="12"/>
      <c r="S307" s="12"/>
    </row>
    <row r="308" spans="1:19" s="15" customFormat="1" ht="13.5" customHeight="1">
      <c r="A308" s="3">
        <v>306</v>
      </c>
      <c r="B308" s="12" t="s">
        <v>834</v>
      </c>
      <c r="C308" s="12" t="s">
        <v>1024</v>
      </c>
      <c r="D308" s="12" t="s">
        <v>28</v>
      </c>
      <c r="E308" s="12"/>
      <c r="F308" s="12"/>
      <c r="G308" s="12">
        <v>2020310153</v>
      </c>
      <c r="H308" s="13" t="s">
        <v>1025</v>
      </c>
      <c r="I308" s="12" t="s">
        <v>837</v>
      </c>
      <c r="J308" s="12" t="s">
        <v>884</v>
      </c>
      <c r="K308" s="13" t="s">
        <v>839</v>
      </c>
      <c r="L308" s="13" t="s">
        <v>726</v>
      </c>
      <c r="M308" s="13" t="s">
        <v>988</v>
      </c>
      <c r="N308" s="12">
        <v>18778387531</v>
      </c>
      <c r="O308" s="13" t="s">
        <v>14</v>
      </c>
      <c r="P308" s="14">
        <v>44804</v>
      </c>
      <c r="Q308" s="14">
        <v>44804</v>
      </c>
      <c r="R308" s="12"/>
      <c r="S308" s="12"/>
    </row>
    <row r="309" spans="1:19" s="15" customFormat="1" ht="13.5" customHeight="1">
      <c r="A309" s="3">
        <v>307</v>
      </c>
      <c r="B309" s="12" t="s">
        <v>834</v>
      </c>
      <c r="C309" s="12" t="s">
        <v>1026</v>
      </c>
      <c r="D309" s="12" t="s">
        <v>28</v>
      </c>
      <c r="E309" s="12"/>
      <c r="F309" s="12"/>
      <c r="G309" s="12">
        <v>2020310133</v>
      </c>
      <c r="H309" s="13" t="s">
        <v>1027</v>
      </c>
      <c r="I309" s="12" t="s">
        <v>837</v>
      </c>
      <c r="J309" s="12" t="s">
        <v>843</v>
      </c>
      <c r="K309" s="13" t="s">
        <v>839</v>
      </c>
      <c r="L309" s="13" t="s">
        <v>726</v>
      </c>
      <c r="M309" s="13" t="s">
        <v>973</v>
      </c>
      <c r="N309" s="12">
        <v>13723877276</v>
      </c>
      <c r="O309" s="13" t="s">
        <v>14</v>
      </c>
      <c r="P309" s="14">
        <v>44804</v>
      </c>
      <c r="Q309" s="14">
        <v>44804</v>
      </c>
      <c r="R309" s="12"/>
      <c r="S309" s="12"/>
    </row>
    <row r="310" spans="1:19" s="15" customFormat="1" ht="13.5" customHeight="1">
      <c r="A310" s="3">
        <v>308</v>
      </c>
      <c r="B310" s="12" t="s">
        <v>834</v>
      </c>
      <c r="C310" s="12" t="s">
        <v>1028</v>
      </c>
      <c r="D310" s="12" t="s">
        <v>28</v>
      </c>
      <c r="E310" s="12"/>
      <c r="F310" s="12"/>
      <c r="G310" s="12">
        <v>2020310052</v>
      </c>
      <c r="H310" s="13" t="s">
        <v>1029</v>
      </c>
      <c r="I310" s="12" t="s">
        <v>837</v>
      </c>
      <c r="J310" s="12" t="s">
        <v>922</v>
      </c>
      <c r="K310" s="13" t="s">
        <v>839</v>
      </c>
      <c r="L310" s="13" t="s">
        <v>726</v>
      </c>
      <c r="M310" s="13" t="s">
        <v>1023</v>
      </c>
      <c r="N310" s="12">
        <v>18811098352</v>
      </c>
      <c r="O310" s="13" t="s">
        <v>14</v>
      </c>
      <c r="P310" s="14">
        <v>44806</v>
      </c>
      <c r="Q310" s="14">
        <v>44806</v>
      </c>
      <c r="R310" s="12"/>
      <c r="S310" s="12"/>
    </row>
    <row r="311" spans="1:19" s="15" customFormat="1" ht="13.5" customHeight="1">
      <c r="A311" s="3">
        <v>309</v>
      </c>
      <c r="B311" s="12" t="s">
        <v>834</v>
      </c>
      <c r="C311" s="12" t="s">
        <v>1030</v>
      </c>
      <c r="D311" s="12" t="s">
        <v>28</v>
      </c>
      <c r="E311" s="12"/>
      <c r="F311" s="12"/>
      <c r="G311" s="12">
        <v>2020310167</v>
      </c>
      <c r="H311" s="13" t="s">
        <v>1031</v>
      </c>
      <c r="I311" s="12" t="s">
        <v>837</v>
      </c>
      <c r="J311" s="12" t="s">
        <v>1032</v>
      </c>
      <c r="K311" s="13" t="s">
        <v>839</v>
      </c>
      <c r="L311" s="13" t="s">
        <v>726</v>
      </c>
      <c r="M311" s="13" t="s">
        <v>978</v>
      </c>
      <c r="N311" s="12">
        <v>15328665058</v>
      </c>
      <c r="O311" s="13" t="s">
        <v>14</v>
      </c>
      <c r="P311" s="14">
        <v>44803</v>
      </c>
      <c r="Q311" s="14">
        <v>44803</v>
      </c>
      <c r="R311" s="12"/>
      <c r="S311" s="12"/>
    </row>
    <row r="312" spans="1:19" s="15" customFormat="1" ht="13.5" customHeight="1">
      <c r="A312" s="3">
        <v>310</v>
      </c>
      <c r="B312" s="12" t="s">
        <v>834</v>
      </c>
      <c r="C312" s="12" t="s">
        <v>1033</v>
      </c>
      <c r="D312" s="12" t="s">
        <v>28</v>
      </c>
      <c r="E312" s="12"/>
      <c r="F312" s="12"/>
      <c r="G312" s="12">
        <v>2020310172</v>
      </c>
      <c r="H312" s="13" t="s">
        <v>1034</v>
      </c>
      <c r="I312" s="12" t="s">
        <v>837</v>
      </c>
      <c r="J312" s="12" t="s">
        <v>922</v>
      </c>
      <c r="K312" s="13" t="s">
        <v>839</v>
      </c>
      <c r="L312" s="13" t="s">
        <v>726</v>
      </c>
      <c r="M312" s="13" t="s">
        <v>853</v>
      </c>
      <c r="N312" s="12">
        <v>15885808763</v>
      </c>
      <c r="O312" s="13" t="s">
        <v>14</v>
      </c>
      <c r="P312" s="14">
        <v>44806</v>
      </c>
      <c r="Q312" s="14">
        <v>44806</v>
      </c>
      <c r="R312" s="12"/>
      <c r="S312" s="12"/>
    </row>
    <row r="313" spans="1:19" s="15" customFormat="1" ht="13.5" customHeight="1">
      <c r="A313" s="3">
        <v>311</v>
      </c>
      <c r="B313" s="12" t="s">
        <v>834</v>
      </c>
      <c r="C313" s="12" t="s">
        <v>1035</v>
      </c>
      <c r="D313" s="12" t="s">
        <v>28</v>
      </c>
      <c r="E313" s="12"/>
      <c r="F313" s="12"/>
      <c r="G313" s="12">
        <v>2020310165</v>
      </c>
      <c r="H313" s="13" t="s">
        <v>1036</v>
      </c>
      <c r="I313" s="12" t="s">
        <v>837</v>
      </c>
      <c r="J313" s="12" t="s">
        <v>1032</v>
      </c>
      <c r="K313" s="13" t="s">
        <v>839</v>
      </c>
      <c r="L313" s="13" t="s">
        <v>726</v>
      </c>
      <c r="M313" s="13" t="s">
        <v>739</v>
      </c>
      <c r="N313" s="12">
        <v>18784630136</v>
      </c>
      <c r="O313" s="13" t="s">
        <v>14</v>
      </c>
      <c r="P313" s="14">
        <v>44805</v>
      </c>
      <c r="Q313" s="14">
        <v>44805</v>
      </c>
      <c r="R313" s="12"/>
      <c r="S313" s="12"/>
    </row>
    <row r="314" spans="1:19" s="15" customFormat="1" ht="13.5" customHeight="1">
      <c r="A314" s="3">
        <v>312</v>
      </c>
      <c r="B314" s="12" t="s">
        <v>834</v>
      </c>
      <c r="C314" s="12" t="s">
        <v>1037</v>
      </c>
      <c r="D314" s="12" t="s">
        <v>28</v>
      </c>
      <c r="E314" s="12"/>
      <c r="F314" s="12"/>
      <c r="G314" s="12">
        <v>2020310031</v>
      </c>
      <c r="H314" s="13" t="s">
        <v>1038</v>
      </c>
      <c r="I314" s="12" t="s">
        <v>837</v>
      </c>
      <c r="J314" s="12" t="s">
        <v>922</v>
      </c>
      <c r="K314" s="13" t="s">
        <v>839</v>
      </c>
      <c r="L314" s="13" t="s">
        <v>726</v>
      </c>
      <c r="M314" s="13" t="s">
        <v>973</v>
      </c>
      <c r="N314" s="12">
        <v>18332271756</v>
      </c>
      <c r="O314" s="13" t="s">
        <v>14</v>
      </c>
      <c r="P314" s="14">
        <v>44804</v>
      </c>
      <c r="Q314" s="14">
        <v>44804</v>
      </c>
      <c r="R314" s="12"/>
      <c r="S314" s="12"/>
    </row>
    <row r="315" spans="1:19" s="15" customFormat="1" ht="13.5" customHeight="1">
      <c r="A315" s="3">
        <v>313</v>
      </c>
      <c r="B315" s="12" t="s">
        <v>834</v>
      </c>
      <c r="C315" s="12" t="s">
        <v>1039</v>
      </c>
      <c r="D315" s="12" t="s">
        <v>28</v>
      </c>
      <c r="E315" s="12"/>
      <c r="F315" s="12"/>
      <c r="G315" s="12">
        <v>2020310159</v>
      </c>
      <c r="H315" s="13" t="s">
        <v>1040</v>
      </c>
      <c r="I315" s="12" t="s">
        <v>837</v>
      </c>
      <c r="J315" s="12" t="s">
        <v>928</v>
      </c>
      <c r="K315" s="13" t="s">
        <v>839</v>
      </c>
      <c r="L315" s="13" t="s">
        <v>726</v>
      </c>
      <c r="M315" s="13" t="s">
        <v>739</v>
      </c>
      <c r="N315" s="12">
        <v>18225074077</v>
      </c>
      <c r="O315" s="13" t="s">
        <v>14</v>
      </c>
      <c r="P315" s="14">
        <v>44804</v>
      </c>
      <c r="Q315" s="14">
        <v>44804</v>
      </c>
      <c r="R315" s="12"/>
      <c r="S315" s="12"/>
    </row>
    <row r="316" spans="1:19" s="15" customFormat="1" ht="13.5" customHeight="1">
      <c r="A316" s="3">
        <v>314</v>
      </c>
      <c r="B316" s="12" t="s">
        <v>834</v>
      </c>
      <c r="C316" s="12" t="s">
        <v>1041</v>
      </c>
      <c r="D316" s="12" t="s">
        <v>28</v>
      </c>
      <c r="E316" s="12"/>
      <c r="F316" s="12"/>
      <c r="G316" s="12">
        <v>2020310106</v>
      </c>
      <c r="H316" s="13" t="s">
        <v>1042</v>
      </c>
      <c r="I316" s="12" t="s">
        <v>837</v>
      </c>
      <c r="J316" s="12" t="s">
        <v>1016</v>
      </c>
      <c r="K316" s="13" t="s">
        <v>839</v>
      </c>
      <c r="L316" s="13" t="s">
        <v>726</v>
      </c>
      <c r="M316" s="13" t="s">
        <v>719</v>
      </c>
      <c r="N316" s="12">
        <v>18518515331</v>
      </c>
      <c r="O316" s="13" t="s">
        <v>14</v>
      </c>
      <c r="P316" s="14">
        <v>44806</v>
      </c>
      <c r="Q316" s="14">
        <v>44806</v>
      </c>
      <c r="R316" s="12"/>
      <c r="S316" s="12"/>
    </row>
    <row r="317" spans="1:19" s="15" customFormat="1" ht="13.5" customHeight="1">
      <c r="A317" s="3">
        <v>315</v>
      </c>
      <c r="B317" s="12" t="s">
        <v>834</v>
      </c>
      <c r="C317" s="12" t="s">
        <v>1043</v>
      </c>
      <c r="D317" s="12" t="s">
        <v>25</v>
      </c>
      <c r="E317" s="12"/>
      <c r="F317" s="12"/>
      <c r="G317" s="12">
        <v>2020310002</v>
      </c>
      <c r="H317" s="13" t="s">
        <v>1044</v>
      </c>
      <c r="I317" s="12" t="s">
        <v>837</v>
      </c>
      <c r="J317" s="12" t="s">
        <v>843</v>
      </c>
      <c r="K317" s="13" t="s">
        <v>839</v>
      </c>
      <c r="L317" s="13" t="s">
        <v>846</v>
      </c>
      <c r="M317" s="13" t="s">
        <v>1045</v>
      </c>
      <c r="N317" s="16" t="s">
        <v>1046</v>
      </c>
      <c r="O317" s="13" t="s">
        <v>22</v>
      </c>
      <c r="P317" s="14">
        <v>44806</v>
      </c>
      <c r="Q317" s="14">
        <v>44806</v>
      </c>
      <c r="R317" s="12" t="s">
        <v>840</v>
      </c>
      <c r="S317" s="12"/>
    </row>
    <row r="318" spans="1:19" s="15" customFormat="1" ht="13.5" customHeight="1">
      <c r="A318" s="3">
        <v>316</v>
      </c>
      <c r="B318" s="12" t="s">
        <v>834</v>
      </c>
      <c r="C318" s="12" t="s">
        <v>1047</v>
      </c>
      <c r="D318" s="12" t="s">
        <v>25</v>
      </c>
      <c r="E318" s="12"/>
      <c r="F318" s="12"/>
      <c r="G318" s="12">
        <v>2020310137</v>
      </c>
      <c r="H318" s="13" t="s">
        <v>1048</v>
      </c>
      <c r="I318" s="12" t="s">
        <v>837</v>
      </c>
      <c r="J318" s="12" t="s">
        <v>838</v>
      </c>
      <c r="K318" s="13" t="s">
        <v>839</v>
      </c>
      <c r="L318" s="13" t="s">
        <v>846</v>
      </c>
      <c r="M318" s="13" t="s">
        <v>950</v>
      </c>
      <c r="N318" s="12">
        <v>17707498037</v>
      </c>
      <c r="O318" s="13" t="s">
        <v>14</v>
      </c>
      <c r="P318" s="14">
        <v>44805</v>
      </c>
      <c r="Q318" s="14">
        <v>44805</v>
      </c>
      <c r="R318" s="12"/>
      <c r="S318" s="12"/>
    </row>
    <row r="319" spans="1:19" s="15" customFormat="1" ht="13.5" customHeight="1">
      <c r="A319" s="3">
        <v>317</v>
      </c>
      <c r="B319" s="12" t="s">
        <v>834</v>
      </c>
      <c r="C319" s="12" t="s">
        <v>1049</v>
      </c>
      <c r="D319" s="12" t="s">
        <v>25</v>
      </c>
      <c r="E319" s="12"/>
      <c r="F319" s="12"/>
      <c r="G319" s="12">
        <v>2020310217</v>
      </c>
      <c r="H319" s="13" t="s">
        <v>1050</v>
      </c>
      <c r="I319" s="12" t="s">
        <v>837</v>
      </c>
      <c r="J319" s="12" t="s">
        <v>843</v>
      </c>
      <c r="K319" s="13" t="s">
        <v>839</v>
      </c>
      <c r="L319" s="13" t="s">
        <v>846</v>
      </c>
      <c r="M319" s="13" t="s">
        <v>1051</v>
      </c>
      <c r="N319" s="12">
        <v>18097809228</v>
      </c>
      <c r="O319" s="13" t="s">
        <v>14</v>
      </c>
      <c r="P319" s="14">
        <v>44802</v>
      </c>
      <c r="Q319" s="14">
        <v>44802</v>
      </c>
      <c r="R319" s="12"/>
      <c r="S319" s="12"/>
    </row>
    <row r="320" spans="1:19" s="15" customFormat="1" ht="13.5" customHeight="1">
      <c r="A320" s="3">
        <v>318</v>
      </c>
      <c r="B320" s="12" t="s">
        <v>834</v>
      </c>
      <c r="C320" s="12" t="s">
        <v>1052</v>
      </c>
      <c r="D320" s="12" t="s">
        <v>25</v>
      </c>
      <c r="E320" s="12"/>
      <c r="F320" s="12"/>
      <c r="G320" s="12">
        <v>2020310123</v>
      </c>
      <c r="H320" s="13" t="s">
        <v>1053</v>
      </c>
      <c r="I320" s="12" t="s">
        <v>837</v>
      </c>
      <c r="J320" s="12" t="s">
        <v>838</v>
      </c>
      <c r="K320" s="13" t="s">
        <v>839</v>
      </c>
      <c r="L320" s="13" t="s">
        <v>846</v>
      </c>
      <c r="M320" s="13" t="s">
        <v>1054</v>
      </c>
      <c r="N320" s="12">
        <v>13103679961</v>
      </c>
      <c r="O320" s="13" t="s">
        <v>14</v>
      </c>
      <c r="P320" s="14">
        <v>44805</v>
      </c>
      <c r="Q320" s="14">
        <v>44805</v>
      </c>
      <c r="R320" s="12"/>
      <c r="S320" s="12"/>
    </row>
    <row r="321" spans="1:19" s="15" customFormat="1" ht="13.5" customHeight="1">
      <c r="A321" s="3">
        <v>319</v>
      </c>
      <c r="B321" s="12" t="s">
        <v>834</v>
      </c>
      <c r="C321" s="12" t="s">
        <v>1055</v>
      </c>
      <c r="D321" s="12" t="s">
        <v>25</v>
      </c>
      <c r="E321" s="12"/>
      <c r="F321" s="12"/>
      <c r="G321" s="12">
        <v>2020310111</v>
      </c>
      <c r="H321" s="13" t="s">
        <v>1056</v>
      </c>
      <c r="I321" s="12" t="s">
        <v>837</v>
      </c>
      <c r="J321" s="12" t="s">
        <v>843</v>
      </c>
      <c r="K321" s="13" t="s">
        <v>839</v>
      </c>
      <c r="L321" s="13" t="s">
        <v>846</v>
      </c>
      <c r="M321" s="13" t="s">
        <v>1054</v>
      </c>
      <c r="N321" s="12">
        <v>18765795971</v>
      </c>
      <c r="O321" s="13" t="s">
        <v>14</v>
      </c>
      <c r="P321" s="14">
        <v>44806</v>
      </c>
      <c r="Q321" s="14">
        <v>44806</v>
      </c>
      <c r="R321" s="12"/>
      <c r="S321" s="12"/>
    </row>
    <row r="322" spans="1:19" s="15" customFormat="1" ht="13.5" customHeight="1">
      <c r="A322" s="3">
        <v>320</v>
      </c>
      <c r="B322" s="12" t="s">
        <v>834</v>
      </c>
      <c r="C322" s="12" t="s">
        <v>1057</v>
      </c>
      <c r="D322" s="12" t="s">
        <v>25</v>
      </c>
      <c r="E322" s="12"/>
      <c r="F322" s="12"/>
      <c r="G322" s="12">
        <v>2020310038</v>
      </c>
      <c r="H322" s="13" t="s">
        <v>1058</v>
      </c>
      <c r="I322" s="12" t="s">
        <v>837</v>
      </c>
      <c r="J322" s="12" t="s">
        <v>838</v>
      </c>
      <c r="K322" s="13" t="s">
        <v>839</v>
      </c>
      <c r="L322" s="13" t="s">
        <v>846</v>
      </c>
      <c r="M322" s="13" t="s">
        <v>1059</v>
      </c>
      <c r="N322" s="12">
        <v>15235235971</v>
      </c>
      <c r="O322" s="13" t="s">
        <v>14</v>
      </c>
      <c r="P322" s="14">
        <v>44806</v>
      </c>
      <c r="Q322" s="14">
        <v>44806</v>
      </c>
      <c r="R322" s="12"/>
      <c r="S322" s="12"/>
    </row>
    <row r="323" spans="1:19" s="15" customFormat="1" ht="13.5" customHeight="1">
      <c r="A323" s="3">
        <v>321</v>
      </c>
      <c r="B323" s="12" t="s">
        <v>834</v>
      </c>
      <c r="C323" s="12" t="s">
        <v>1060</v>
      </c>
      <c r="D323" s="12" t="s">
        <v>25</v>
      </c>
      <c r="E323" s="12"/>
      <c r="F323" s="12"/>
      <c r="G323" s="12">
        <v>2020310206</v>
      </c>
      <c r="H323" s="13" t="s">
        <v>1061</v>
      </c>
      <c r="I323" s="12" t="s">
        <v>837</v>
      </c>
      <c r="J323" s="12" t="s">
        <v>838</v>
      </c>
      <c r="K323" s="13" t="s">
        <v>839</v>
      </c>
      <c r="L323" s="13" t="s">
        <v>846</v>
      </c>
      <c r="M323" s="13" t="s">
        <v>931</v>
      </c>
      <c r="N323" s="12">
        <v>14709526618</v>
      </c>
      <c r="O323" s="13" t="s">
        <v>22</v>
      </c>
      <c r="P323" s="14">
        <v>44806</v>
      </c>
      <c r="Q323" s="14">
        <v>44806</v>
      </c>
      <c r="R323" s="12" t="s">
        <v>840</v>
      </c>
      <c r="S323" s="12"/>
    </row>
    <row r="324" spans="1:19" s="15" customFormat="1" ht="13.5" customHeight="1">
      <c r="A324" s="3">
        <v>322</v>
      </c>
      <c r="B324" s="12" t="s">
        <v>834</v>
      </c>
      <c r="C324" s="12" t="s">
        <v>1062</v>
      </c>
      <c r="D324" s="12" t="s">
        <v>25</v>
      </c>
      <c r="E324" s="12"/>
      <c r="F324" s="12"/>
      <c r="G324" s="12">
        <v>2020310100</v>
      </c>
      <c r="H324" s="13" t="s">
        <v>1063</v>
      </c>
      <c r="I324" s="12" t="s">
        <v>837</v>
      </c>
      <c r="J324" s="12" t="s">
        <v>1032</v>
      </c>
      <c r="K324" s="13" t="s">
        <v>839</v>
      </c>
      <c r="L324" s="13" t="s">
        <v>846</v>
      </c>
      <c r="M324" s="13" t="s">
        <v>847</v>
      </c>
      <c r="N324" s="12">
        <v>15083568038</v>
      </c>
      <c r="O324" s="13" t="s">
        <v>14</v>
      </c>
      <c r="P324" s="14">
        <v>44805</v>
      </c>
      <c r="Q324" s="14">
        <v>44806</v>
      </c>
      <c r="R324" s="12"/>
      <c r="S324" s="12"/>
    </row>
    <row r="325" spans="1:19" s="15" customFormat="1" ht="13.5" customHeight="1">
      <c r="A325" s="3">
        <v>323</v>
      </c>
      <c r="B325" s="12" t="s">
        <v>834</v>
      </c>
      <c r="C325" s="12" t="s">
        <v>1064</v>
      </c>
      <c r="D325" s="12" t="s">
        <v>28</v>
      </c>
      <c r="E325" s="12"/>
      <c r="F325" s="12"/>
      <c r="G325" s="12">
        <v>2020310076</v>
      </c>
      <c r="H325" s="13" t="s">
        <v>1065</v>
      </c>
      <c r="I325" s="12" t="s">
        <v>837</v>
      </c>
      <c r="J325" s="12" t="s">
        <v>1016</v>
      </c>
      <c r="K325" s="13" t="s">
        <v>839</v>
      </c>
      <c r="L325" s="13" t="s">
        <v>726</v>
      </c>
      <c r="M325" s="13" t="s">
        <v>1066</v>
      </c>
      <c r="N325" s="12">
        <v>18662811187</v>
      </c>
      <c r="O325" s="13" t="s">
        <v>14</v>
      </c>
      <c r="P325" s="14">
        <v>44805</v>
      </c>
      <c r="Q325" s="14">
        <v>44805</v>
      </c>
      <c r="R325" s="12"/>
      <c r="S325" s="12"/>
    </row>
    <row r="326" spans="1:19" s="15" customFormat="1" ht="13.5" customHeight="1">
      <c r="A326" s="3">
        <v>324</v>
      </c>
      <c r="B326" s="12" t="s">
        <v>834</v>
      </c>
      <c r="C326" s="12" t="s">
        <v>1067</v>
      </c>
      <c r="D326" s="12" t="s">
        <v>25</v>
      </c>
      <c r="E326" s="12"/>
      <c r="F326" s="12"/>
      <c r="G326" s="12">
        <v>2020310008</v>
      </c>
      <c r="H326" s="13" t="s">
        <v>1068</v>
      </c>
      <c r="I326" s="12" t="s">
        <v>837</v>
      </c>
      <c r="J326" s="12" t="s">
        <v>928</v>
      </c>
      <c r="K326" s="13" t="s">
        <v>839</v>
      </c>
      <c r="L326" s="13" t="s">
        <v>846</v>
      </c>
      <c r="M326" s="13" t="s">
        <v>1051</v>
      </c>
      <c r="N326" s="12">
        <v>13693001103</v>
      </c>
      <c r="O326" s="13" t="s">
        <v>22</v>
      </c>
      <c r="P326" s="14">
        <v>44806</v>
      </c>
      <c r="Q326" s="14">
        <v>44806</v>
      </c>
      <c r="R326" s="12" t="s">
        <v>840</v>
      </c>
      <c r="S326" s="12"/>
    </row>
    <row r="327" spans="1:19" s="15" customFormat="1" ht="13.5" customHeight="1">
      <c r="A327" s="3">
        <v>325</v>
      </c>
      <c r="B327" s="12" t="s">
        <v>834</v>
      </c>
      <c r="C327" s="12" t="s">
        <v>1069</v>
      </c>
      <c r="D327" s="12" t="s">
        <v>28</v>
      </c>
      <c r="E327" s="12"/>
      <c r="F327" s="12"/>
      <c r="G327" s="12">
        <v>2020310095</v>
      </c>
      <c r="H327" s="13" t="s">
        <v>1070</v>
      </c>
      <c r="I327" s="12" t="s">
        <v>837</v>
      </c>
      <c r="J327" s="12" t="s">
        <v>928</v>
      </c>
      <c r="K327" s="13" t="s">
        <v>839</v>
      </c>
      <c r="L327" s="13" t="s">
        <v>726</v>
      </c>
      <c r="M327" s="13" t="s">
        <v>919</v>
      </c>
      <c r="N327" s="12">
        <v>18006006192</v>
      </c>
      <c r="O327" s="13" t="s">
        <v>14</v>
      </c>
      <c r="P327" s="14">
        <v>44802</v>
      </c>
      <c r="Q327" s="14">
        <v>44802</v>
      </c>
      <c r="R327" s="12"/>
      <c r="S327" s="12"/>
    </row>
    <row r="328" spans="1:19" s="15" customFormat="1" ht="13.5" customHeight="1">
      <c r="A328" s="3">
        <v>326</v>
      </c>
      <c r="B328" s="12" t="s">
        <v>834</v>
      </c>
      <c r="C328" s="12" t="s">
        <v>1071</v>
      </c>
      <c r="D328" s="12" t="s">
        <v>25</v>
      </c>
      <c r="E328" s="12"/>
      <c r="F328" s="12"/>
      <c r="G328" s="12">
        <v>2020310079</v>
      </c>
      <c r="H328" s="13" t="s">
        <v>1072</v>
      </c>
      <c r="I328" s="12" t="s">
        <v>837</v>
      </c>
      <c r="J328" s="12" t="s">
        <v>843</v>
      </c>
      <c r="K328" s="13" t="s">
        <v>839</v>
      </c>
      <c r="L328" s="13" t="s">
        <v>846</v>
      </c>
      <c r="M328" s="13" t="s">
        <v>1051</v>
      </c>
      <c r="N328" s="12">
        <v>13705136597</v>
      </c>
      <c r="O328" s="13" t="s">
        <v>14</v>
      </c>
      <c r="P328" s="14">
        <v>44806</v>
      </c>
      <c r="Q328" s="14">
        <v>44806</v>
      </c>
      <c r="R328" s="12"/>
      <c r="S328" s="12"/>
    </row>
    <row r="329" spans="1:19" s="15" customFormat="1" ht="13.5" customHeight="1">
      <c r="A329" s="3">
        <v>327</v>
      </c>
      <c r="B329" s="12" t="s">
        <v>834</v>
      </c>
      <c r="C329" s="12" t="s">
        <v>1073</v>
      </c>
      <c r="D329" s="12" t="s">
        <v>28</v>
      </c>
      <c r="E329" s="12"/>
      <c r="F329" s="12"/>
      <c r="G329" s="12">
        <v>2020310041</v>
      </c>
      <c r="H329" s="13" t="s">
        <v>1074</v>
      </c>
      <c r="I329" s="12" t="s">
        <v>837</v>
      </c>
      <c r="J329" s="12" t="s">
        <v>843</v>
      </c>
      <c r="K329" s="13" t="s">
        <v>839</v>
      </c>
      <c r="L329" s="13" t="s">
        <v>726</v>
      </c>
      <c r="M329" s="13" t="s">
        <v>1075</v>
      </c>
      <c r="N329" s="12">
        <v>13111113670</v>
      </c>
      <c r="O329" s="13" t="s">
        <v>14</v>
      </c>
      <c r="P329" s="14">
        <v>44806</v>
      </c>
      <c r="Q329" s="14">
        <v>44806</v>
      </c>
      <c r="R329" s="12"/>
      <c r="S329" s="12"/>
    </row>
    <row r="330" spans="1:19" s="15" customFormat="1" ht="13.5" customHeight="1">
      <c r="A330" s="3">
        <v>328</v>
      </c>
      <c r="B330" s="12" t="s">
        <v>834</v>
      </c>
      <c r="C330" s="12" t="s">
        <v>1076</v>
      </c>
      <c r="D330" s="12" t="s">
        <v>28</v>
      </c>
      <c r="E330" s="12"/>
      <c r="F330" s="12"/>
      <c r="G330" s="12">
        <v>2020310048</v>
      </c>
      <c r="H330" s="13" t="s">
        <v>1077</v>
      </c>
      <c r="I330" s="12" t="s">
        <v>837</v>
      </c>
      <c r="J330" s="12" t="s">
        <v>928</v>
      </c>
      <c r="K330" s="13" t="s">
        <v>839</v>
      </c>
      <c r="L330" s="13" t="s">
        <v>726</v>
      </c>
      <c r="M330" s="13" t="s">
        <v>1078</v>
      </c>
      <c r="N330" s="12">
        <v>19835150014</v>
      </c>
      <c r="O330" s="13" t="s">
        <v>14</v>
      </c>
      <c r="P330" s="14">
        <v>44806</v>
      </c>
      <c r="Q330" s="14">
        <v>44806</v>
      </c>
      <c r="R330" s="12"/>
      <c r="S330" s="12"/>
    </row>
    <row r="331" spans="1:19" s="15" customFormat="1" ht="13.5" customHeight="1">
      <c r="A331" s="3">
        <v>329</v>
      </c>
      <c r="B331" s="12" t="s">
        <v>834</v>
      </c>
      <c r="C331" s="12" t="s">
        <v>1079</v>
      </c>
      <c r="D331" s="12" t="s">
        <v>28</v>
      </c>
      <c r="E331" s="12"/>
      <c r="F331" s="12"/>
      <c r="G331" s="12">
        <v>2020310194</v>
      </c>
      <c r="H331" s="13" t="s">
        <v>1080</v>
      </c>
      <c r="I331" s="12" t="s">
        <v>837</v>
      </c>
      <c r="J331" s="12" t="s">
        <v>843</v>
      </c>
      <c r="K331" s="13" t="s">
        <v>839</v>
      </c>
      <c r="L331" s="13" t="s">
        <v>726</v>
      </c>
      <c r="M331" s="13" t="s">
        <v>733</v>
      </c>
      <c r="N331" s="12">
        <v>18393713030</v>
      </c>
      <c r="O331" s="13" t="s">
        <v>14</v>
      </c>
      <c r="P331" s="14">
        <v>44795</v>
      </c>
      <c r="Q331" s="14">
        <v>44796</v>
      </c>
      <c r="R331" s="12"/>
      <c r="S331" s="12"/>
    </row>
    <row r="332" spans="1:19" s="15" customFormat="1" ht="13.5" customHeight="1">
      <c r="A332" s="3">
        <v>330</v>
      </c>
      <c r="B332" s="12" t="s">
        <v>834</v>
      </c>
      <c r="C332" s="12" t="s">
        <v>1081</v>
      </c>
      <c r="D332" s="12" t="s">
        <v>28</v>
      </c>
      <c r="E332" s="12"/>
      <c r="F332" s="12"/>
      <c r="G332" s="12">
        <v>2020310005</v>
      </c>
      <c r="H332" s="13" t="s">
        <v>1082</v>
      </c>
      <c r="I332" s="12" t="s">
        <v>837</v>
      </c>
      <c r="J332" s="12" t="s">
        <v>928</v>
      </c>
      <c r="K332" s="13" t="s">
        <v>839</v>
      </c>
      <c r="L332" s="13" t="s">
        <v>726</v>
      </c>
      <c r="M332" s="13" t="s">
        <v>909</v>
      </c>
      <c r="N332" s="12">
        <v>15810727825</v>
      </c>
      <c r="O332" s="13" t="s">
        <v>22</v>
      </c>
      <c r="P332" s="14">
        <v>44806</v>
      </c>
      <c r="Q332" s="14">
        <v>44806</v>
      </c>
      <c r="R332" s="12" t="s">
        <v>840</v>
      </c>
      <c r="S332" s="12"/>
    </row>
    <row r="333" spans="1:19" s="15" customFormat="1" ht="13.5" customHeight="1">
      <c r="A333" s="3">
        <v>331</v>
      </c>
      <c r="B333" s="12" t="s">
        <v>834</v>
      </c>
      <c r="C333" s="12" t="s">
        <v>1083</v>
      </c>
      <c r="D333" s="12" t="s">
        <v>28</v>
      </c>
      <c r="E333" s="12"/>
      <c r="F333" s="12"/>
      <c r="G333" s="12">
        <v>2020310105</v>
      </c>
      <c r="H333" s="13" t="s">
        <v>1084</v>
      </c>
      <c r="I333" s="12" t="s">
        <v>837</v>
      </c>
      <c r="J333" s="12" t="s">
        <v>838</v>
      </c>
      <c r="K333" s="13" t="s">
        <v>839</v>
      </c>
      <c r="L333" s="13" t="s">
        <v>726</v>
      </c>
      <c r="M333" s="13" t="s">
        <v>1085</v>
      </c>
      <c r="N333" s="12">
        <v>18811099301</v>
      </c>
      <c r="O333" s="13" t="s">
        <v>14</v>
      </c>
      <c r="P333" s="14">
        <v>44806</v>
      </c>
      <c r="Q333" s="14">
        <v>44806</v>
      </c>
      <c r="R333" s="12"/>
      <c r="S333" s="12"/>
    </row>
    <row r="334" spans="1:19" s="15" customFormat="1" ht="13.5" customHeight="1">
      <c r="A334" s="3">
        <v>332</v>
      </c>
      <c r="B334" s="12" t="s">
        <v>834</v>
      </c>
      <c r="C334" s="12" t="s">
        <v>1086</v>
      </c>
      <c r="D334" s="12" t="s">
        <v>28</v>
      </c>
      <c r="E334" s="12"/>
      <c r="F334" s="12"/>
      <c r="G334" s="12">
        <v>2020310016</v>
      </c>
      <c r="H334" s="13" t="s">
        <v>1087</v>
      </c>
      <c r="I334" s="12" t="s">
        <v>837</v>
      </c>
      <c r="J334" s="12" t="s">
        <v>1032</v>
      </c>
      <c r="K334" s="13" t="s">
        <v>839</v>
      </c>
      <c r="L334" s="13" t="s">
        <v>726</v>
      </c>
      <c r="M334" s="13" t="s">
        <v>723</v>
      </c>
      <c r="N334" s="12">
        <v>18210816725</v>
      </c>
      <c r="O334" s="13" t="s">
        <v>22</v>
      </c>
      <c r="P334" s="14">
        <v>44806</v>
      </c>
      <c r="Q334" s="14">
        <v>44806</v>
      </c>
      <c r="R334" s="12" t="s">
        <v>840</v>
      </c>
      <c r="S334" s="12"/>
    </row>
    <row r="335" spans="1:19" s="15" customFormat="1" ht="13.5" customHeight="1">
      <c r="A335" s="3">
        <v>333</v>
      </c>
      <c r="B335" s="12" t="s">
        <v>834</v>
      </c>
      <c r="C335" s="12" t="s">
        <v>1088</v>
      </c>
      <c r="D335" s="12" t="s">
        <v>28</v>
      </c>
      <c r="E335" s="12"/>
      <c r="F335" s="12"/>
      <c r="G335" s="12">
        <v>2020310046</v>
      </c>
      <c r="H335" s="13" t="s">
        <v>1089</v>
      </c>
      <c r="I335" s="12" t="s">
        <v>837</v>
      </c>
      <c r="J335" s="12" t="s">
        <v>1016</v>
      </c>
      <c r="K335" s="13" t="s">
        <v>839</v>
      </c>
      <c r="L335" s="13" t="s">
        <v>726</v>
      </c>
      <c r="M335" s="13" t="s">
        <v>723</v>
      </c>
      <c r="N335" s="12">
        <v>18647765331</v>
      </c>
      <c r="O335" s="13" t="s">
        <v>14</v>
      </c>
      <c r="P335" s="14">
        <v>44806</v>
      </c>
      <c r="Q335" s="14">
        <v>44806</v>
      </c>
      <c r="R335" s="12"/>
      <c r="S335" s="12"/>
    </row>
    <row r="336" spans="1:19" s="15" customFormat="1" ht="13.5" customHeight="1">
      <c r="A336" s="3">
        <v>334</v>
      </c>
      <c r="B336" s="12" t="s">
        <v>834</v>
      </c>
      <c r="C336" s="12" t="s">
        <v>1090</v>
      </c>
      <c r="D336" s="12" t="s">
        <v>28</v>
      </c>
      <c r="E336" s="12"/>
      <c r="F336" s="12"/>
      <c r="G336" s="12">
        <v>2020310029</v>
      </c>
      <c r="H336" s="13" t="s">
        <v>1091</v>
      </c>
      <c r="I336" s="12" t="s">
        <v>837</v>
      </c>
      <c r="J336" s="12" t="s">
        <v>1016</v>
      </c>
      <c r="K336" s="13" t="s">
        <v>839</v>
      </c>
      <c r="L336" s="13" t="s">
        <v>726</v>
      </c>
      <c r="M336" s="13" t="s">
        <v>909</v>
      </c>
      <c r="N336" s="12">
        <v>17788273463</v>
      </c>
      <c r="O336" s="13" t="s">
        <v>14</v>
      </c>
      <c r="P336" s="14">
        <v>44806</v>
      </c>
      <c r="Q336" s="14">
        <v>44806</v>
      </c>
      <c r="R336" s="12"/>
      <c r="S336" s="12"/>
    </row>
    <row r="337" spans="1:19" s="15" customFormat="1" ht="13.5" customHeight="1">
      <c r="A337" s="3">
        <v>335</v>
      </c>
      <c r="B337" s="12" t="s">
        <v>834</v>
      </c>
      <c r="C337" s="12" t="s">
        <v>1092</v>
      </c>
      <c r="D337" s="12" t="s">
        <v>28</v>
      </c>
      <c r="E337" s="12"/>
      <c r="F337" s="12"/>
      <c r="G337" s="12">
        <v>2020310110</v>
      </c>
      <c r="H337" s="13" t="s">
        <v>1093</v>
      </c>
      <c r="I337" s="12" t="s">
        <v>837</v>
      </c>
      <c r="J337" s="12" t="s">
        <v>1032</v>
      </c>
      <c r="K337" s="13" t="s">
        <v>839</v>
      </c>
      <c r="L337" s="13" t="s">
        <v>726</v>
      </c>
      <c r="M337" s="13" t="s">
        <v>737</v>
      </c>
      <c r="N337" s="12">
        <v>15563045697</v>
      </c>
      <c r="O337" s="13" t="s">
        <v>14</v>
      </c>
      <c r="P337" s="14">
        <v>44806</v>
      </c>
      <c r="Q337" s="14">
        <v>44806</v>
      </c>
      <c r="R337" s="12"/>
      <c r="S337" s="12"/>
    </row>
    <row r="338" spans="1:19" s="15" customFormat="1" ht="13.5" customHeight="1">
      <c r="A338" s="3">
        <v>336</v>
      </c>
      <c r="B338" s="12" t="s">
        <v>834</v>
      </c>
      <c r="C338" s="12" t="s">
        <v>1094</v>
      </c>
      <c r="D338" s="12" t="s">
        <v>25</v>
      </c>
      <c r="E338" s="12"/>
      <c r="F338" s="12"/>
      <c r="G338" s="12">
        <v>2020310140</v>
      </c>
      <c r="H338" s="13" t="s">
        <v>1095</v>
      </c>
      <c r="I338" s="12" t="s">
        <v>837</v>
      </c>
      <c r="J338" s="12" t="s">
        <v>843</v>
      </c>
      <c r="K338" s="13" t="s">
        <v>839</v>
      </c>
      <c r="L338" s="13" t="s">
        <v>846</v>
      </c>
      <c r="M338" s="13" t="s">
        <v>1096</v>
      </c>
      <c r="N338" s="12">
        <v>13825863348</v>
      </c>
      <c r="O338" s="13" t="s">
        <v>14</v>
      </c>
      <c r="P338" s="14">
        <v>44806</v>
      </c>
      <c r="Q338" s="14">
        <v>44806</v>
      </c>
      <c r="R338" s="12"/>
      <c r="S338" s="12"/>
    </row>
    <row r="339" spans="1:19" s="15" customFormat="1" ht="13.5" customHeight="1">
      <c r="A339" s="3">
        <v>337</v>
      </c>
      <c r="B339" s="12" t="s">
        <v>834</v>
      </c>
      <c r="C339" s="12" t="s">
        <v>1097</v>
      </c>
      <c r="D339" s="12" t="s">
        <v>28</v>
      </c>
      <c r="E339" s="12"/>
      <c r="F339" s="12"/>
      <c r="G339" s="12">
        <v>2020310117</v>
      </c>
      <c r="H339" s="13" t="s">
        <v>1098</v>
      </c>
      <c r="I339" s="12" t="s">
        <v>837</v>
      </c>
      <c r="J339" s="12" t="s">
        <v>928</v>
      </c>
      <c r="K339" s="13" t="s">
        <v>839</v>
      </c>
      <c r="L339" s="13" t="s">
        <v>726</v>
      </c>
      <c r="M339" s="13" t="s">
        <v>1085</v>
      </c>
      <c r="N339" s="12">
        <v>15660171575</v>
      </c>
      <c r="O339" s="13" t="s">
        <v>14</v>
      </c>
      <c r="P339" s="14">
        <v>44806</v>
      </c>
      <c r="Q339" s="14">
        <v>44806</v>
      </c>
      <c r="R339" s="12"/>
      <c r="S339" s="12"/>
    </row>
    <row r="340" spans="1:19" s="15" customFormat="1" ht="13.5" customHeight="1">
      <c r="A340" s="3">
        <v>338</v>
      </c>
      <c r="B340" s="12" t="s">
        <v>834</v>
      </c>
      <c r="C340" s="12" t="s">
        <v>1099</v>
      </c>
      <c r="D340" s="12" t="s">
        <v>28</v>
      </c>
      <c r="E340" s="12"/>
      <c r="F340" s="12"/>
      <c r="G340" s="12">
        <v>2020312011</v>
      </c>
      <c r="H340" s="13" t="s">
        <v>1100</v>
      </c>
      <c r="I340" s="12" t="s">
        <v>837</v>
      </c>
      <c r="J340" s="12" t="s">
        <v>928</v>
      </c>
      <c r="K340" s="13" t="s">
        <v>839</v>
      </c>
      <c r="L340" s="13" t="s">
        <v>718</v>
      </c>
      <c r="M340" s="13" t="s">
        <v>724</v>
      </c>
      <c r="N340" s="12">
        <v>13561860706</v>
      </c>
      <c r="O340" s="13" t="s">
        <v>14</v>
      </c>
      <c r="P340" s="14">
        <v>44806</v>
      </c>
      <c r="Q340" s="14">
        <v>44806</v>
      </c>
      <c r="R340" s="12"/>
      <c r="S340" s="12"/>
    </row>
    <row r="341" spans="1:19" s="15" customFormat="1" ht="13.5" customHeight="1">
      <c r="A341" s="3">
        <v>339</v>
      </c>
      <c r="B341" s="12" t="s">
        <v>834</v>
      </c>
      <c r="C341" s="12" t="s">
        <v>1101</v>
      </c>
      <c r="D341" s="12" t="s">
        <v>28</v>
      </c>
      <c r="E341" s="12"/>
      <c r="F341" s="12"/>
      <c r="G341" s="12">
        <v>2020310119</v>
      </c>
      <c r="H341" s="13" t="s">
        <v>1102</v>
      </c>
      <c r="I341" s="12" t="s">
        <v>837</v>
      </c>
      <c r="J341" s="12" t="s">
        <v>884</v>
      </c>
      <c r="K341" s="13" t="s">
        <v>839</v>
      </c>
      <c r="L341" s="13" t="s">
        <v>726</v>
      </c>
      <c r="M341" s="13" t="s">
        <v>919</v>
      </c>
      <c r="N341" s="12">
        <v>18519369196</v>
      </c>
      <c r="O341" s="13" t="s">
        <v>22</v>
      </c>
      <c r="P341" s="14">
        <v>44745</v>
      </c>
      <c r="Q341" s="14">
        <v>44800</v>
      </c>
      <c r="R341" s="12" t="s">
        <v>840</v>
      </c>
      <c r="S341" s="12"/>
    </row>
    <row r="342" spans="1:19" s="15" customFormat="1" ht="13.5" customHeight="1">
      <c r="A342" s="3">
        <v>340</v>
      </c>
      <c r="B342" s="12" t="s">
        <v>834</v>
      </c>
      <c r="C342" s="12" t="s">
        <v>1103</v>
      </c>
      <c r="D342" s="12" t="s">
        <v>25</v>
      </c>
      <c r="E342" s="12"/>
      <c r="F342" s="12"/>
      <c r="G342" s="12">
        <v>2020310092</v>
      </c>
      <c r="H342" s="13" t="s">
        <v>1104</v>
      </c>
      <c r="I342" s="12" t="s">
        <v>837</v>
      </c>
      <c r="J342" s="12" t="s">
        <v>852</v>
      </c>
      <c r="K342" s="13" t="s">
        <v>839</v>
      </c>
      <c r="L342" s="13" t="s">
        <v>846</v>
      </c>
      <c r="M342" s="13" t="s">
        <v>1059</v>
      </c>
      <c r="N342" s="12">
        <v>18396002953</v>
      </c>
      <c r="O342" s="13" t="s">
        <v>14</v>
      </c>
      <c r="P342" s="14">
        <v>44806</v>
      </c>
      <c r="Q342" s="14">
        <v>44806</v>
      </c>
      <c r="R342" s="12"/>
      <c r="S342" s="12"/>
    </row>
    <row r="343" spans="1:19" s="15" customFormat="1" ht="13.5" customHeight="1">
      <c r="A343" s="3">
        <v>341</v>
      </c>
      <c r="B343" s="12" t="s">
        <v>834</v>
      </c>
      <c r="C343" s="12" t="s">
        <v>1105</v>
      </c>
      <c r="D343" s="12" t="s">
        <v>28</v>
      </c>
      <c r="E343" s="12"/>
      <c r="F343" s="12"/>
      <c r="G343" s="12">
        <v>2020310138</v>
      </c>
      <c r="H343" s="13" t="s">
        <v>1106</v>
      </c>
      <c r="I343" s="12" t="s">
        <v>837</v>
      </c>
      <c r="J343" s="12" t="s">
        <v>843</v>
      </c>
      <c r="K343" s="13" t="s">
        <v>839</v>
      </c>
      <c r="L343" s="13" t="s">
        <v>726</v>
      </c>
      <c r="M343" s="13" t="s">
        <v>888</v>
      </c>
      <c r="N343" s="12">
        <v>19974660233</v>
      </c>
      <c r="O343" s="13" t="s">
        <v>14</v>
      </c>
      <c r="P343" s="14">
        <v>44804</v>
      </c>
      <c r="Q343" s="14">
        <v>44804</v>
      </c>
      <c r="R343" s="12"/>
      <c r="S343" s="12"/>
    </row>
    <row r="344" spans="1:19" s="15" customFormat="1" ht="13.5" customHeight="1">
      <c r="A344" s="3">
        <v>342</v>
      </c>
      <c r="B344" s="12" t="s">
        <v>834</v>
      </c>
      <c r="C344" s="12" t="s">
        <v>1107</v>
      </c>
      <c r="D344" s="12" t="s">
        <v>25</v>
      </c>
      <c r="E344" s="12"/>
      <c r="F344" s="12"/>
      <c r="G344" s="12">
        <v>2020310085</v>
      </c>
      <c r="H344" s="13" t="s">
        <v>1108</v>
      </c>
      <c r="I344" s="12" t="s">
        <v>837</v>
      </c>
      <c r="J344" s="12" t="s">
        <v>843</v>
      </c>
      <c r="K344" s="13" t="s">
        <v>839</v>
      </c>
      <c r="L344" s="13" t="s">
        <v>846</v>
      </c>
      <c r="M344" s="13" t="s">
        <v>1045</v>
      </c>
      <c r="N344" s="12">
        <v>15212929786</v>
      </c>
      <c r="O344" s="13" t="s">
        <v>14</v>
      </c>
      <c r="P344" s="14">
        <v>44806</v>
      </c>
      <c r="Q344" s="14">
        <v>44806</v>
      </c>
      <c r="R344" s="12"/>
      <c r="S344" s="12"/>
    </row>
    <row r="345" spans="1:19" s="15" customFormat="1" ht="13.5" customHeight="1">
      <c r="A345" s="3">
        <v>343</v>
      </c>
      <c r="B345" s="12" t="s">
        <v>834</v>
      </c>
      <c r="C345" s="12" t="s">
        <v>1109</v>
      </c>
      <c r="D345" s="12" t="s">
        <v>25</v>
      </c>
      <c r="E345" s="12"/>
      <c r="F345" s="12"/>
      <c r="G345" s="12">
        <v>2020310134</v>
      </c>
      <c r="H345" s="13" t="s">
        <v>1110</v>
      </c>
      <c r="I345" s="12" t="s">
        <v>837</v>
      </c>
      <c r="J345" s="12" t="s">
        <v>1016</v>
      </c>
      <c r="K345" s="13" t="s">
        <v>839</v>
      </c>
      <c r="L345" s="13" t="s">
        <v>846</v>
      </c>
      <c r="M345" s="13" t="s">
        <v>1096</v>
      </c>
      <c r="N345" s="12">
        <v>15207325007</v>
      </c>
      <c r="O345" s="13" t="s">
        <v>14</v>
      </c>
      <c r="P345" s="14">
        <v>44806</v>
      </c>
      <c r="Q345" s="14">
        <v>44806</v>
      </c>
      <c r="R345" s="12"/>
      <c r="S345" s="12"/>
    </row>
    <row r="346" spans="1:19" s="15" customFormat="1" ht="13.5" customHeight="1">
      <c r="A346" s="3">
        <v>344</v>
      </c>
      <c r="B346" s="12" t="s">
        <v>834</v>
      </c>
      <c r="C346" s="12" t="s">
        <v>1111</v>
      </c>
      <c r="D346" s="12" t="s">
        <v>25</v>
      </c>
      <c r="E346" s="12"/>
      <c r="F346" s="12"/>
      <c r="G346" s="12">
        <v>2020310045</v>
      </c>
      <c r="H346" s="13" t="s">
        <v>1112</v>
      </c>
      <c r="I346" s="12" t="s">
        <v>837</v>
      </c>
      <c r="J346" s="12" t="s">
        <v>928</v>
      </c>
      <c r="K346" s="13" t="s">
        <v>839</v>
      </c>
      <c r="L346" s="13" t="s">
        <v>846</v>
      </c>
      <c r="M346" s="13" t="s">
        <v>1096</v>
      </c>
      <c r="N346" s="12">
        <v>14747270789</v>
      </c>
      <c r="O346" s="13" t="s">
        <v>14</v>
      </c>
      <c r="P346" s="14">
        <v>44806</v>
      </c>
      <c r="Q346" s="14">
        <v>44806</v>
      </c>
      <c r="R346" s="12"/>
      <c r="S346" s="12"/>
    </row>
    <row r="347" spans="1:19" s="15" customFormat="1" ht="13.5" customHeight="1">
      <c r="A347" s="3">
        <v>345</v>
      </c>
      <c r="B347" s="12" t="s">
        <v>834</v>
      </c>
      <c r="C347" s="12" t="s">
        <v>1113</v>
      </c>
      <c r="D347" s="12" t="s">
        <v>28</v>
      </c>
      <c r="E347" s="12"/>
      <c r="F347" s="12"/>
      <c r="G347" s="12">
        <v>2020310131</v>
      </c>
      <c r="H347" s="13" t="s">
        <v>1114</v>
      </c>
      <c r="I347" s="12" t="s">
        <v>837</v>
      </c>
      <c r="J347" s="12" t="s">
        <v>922</v>
      </c>
      <c r="K347" s="13" t="s">
        <v>839</v>
      </c>
      <c r="L347" s="13" t="s">
        <v>726</v>
      </c>
      <c r="M347" s="13" t="s">
        <v>944</v>
      </c>
      <c r="N347" s="12">
        <v>19974341493</v>
      </c>
      <c r="O347" s="13" t="s">
        <v>14</v>
      </c>
      <c r="P347" s="14">
        <v>44806</v>
      </c>
      <c r="Q347" s="14">
        <v>44806</v>
      </c>
      <c r="R347" s="12"/>
      <c r="S347" s="12"/>
    </row>
    <row r="348" spans="1:19" s="15" customFormat="1" ht="13.5" customHeight="1">
      <c r="A348" s="3">
        <v>346</v>
      </c>
      <c r="B348" s="12" t="s">
        <v>834</v>
      </c>
      <c r="C348" s="12" t="s">
        <v>1115</v>
      </c>
      <c r="D348" s="12" t="s">
        <v>28</v>
      </c>
      <c r="E348" s="12"/>
      <c r="F348" s="12"/>
      <c r="G348" s="12">
        <v>2020310013</v>
      </c>
      <c r="H348" s="13" t="s">
        <v>1116</v>
      </c>
      <c r="I348" s="12" t="s">
        <v>837</v>
      </c>
      <c r="J348" s="12" t="s">
        <v>838</v>
      </c>
      <c r="K348" s="13" t="s">
        <v>839</v>
      </c>
      <c r="L348" s="13" t="s">
        <v>726</v>
      </c>
      <c r="M348" s="13" t="s">
        <v>1117</v>
      </c>
      <c r="N348" s="12">
        <v>18519165009</v>
      </c>
      <c r="O348" s="13" t="s">
        <v>22</v>
      </c>
      <c r="P348" s="14">
        <v>44764</v>
      </c>
      <c r="Q348" s="14">
        <v>44806</v>
      </c>
      <c r="R348" s="12" t="s">
        <v>840</v>
      </c>
      <c r="S348" s="12"/>
    </row>
    <row r="349" spans="1:19" s="15" customFormat="1" ht="13.5" customHeight="1">
      <c r="A349" s="3">
        <v>347</v>
      </c>
      <c r="B349" s="12" t="s">
        <v>834</v>
      </c>
      <c r="C349" s="12" t="s">
        <v>1118</v>
      </c>
      <c r="D349" s="12" t="s">
        <v>28</v>
      </c>
      <c r="E349" s="12"/>
      <c r="F349" s="12"/>
      <c r="G349" s="12">
        <v>2020310208</v>
      </c>
      <c r="H349" s="13" t="s">
        <v>1119</v>
      </c>
      <c r="I349" s="12" t="s">
        <v>837</v>
      </c>
      <c r="J349" s="12" t="s">
        <v>884</v>
      </c>
      <c r="K349" s="13" t="s">
        <v>839</v>
      </c>
      <c r="L349" s="13" t="s">
        <v>726</v>
      </c>
      <c r="M349" s="13" t="s">
        <v>1066</v>
      </c>
      <c r="N349" s="12">
        <v>18095317507</v>
      </c>
      <c r="O349" s="13" t="s">
        <v>14</v>
      </c>
      <c r="P349" s="14">
        <v>44806</v>
      </c>
      <c r="Q349" s="14">
        <v>44806</v>
      </c>
      <c r="R349" s="12"/>
      <c r="S349" s="12"/>
    </row>
    <row r="350" spans="1:19" s="15" customFormat="1" ht="13.5" customHeight="1">
      <c r="A350" s="3">
        <v>348</v>
      </c>
      <c r="B350" s="12" t="s">
        <v>834</v>
      </c>
      <c r="C350" s="12" t="s">
        <v>1120</v>
      </c>
      <c r="D350" s="12" t="s">
        <v>25</v>
      </c>
      <c r="E350" s="12"/>
      <c r="F350" s="12"/>
      <c r="G350" s="12">
        <v>2020310030</v>
      </c>
      <c r="H350" s="13" t="s">
        <v>1121</v>
      </c>
      <c r="I350" s="12" t="s">
        <v>837</v>
      </c>
      <c r="J350" s="12" t="s">
        <v>884</v>
      </c>
      <c r="K350" s="13" t="s">
        <v>839</v>
      </c>
      <c r="L350" s="13" t="s">
        <v>846</v>
      </c>
      <c r="M350" s="13" t="s">
        <v>857</v>
      </c>
      <c r="N350" s="12">
        <v>17399700907</v>
      </c>
      <c r="O350" s="13" t="s">
        <v>22</v>
      </c>
      <c r="P350" s="14">
        <v>44806</v>
      </c>
      <c r="Q350" s="14">
        <v>44806</v>
      </c>
      <c r="R350" s="12" t="s">
        <v>840</v>
      </c>
      <c r="S350" s="12"/>
    </row>
    <row r="351" spans="1:19" s="15" customFormat="1" ht="13.5" customHeight="1">
      <c r="A351" s="3">
        <v>349</v>
      </c>
      <c r="B351" s="12" t="s">
        <v>834</v>
      </c>
      <c r="C351" s="12" t="s">
        <v>1122</v>
      </c>
      <c r="D351" s="12" t="s">
        <v>28</v>
      </c>
      <c r="E351" s="12"/>
      <c r="F351" s="12"/>
      <c r="G351" s="12">
        <v>2020310145</v>
      </c>
      <c r="H351" s="13" t="s">
        <v>1123</v>
      </c>
      <c r="I351" s="12" t="s">
        <v>837</v>
      </c>
      <c r="J351" s="12" t="s">
        <v>884</v>
      </c>
      <c r="K351" s="13" t="s">
        <v>839</v>
      </c>
      <c r="L351" s="13" t="s">
        <v>726</v>
      </c>
      <c r="M351" s="13" t="s">
        <v>1001</v>
      </c>
      <c r="N351" s="12">
        <v>13432662977</v>
      </c>
      <c r="O351" s="13" t="s">
        <v>14</v>
      </c>
      <c r="P351" s="14">
        <v>44806</v>
      </c>
      <c r="Q351" s="14">
        <v>44806</v>
      </c>
      <c r="R351" s="12"/>
      <c r="S351" s="12"/>
    </row>
    <row r="352" spans="1:19" s="15" customFormat="1" ht="13.5" customHeight="1">
      <c r="A352" s="3">
        <v>350</v>
      </c>
      <c r="B352" s="12" t="s">
        <v>834</v>
      </c>
      <c r="C352" s="12" t="s">
        <v>1124</v>
      </c>
      <c r="D352" s="12" t="s">
        <v>28</v>
      </c>
      <c r="E352" s="12"/>
      <c r="F352" s="12"/>
      <c r="G352" s="12">
        <v>2020310186</v>
      </c>
      <c r="H352" s="13" t="s">
        <v>1125</v>
      </c>
      <c r="I352" s="12" t="s">
        <v>837</v>
      </c>
      <c r="J352" s="12" t="s">
        <v>860</v>
      </c>
      <c r="K352" s="13" t="s">
        <v>839</v>
      </c>
      <c r="L352" s="13" t="s">
        <v>726</v>
      </c>
      <c r="M352" s="13" t="s">
        <v>1126</v>
      </c>
      <c r="N352" s="12">
        <v>15911309950</v>
      </c>
      <c r="O352" s="13" t="s">
        <v>14</v>
      </c>
      <c r="P352" s="14">
        <v>44806</v>
      </c>
      <c r="Q352" s="14">
        <v>44806</v>
      </c>
      <c r="R352" s="12"/>
      <c r="S352" s="12"/>
    </row>
    <row r="353" spans="1:19" s="15" customFormat="1" ht="13.5" customHeight="1">
      <c r="A353" s="3">
        <v>351</v>
      </c>
      <c r="B353" s="12" t="s">
        <v>834</v>
      </c>
      <c r="C353" s="12" t="s">
        <v>1127</v>
      </c>
      <c r="D353" s="12" t="s">
        <v>25</v>
      </c>
      <c r="E353" s="12"/>
      <c r="F353" s="12"/>
      <c r="G353" s="12">
        <v>2020311848</v>
      </c>
      <c r="H353" s="13" t="s">
        <v>1128</v>
      </c>
      <c r="I353" s="12" t="s">
        <v>837</v>
      </c>
      <c r="J353" s="12" t="s">
        <v>884</v>
      </c>
      <c r="K353" s="13" t="s">
        <v>839</v>
      </c>
      <c r="L353" s="13" t="s">
        <v>846</v>
      </c>
      <c r="M353" s="13" t="s">
        <v>1013</v>
      </c>
      <c r="N353" s="12">
        <v>18803465684</v>
      </c>
      <c r="O353" s="13" t="s">
        <v>14</v>
      </c>
      <c r="P353" s="14">
        <v>44806</v>
      </c>
      <c r="Q353" s="14">
        <v>44806</v>
      </c>
      <c r="R353" s="12"/>
      <c r="S353" s="12"/>
    </row>
    <row r="354" spans="1:19" s="15" customFormat="1" ht="13.5" customHeight="1">
      <c r="A354" s="3">
        <v>352</v>
      </c>
      <c r="B354" s="12" t="s">
        <v>834</v>
      </c>
      <c r="C354" s="12" t="s">
        <v>1129</v>
      </c>
      <c r="D354" s="12" t="s">
        <v>28</v>
      </c>
      <c r="E354" s="12"/>
      <c r="F354" s="12"/>
      <c r="G354" s="12">
        <v>2020310177</v>
      </c>
      <c r="H354" s="13" t="s">
        <v>1130</v>
      </c>
      <c r="I354" s="12" t="s">
        <v>837</v>
      </c>
      <c r="J354" s="12" t="s">
        <v>922</v>
      </c>
      <c r="K354" s="13" t="s">
        <v>839</v>
      </c>
      <c r="L354" s="13" t="s">
        <v>726</v>
      </c>
      <c r="M354" s="13" t="s">
        <v>953</v>
      </c>
      <c r="N354" s="12">
        <v>18516831696</v>
      </c>
      <c r="O354" s="13" t="s">
        <v>14</v>
      </c>
      <c r="P354" s="14">
        <v>44806</v>
      </c>
      <c r="Q354" s="14">
        <v>44806</v>
      </c>
      <c r="R354" s="12"/>
      <c r="S354" s="12"/>
    </row>
    <row r="355" spans="1:19" s="15" customFormat="1" ht="13.5" customHeight="1">
      <c r="A355" s="3">
        <v>353</v>
      </c>
      <c r="B355" s="12" t="s">
        <v>834</v>
      </c>
      <c r="C355" s="12" t="s">
        <v>1131</v>
      </c>
      <c r="D355" s="12" t="s">
        <v>28</v>
      </c>
      <c r="E355" s="12"/>
      <c r="F355" s="12"/>
      <c r="G355" s="12">
        <v>2020310199</v>
      </c>
      <c r="H355" s="13" t="s">
        <v>1132</v>
      </c>
      <c r="I355" s="12" t="s">
        <v>837</v>
      </c>
      <c r="J355" s="12" t="s">
        <v>864</v>
      </c>
      <c r="K355" s="13" t="s">
        <v>839</v>
      </c>
      <c r="L355" s="13" t="s">
        <v>726</v>
      </c>
      <c r="M355" s="13" t="s">
        <v>1117</v>
      </c>
      <c r="N355" s="12">
        <v>17793393002</v>
      </c>
      <c r="O355" s="13" t="s">
        <v>14</v>
      </c>
      <c r="P355" s="14">
        <v>44806</v>
      </c>
      <c r="Q355" s="14">
        <v>44806</v>
      </c>
      <c r="R355" s="12"/>
      <c r="S355" s="12"/>
    </row>
    <row r="356" spans="1:19" s="15" customFormat="1" ht="13.5" customHeight="1">
      <c r="A356" s="3">
        <v>354</v>
      </c>
      <c r="B356" s="12" t="s">
        <v>834</v>
      </c>
      <c r="C356" s="12" t="s">
        <v>1133</v>
      </c>
      <c r="D356" s="12" t="s">
        <v>25</v>
      </c>
      <c r="E356" s="12"/>
      <c r="F356" s="12"/>
      <c r="G356" s="12">
        <v>2020310144</v>
      </c>
      <c r="H356" s="13" t="s">
        <v>1134</v>
      </c>
      <c r="I356" s="12" t="s">
        <v>837</v>
      </c>
      <c r="J356" s="12" t="s">
        <v>864</v>
      </c>
      <c r="K356" s="13" t="s">
        <v>839</v>
      </c>
      <c r="L356" s="13" t="s">
        <v>846</v>
      </c>
      <c r="M356" s="13" t="s">
        <v>1135</v>
      </c>
      <c r="N356" s="12">
        <v>18811098821</v>
      </c>
      <c r="O356" s="13" t="s">
        <v>14</v>
      </c>
      <c r="P356" s="14">
        <v>44806</v>
      </c>
      <c r="Q356" s="14">
        <v>44806</v>
      </c>
      <c r="R356" s="12"/>
      <c r="S356" s="12"/>
    </row>
    <row r="357" spans="1:19" s="15" customFormat="1" ht="13.5" customHeight="1">
      <c r="A357" s="3">
        <v>355</v>
      </c>
      <c r="B357" s="12" t="s">
        <v>834</v>
      </c>
      <c r="C357" s="12" t="s">
        <v>1136</v>
      </c>
      <c r="D357" s="12" t="s">
        <v>28</v>
      </c>
      <c r="E357" s="12"/>
      <c r="F357" s="12"/>
      <c r="G357" s="12">
        <v>2020310219</v>
      </c>
      <c r="H357" s="13" t="s">
        <v>1137</v>
      </c>
      <c r="I357" s="12" t="s">
        <v>837</v>
      </c>
      <c r="J357" s="12" t="s">
        <v>864</v>
      </c>
      <c r="K357" s="13" t="s">
        <v>839</v>
      </c>
      <c r="L357" s="13" t="s">
        <v>726</v>
      </c>
      <c r="M357" s="13" t="s">
        <v>745</v>
      </c>
      <c r="N357" s="12">
        <v>18519369388</v>
      </c>
      <c r="O357" s="13" t="s">
        <v>14</v>
      </c>
      <c r="P357" s="14">
        <v>44806</v>
      </c>
      <c r="Q357" s="14">
        <v>44806</v>
      </c>
      <c r="R357" s="12"/>
      <c r="S357" s="12"/>
    </row>
    <row r="358" spans="1:19" s="15" customFormat="1" ht="13.5" customHeight="1">
      <c r="A358" s="3">
        <v>356</v>
      </c>
      <c r="B358" s="12" t="s">
        <v>834</v>
      </c>
      <c r="C358" s="12" t="s">
        <v>1138</v>
      </c>
      <c r="D358" s="12" t="s">
        <v>28</v>
      </c>
      <c r="E358" s="12"/>
      <c r="F358" s="12"/>
      <c r="G358" s="12">
        <v>2020312421</v>
      </c>
      <c r="H358" s="13" t="s">
        <v>1139</v>
      </c>
      <c r="I358" s="12" t="s">
        <v>837</v>
      </c>
      <c r="J358" s="12" t="s">
        <v>956</v>
      </c>
      <c r="K358" s="13" t="s">
        <v>839</v>
      </c>
      <c r="L358" s="13" t="s">
        <v>726</v>
      </c>
      <c r="M358" s="13" t="s">
        <v>1126</v>
      </c>
      <c r="N358" s="12">
        <v>15220747301</v>
      </c>
      <c r="O358" s="13" t="s">
        <v>14</v>
      </c>
      <c r="P358" s="14">
        <v>44806</v>
      </c>
      <c r="Q358" s="14">
        <v>44806</v>
      </c>
      <c r="R358" s="12"/>
      <c r="S358" s="12"/>
    </row>
    <row r="359" spans="1:19" s="15" customFormat="1" ht="13.5" customHeight="1">
      <c r="A359" s="3">
        <v>357</v>
      </c>
      <c r="B359" s="12" t="s">
        <v>834</v>
      </c>
      <c r="C359" s="12" t="s">
        <v>1140</v>
      </c>
      <c r="D359" s="12" t="s">
        <v>28</v>
      </c>
      <c r="E359" s="12"/>
      <c r="F359" s="12"/>
      <c r="G359" s="12">
        <v>2020310122</v>
      </c>
      <c r="H359" s="13" t="s">
        <v>1141</v>
      </c>
      <c r="I359" s="12" t="s">
        <v>837</v>
      </c>
      <c r="J359" s="12" t="s">
        <v>860</v>
      </c>
      <c r="K359" s="13" t="s">
        <v>839</v>
      </c>
      <c r="L359" s="13" t="s">
        <v>726</v>
      </c>
      <c r="M359" s="13" t="s">
        <v>733</v>
      </c>
      <c r="N359" s="12">
        <v>13525808181</v>
      </c>
      <c r="O359" s="13" t="s">
        <v>14</v>
      </c>
      <c r="P359" s="14">
        <v>44806</v>
      </c>
      <c r="Q359" s="14">
        <v>44806</v>
      </c>
      <c r="R359" s="12"/>
      <c r="S359" s="12"/>
    </row>
    <row r="360" spans="1:19" s="15" customFormat="1" ht="13.5" customHeight="1">
      <c r="A360" s="3">
        <v>358</v>
      </c>
      <c r="B360" s="12" t="s">
        <v>834</v>
      </c>
      <c r="C360" s="12" t="s">
        <v>1142</v>
      </c>
      <c r="D360" s="12" t="s">
        <v>28</v>
      </c>
      <c r="E360" s="12"/>
      <c r="F360" s="12"/>
      <c r="G360" s="12">
        <v>2020310129</v>
      </c>
      <c r="H360" s="13" t="s">
        <v>1143</v>
      </c>
      <c r="I360" s="12" t="s">
        <v>837</v>
      </c>
      <c r="J360" s="12" t="s">
        <v>956</v>
      </c>
      <c r="K360" s="13" t="s">
        <v>839</v>
      </c>
      <c r="L360" s="13" t="s">
        <v>726</v>
      </c>
      <c r="M360" s="13" t="s">
        <v>1085</v>
      </c>
      <c r="N360" s="12">
        <v>18772869369</v>
      </c>
      <c r="O360" s="13" t="s">
        <v>14</v>
      </c>
      <c r="P360" s="14">
        <v>44806</v>
      </c>
      <c r="Q360" s="14">
        <v>44806</v>
      </c>
      <c r="R360" s="12"/>
      <c r="S360" s="12"/>
    </row>
    <row r="361" spans="1:19" s="15" customFormat="1" ht="13.5" customHeight="1">
      <c r="A361" s="3">
        <v>359</v>
      </c>
      <c r="B361" s="12" t="s">
        <v>834</v>
      </c>
      <c r="C361" s="12" t="s">
        <v>1144</v>
      </c>
      <c r="D361" s="12" t="s">
        <v>25</v>
      </c>
      <c r="E361" s="12"/>
      <c r="F361" s="12"/>
      <c r="G361" s="12">
        <v>2020310149</v>
      </c>
      <c r="H361" s="13" t="s">
        <v>1145</v>
      </c>
      <c r="I361" s="12" t="s">
        <v>837</v>
      </c>
      <c r="J361" s="12" t="s">
        <v>899</v>
      </c>
      <c r="K361" s="13" t="s">
        <v>839</v>
      </c>
      <c r="L361" s="13" t="s">
        <v>846</v>
      </c>
      <c r="M361" s="13" t="s">
        <v>1146</v>
      </c>
      <c r="N361" s="12">
        <v>15177979984</v>
      </c>
      <c r="O361" s="13" t="s">
        <v>14</v>
      </c>
      <c r="P361" s="14">
        <v>44806</v>
      </c>
      <c r="Q361" s="14">
        <v>44806</v>
      </c>
      <c r="R361" s="12"/>
      <c r="S361" s="12"/>
    </row>
    <row r="362" spans="1:19" s="15" customFormat="1" ht="13.5" customHeight="1">
      <c r="A362" s="3">
        <v>360</v>
      </c>
      <c r="B362" s="12" t="s">
        <v>834</v>
      </c>
      <c r="C362" s="12" t="s">
        <v>1147</v>
      </c>
      <c r="D362" s="12" t="s">
        <v>25</v>
      </c>
      <c r="E362" s="12"/>
      <c r="F362" s="12"/>
      <c r="G362" s="12">
        <v>2020310101</v>
      </c>
      <c r="H362" s="13" t="s">
        <v>1148</v>
      </c>
      <c r="I362" s="12" t="s">
        <v>837</v>
      </c>
      <c r="J362" s="12" t="s">
        <v>899</v>
      </c>
      <c r="K362" s="13" t="s">
        <v>839</v>
      </c>
      <c r="L362" s="13" t="s">
        <v>846</v>
      </c>
      <c r="M362" s="13" t="s">
        <v>873</v>
      </c>
      <c r="N362" s="12">
        <v>15180562559</v>
      </c>
      <c r="O362" s="13" t="s">
        <v>14</v>
      </c>
      <c r="P362" s="14">
        <v>44806</v>
      </c>
      <c r="Q362" s="14">
        <v>44806</v>
      </c>
      <c r="R362" s="12"/>
      <c r="S362" s="12"/>
    </row>
    <row r="363" spans="1:19" s="15" customFormat="1" ht="13.5" customHeight="1">
      <c r="A363" s="3">
        <v>361</v>
      </c>
      <c r="B363" s="12" t="s">
        <v>834</v>
      </c>
      <c r="C363" s="12" t="s">
        <v>1149</v>
      </c>
      <c r="D363" s="12" t="s">
        <v>25</v>
      </c>
      <c r="E363" s="12"/>
      <c r="F363" s="12"/>
      <c r="G363" s="12">
        <v>2020310141</v>
      </c>
      <c r="H363" s="13" t="s">
        <v>1150</v>
      </c>
      <c r="I363" s="12" t="s">
        <v>837</v>
      </c>
      <c r="J363" s="12" t="s">
        <v>884</v>
      </c>
      <c r="K363" s="13" t="s">
        <v>839</v>
      </c>
      <c r="L363" s="13" t="s">
        <v>846</v>
      </c>
      <c r="M363" s="13" t="s">
        <v>1054</v>
      </c>
      <c r="N363" s="12">
        <v>18824996081</v>
      </c>
      <c r="O363" s="13" t="s">
        <v>14</v>
      </c>
      <c r="P363" s="14">
        <v>44806</v>
      </c>
      <c r="Q363" s="14">
        <v>44806</v>
      </c>
      <c r="R363" s="12"/>
      <c r="S363" s="12"/>
    </row>
    <row r="364" spans="1:19" s="15" customFormat="1" ht="13.5" customHeight="1">
      <c r="A364" s="3">
        <v>362</v>
      </c>
      <c r="B364" s="12" t="s">
        <v>834</v>
      </c>
      <c r="C364" s="12" t="s">
        <v>1151</v>
      </c>
      <c r="D364" s="12" t="s">
        <v>28</v>
      </c>
      <c r="E364" s="12"/>
      <c r="F364" s="12"/>
      <c r="G364" s="12">
        <v>2020310174</v>
      </c>
      <c r="H364" s="13" t="s">
        <v>1152</v>
      </c>
      <c r="I364" s="12" t="s">
        <v>837</v>
      </c>
      <c r="J364" s="12" t="s">
        <v>860</v>
      </c>
      <c r="K364" s="13" t="s">
        <v>839</v>
      </c>
      <c r="L364" s="13" t="s">
        <v>726</v>
      </c>
      <c r="M364" s="13" t="s">
        <v>983</v>
      </c>
      <c r="N364" s="12">
        <v>18385015958</v>
      </c>
      <c r="O364" s="13" t="s">
        <v>14</v>
      </c>
      <c r="P364" s="14">
        <v>44806</v>
      </c>
      <c r="Q364" s="14">
        <v>44806</v>
      </c>
      <c r="R364" s="12"/>
      <c r="S364" s="12"/>
    </row>
    <row r="365" spans="1:19" s="15" customFormat="1" ht="13.5" customHeight="1">
      <c r="A365" s="3">
        <v>363</v>
      </c>
      <c r="B365" s="12" t="s">
        <v>834</v>
      </c>
      <c r="C365" s="12" t="s">
        <v>1153</v>
      </c>
      <c r="D365" s="12" t="s">
        <v>28</v>
      </c>
      <c r="E365" s="12"/>
      <c r="F365" s="12"/>
      <c r="G365" s="12">
        <v>2020310015</v>
      </c>
      <c r="H365" s="13" t="s">
        <v>1154</v>
      </c>
      <c r="I365" s="12" t="s">
        <v>837</v>
      </c>
      <c r="J365" s="12" t="s">
        <v>928</v>
      </c>
      <c r="K365" s="13" t="s">
        <v>839</v>
      </c>
      <c r="L365" s="13" t="s">
        <v>726</v>
      </c>
      <c r="M365" s="13" t="s">
        <v>988</v>
      </c>
      <c r="N365" s="12">
        <v>18501078367</v>
      </c>
      <c r="O365" s="13" t="s">
        <v>22</v>
      </c>
      <c r="P365" s="14">
        <v>44806</v>
      </c>
      <c r="Q365" s="14">
        <v>44806</v>
      </c>
      <c r="R365" s="12" t="s">
        <v>840</v>
      </c>
      <c r="S365" s="12"/>
    </row>
    <row r="366" spans="1:19" s="15" customFormat="1" ht="13.5" customHeight="1">
      <c r="A366" s="3">
        <v>364</v>
      </c>
      <c r="B366" s="12" t="s">
        <v>834</v>
      </c>
      <c r="C366" s="12" t="s">
        <v>1155</v>
      </c>
      <c r="D366" s="12" t="s">
        <v>25</v>
      </c>
      <c r="E366" s="12"/>
      <c r="F366" s="12"/>
      <c r="G366" s="12">
        <v>2020310073</v>
      </c>
      <c r="H366" s="13" t="s">
        <v>1156</v>
      </c>
      <c r="I366" s="12" t="s">
        <v>837</v>
      </c>
      <c r="J366" s="12" t="s">
        <v>928</v>
      </c>
      <c r="K366" s="13" t="s">
        <v>839</v>
      </c>
      <c r="L366" s="13" t="s">
        <v>846</v>
      </c>
      <c r="M366" s="13" t="s">
        <v>1045</v>
      </c>
      <c r="N366" s="12">
        <v>19826197333</v>
      </c>
      <c r="O366" s="13" t="s">
        <v>14</v>
      </c>
      <c r="P366" s="14">
        <v>44806</v>
      </c>
      <c r="Q366" s="14">
        <v>44806</v>
      </c>
      <c r="R366" s="12"/>
      <c r="S366" s="12"/>
    </row>
    <row r="367" spans="1:19" s="15" customFormat="1" ht="13.5" customHeight="1">
      <c r="A367" s="3">
        <v>365</v>
      </c>
      <c r="B367" s="12" t="s">
        <v>834</v>
      </c>
      <c r="C367" s="12" t="s">
        <v>1157</v>
      </c>
      <c r="D367" s="12" t="s">
        <v>28</v>
      </c>
      <c r="E367" s="12"/>
      <c r="F367" s="12"/>
      <c r="G367" s="12">
        <v>2020310004</v>
      </c>
      <c r="H367" s="13" t="s">
        <v>1158</v>
      </c>
      <c r="I367" s="12" t="s">
        <v>837</v>
      </c>
      <c r="J367" s="12" t="s">
        <v>860</v>
      </c>
      <c r="K367" s="13" t="s">
        <v>839</v>
      </c>
      <c r="L367" s="13" t="s">
        <v>726</v>
      </c>
      <c r="M367" s="13" t="s">
        <v>1023</v>
      </c>
      <c r="N367" s="12">
        <v>18211129420</v>
      </c>
      <c r="O367" s="13" t="s">
        <v>22</v>
      </c>
      <c r="P367" s="14">
        <v>44806</v>
      </c>
      <c r="Q367" s="14">
        <v>44806</v>
      </c>
      <c r="R367" s="12" t="s">
        <v>840</v>
      </c>
      <c r="S367" s="12"/>
    </row>
    <row r="368" spans="1:19" s="15" customFormat="1" ht="13.5" customHeight="1">
      <c r="A368" s="3">
        <v>366</v>
      </c>
      <c r="B368" s="12" t="s">
        <v>834</v>
      </c>
      <c r="C368" s="12" t="s">
        <v>1159</v>
      </c>
      <c r="D368" s="12" t="s">
        <v>28</v>
      </c>
      <c r="E368" s="12"/>
      <c r="F368" s="12"/>
      <c r="G368" s="12">
        <v>2020310182</v>
      </c>
      <c r="H368" s="13" t="s">
        <v>1160</v>
      </c>
      <c r="I368" s="12" t="s">
        <v>837</v>
      </c>
      <c r="J368" s="12" t="s">
        <v>1016</v>
      </c>
      <c r="K368" s="13" t="s">
        <v>839</v>
      </c>
      <c r="L368" s="13" t="s">
        <v>726</v>
      </c>
      <c r="M368" s="13" t="s">
        <v>744</v>
      </c>
      <c r="N368" s="12">
        <v>15287239745</v>
      </c>
      <c r="O368" s="13" t="s">
        <v>14</v>
      </c>
      <c r="P368" s="14">
        <v>44806</v>
      </c>
      <c r="Q368" s="14">
        <v>44806</v>
      </c>
      <c r="R368" s="12"/>
      <c r="S368" s="12"/>
    </row>
    <row r="369" spans="1:19" s="15" customFormat="1" ht="13.5" customHeight="1">
      <c r="A369" s="3">
        <v>367</v>
      </c>
      <c r="B369" s="12" t="s">
        <v>834</v>
      </c>
      <c r="C369" s="12" t="s">
        <v>1161</v>
      </c>
      <c r="D369" s="12" t="s">
        <v>28</v>
      </c>
      <c r="E369" s="12"/>
      <c r="F369" s="12"/>
      <c r="G369" s="12">
        <v>2020310175</v>
      </c>
      <c r="H369" s="13" t="s">
        <v>1162</v>
      </c>
      <c r="I369" s="12" t="s">
        <v>837</v>
      </c>
      <c r="J369" s="12" t="s">
        <v>922</v>
      </c>
      <c r="K369" s="13" t="s">
        <v>839</v>
      </c>
      <c r="L369" s="13" t="s">
        <v>726</v>
      </c>
      <c r="M369" s="13" t="s">
        <v>914</v>
      </c>
      <c r="N369" s="12">
        <v>18084455738</v>
      </c>
      <c r="O369" s="13" t="s">
        <v>14</v>
      </c>
      <c r="P369" s="14">
        <v>44806</v>
      </c>
      <c r="Q369" s="14">
        <v>44806</v>
      </c>
      <c r="R369" s="12"/>
      <c r="S369" s="12"/>
    </row>
    <row r="370" spans="1:19" s="15" customFormat="1" ht="13.5" customHeight="1">
      <c r="A370" s="3">
        <v>368</v>
      </c>
      <c r="B370" s="12" t="s">
        <v>834</v>
      </c>
      <c r="C370" s="12" t="s">
        <v>1163</v>
      </c>
      <c r="D370" s="12" t="s">
        <v>25</v>
      </c>
      <c r="E370" s="12"/>
      <c r="F370" s="12"/>
      <c r="G370" s="12">
        <v>2020310178</v>
      </c>
      <c r="H370" s="13" t="s">
        <v>1164</v>
      </c>
      <c r="I370" s="12" t="s">
        <v>837</v>
      </c>
      <c r="J370" s="12" t="s">
        <v>1032</v>
      </c>
      <c r="K370" s="13" t="s">
        <v>839</v>
      </c>
      <c r="L370" s="13" t="s">
        <v>846</v>
      </c>
      <c r="M370" s="13" t="s">
        <v>947</v>
      </c>
      <c r="N370" s="12">
        <v>19987483527</v>
      </c>
      <c r="O370" s="13" t="s">
        <v>14</v>
      </c>
      <c r="P370" s="14">
        <v>44806</v>
      </c>
      <c r="Q370" s="14">
        <v>44806</v>
      </c>
      <c r="R370" s="12"/>
      <c r="S370" s="12"/>
    </row>
    <row r="371" spans="1:19" s="15" customFormat="1" ht="13.5" customHeight="1">
      <c r="A371" s="3">
        <v>369</v>
      </c>
      <c r="B371" s="12" t="s">
        <v>834</v>
      </c>
      <c r="C371" s="12" t="s">
        <v>1165</v>
      </c>
      <c r="D371" s="12" t="s">
        <v>28</v>
      </c>
      <c r="E371" s="12"/>
      <c r="F371" s="12"/>
      <c r="G371" s="12">
        <v>2020310200</v>
      </c>
      <c r="H371" s="13" t="s">
        <v>1166</v>
      </c>
      <c r="I371" s="12" t="s">
        <v>837</v>
      </c>
      <c r="J371" s="12" t="s">
        <v>1016</v>
      </c>
      <c r="K371" s="13" t="s">
        <v>839</v>
      </c>
      <c r="L371" s="13" t="s">
        <v>726</v>
      </c>
      <c r="M371" s="13" t="s">
        <v>914</v>
      </c>
      <c r="N371" s="12">
        <v>18811098710</v>
      </c>
      <c r="O371" s="13" t="s">
        <v>14</v>
      </c>
      <c r="P371" s="14">
        <v>44806</v>
      </c>
      <c r="Q371" s="14">
        <v>44806</v>
      </c>
      <c r="R371" s="12"/>
      <c r="S371" s="12"/>
    </row>
    <row r="372" spans="1:19" s="15" customFormat="1" ht="13.5" customHeight="1">
      <c r="A372" s="3">
        <v>370</v>
      </c>
      <c r="B372" s="12" t="s">
        <v>834</v>
      </c>
      <c r="C372" s="12" t="s">
        <v>1167</v>
      </c>
      <c r="D372" s="12" t="s">
        <v>28</v>
      </c>
      <c r="E372" s="12"/>
      <c r="F372" s="12"/>
      <c r="G372" s="12">
        <v>2020310198</v>
      </c>
      <c r="H372" s="13" t="s">
        <v>1168</v>
      </c>
      <c r="I372" s="12" t="s">
        <v>837</v>
      </c>
      <c r="J372" s="12" t="s">
        <v>1032</v>
      </c>
      <c r="K372" s="13" t="s">
        <v>839</v>
      </c>
      <c r="L372" s="13" t="s">
        <v>726</v>
      </c>
      <c r="M372" s="13" t="s">
        <v>1169</v>
      </c>
      <c r="N372" s="12">
        <v>18811098552</v>
      </c>
      <c r="O372" s="13" t="s">
        <v>14</v>
      </c>
      <c r="P372" s="14">
        <v>44806</v>
      </c>
      <c r="Q372" s="14">
        <v>44806</v>
      </c>
      <c r="R372" s="12"/>
      <c r="S372" s="12"/>
    </row>
    <row r="373" spans="1:19" s="15" customFormat="1" ht="13.5" customHeight="1">
      <c r="A373" s="3">
        <v>371</v>
      </c>
      <c r="B373" s="12" t="s">
        <v>834</v>
      </c>
      <c r="C373" s="12" t="s">
        <v>1170</v>
      </c>
      <c r="D373" s="12" t="s">
        <v>28</v>
      </c>
      <c r="E373" s="12"/>
      <c r="F373" s="12"/>
      <c r="G373" s="12">
        <v>2020310069</v>
      </c>
      <c r="H373" s="13" t="s">
        <v>1171</v>
      </c>
      <c r="I373" s="12" t="s">
        <v>837</v>
      </c>
      <c r="J373" s="12" t="s">
        <v>1032</v>
      </c>
      <c r="K373" s="13" t="s">
        <v>839</v>
      </c>
      <c r="L373" s="13" t="s">
        <v>726</v>
      </c>
      <c r="M373" s="13" t="s">
        <v>740</v>
      </c>
      <c r="N373" s="12">
        <v>18717843760</v>
      </c>
      <c r="O373" s="13" t="s">
        <v>14</v>
      </c>
      <c r="P373" s="14">
        <v>44806</v>
      </c>
      <c r="Q373" s="14">
        <v>44806</v>
      </c>
      <c r="R373" s="12"/>
      <c r="S373" s="12"/>
    </row>
    <row r="374" spans="1:19" s="15" customFormat="1" ht="13.5" customHeight="1">
      <c r="A374" s="3">
        <v>372</v>
      </c>
      <c r="B374" s="12" t="s">
        <v>834</v>
      </c>
      <c r="C374" s="12" t="s">
        <v>1172</v>
      </c>
      <c r="D374" s="12" t="s">
        <v>28</v>
      </c>
      <c r="E374" s="12"/>
      <c r="F374" s="12"/>
      <c r="G374" s="12">
        <v>2020312470</v>
      </c>
      <c r="H374" s="13" t="s">
        <v>1173</v>
      </c>
      <c r="I374" s="12" t="s">
        <v>837</v>
      </c>
      <c r="J374" s="12" t="s">
        <v>1032</v>
      </c>
      <c r="K374" s="13" t="s">
        <v>839</v>
      </c>
      <c r="L374" s="13" t="s">
        <v>726</v>
      </c>
      <c r="M374" s="13" t="s">
        <v>1174</v>
      </c>
      <c r="N374" s="12">
        <v>15288113421</v>
      </c>
      <c r="O374" s="13" t="s">
        <v>14</v>
      </c>
      <c r="P374" s="14">
        <v>44806</v>
      </c>
      <c r="Q374" s="14">
        <v>44806</v>
      </c>
      <c r="R374" s="12"/>
      <c r="S374" s="12"/>
    </row>
    <row r="375" spans="1:19" s="15" customFormat="1" ht="13.5" customHeight="1">
      <c r="A375" s="3">
        <v>373</v>
      </c>
      <c r="B375" s="12" t="s">
        <v>834</v>
      </c>
      <c r="C375" s="12" t="s">
        <v>1175</v>
      </c>
      <c r="D375" s="12" t="s">
        <v>28</v>
      </c>
      <c r="E375" s="12"/>
      <c r="F375" s="12"/>
      <c r="G375" s="12">
        <v>2020310075</v>
      </c>
      <c r="H375" s="13" t="s">
        <v>1176</v>
      </c>
      <c r="I375" s="12" t="s">
        <v>837</v>
      </c>
      <c r="J375" s="12" t="s">
        <v>1016</v>
      </c>
      <c r="K375" s="13" t="s">
        <v>839</v>
      </c>
      <c r="L375" s="13" t="s">
        <v>726</v>
      </c>
      <c r="M375" s="13" t="s">
        <v>740</v>
      </c>
      <c r="N375" s="12">
        <v>15896083779</v>
      </c>
      <c r="O375" s="13" t="s">
        <v>14</v>
      </c>
      <c r="P375" s="14">
        <v>44806</v>
      </c>
      <c r="Q375" s="14">
        <v>44806</v>
      </c>
      <c r="R375" s="12"/>
      <c r="S375" s="12"/>
    </row>
    <row r="376" spans="1:19" s="15" customFormat="1" ht="13.5" customHeight="1">
      <c r="A376" s="3">
        <v>374</v>
      </c>
      <c r="B376" s="12" t="s">
        <v>834</v>
      </c>
      <c r="C376" s="12" t="s">
        <v>1177</v>
      </c>
      <c r="D376" s="12" t="s">
        <v>28</v>
      </c>
      <c r="E376" s="12"/>
      <c r="F376" s="12"/>
      <c r="G376" s="12">
        <v>2020310180</v>
      </c>
      <c r="H376" s="13" t="s">
        <v>1178</v>
      </c>
      <c r="I376" s="12" t="s">
        <v>837</v>
      </c>
      <c r="J376" s="12" t="s">
        <v>1179</v>
      </c>
      <c r="K376" s="13" t="s">
        <v>839</v>
      </c>
      <c r="L376" s="13" t="s">
        <v>726</v>
      </c>
      <c r="M376" s="13" t="s">
        <v>983</v>
      </c>
      <c r="N376" s="12">
        <v>18887422288</v>
      </c>
      <c r="O376" s="13" t="s">
        <v>14</v>
      </c>
      <c r="P376" s="14">
        <v>44806</v>
      </c>
      <c r="Q376" s="14">
        <v>44806</v>
      </c>
      <c r="R376" s="12"/>
      <c r="S376" s="12"/>
    </row>
    <row r="377" spans="1:19" s="15" customFormat="1" ht="13.5" customHeight="1">
      <c r="A377" s="3">
        <v>375</v>
      </c>
      <c r="B377" s="12" t="s">
        <v>834</v>
      </c>
      <c r="C377" s="12" t="s">
        <v>1180</v>
      </c>
      <c r="D377" s="12" t="s">
        <v>28</v>
      </c>
      <c r="E377" s="12"/>
      <c r="F377" s="12"/>
      <c r="G377" s="12">
        <v>2020310762</v>
      </c>
      <c r="H377" s="13" t="s">
        <v>1181</v>
      </c>
      <c r="I377" s="12" t="s">
        <v>837</v>
      </c>
      <c r="J377" s="12" t="s">
        <v>956</v>
      </c>
      <c r="K377" s="13" t="s">
        <v>839</v>
      </c>
      <c r="L377" s="13" t="s">
        <v>726</v>
      </c>
      <c r="M377" s="13" t="s">
        <v>748</v>
      </c>
      <c r="N377" s="12">
        <v>15210560705</v>
      </c>
      <c r="O377" s="13" t="s">
        <v>14</v>
      </c>
      <c r="P377" s="14">
        <v>44802</v>
      </c>
      <c r="Q377" s="14">
        <v>44802</v>
      </c>
      <c r="R377" s="12"/>
      <c r="S377" s="12" t="s">
        <v>840</v>
      </c>
    </row>
    <row r="378" spans="1:19" s="15" customFormat="1" ht="13.5" customHeight="1">
      <c r="A378" s="3">
        <v>376</v>
      </c>
      <c r="B378" s="12" t="s">
        <v>834</v>
      </c>
      <c r="C378" s="12" t="s">
        <v>1182</v>
      </c>
      <c r="D378" s="12" t="s">
        <v>25</v>
      </c>
      <c r="E378" s="12"/>
      <c r="F378" s="12"/>
      <c r="G378" s="12">
        <v>2020310164</v>
      </c>
      <c r="H378" s="13" t="s">
        <v>1183</v>
      </c>
      <c r="I378" s="12" t="s">
        <v>837</v>
      </c>
      <c r="J378" s="12" t="s">
        <v>956</v>
      </c>
      <c r="K378" s="13" t="s">
        <v>839</v>
      </c>
      <c r="L378" s="13" t="s">
        <v>846</v>
      </c>
      <c r="M378" s="13" t="s">
        <v>931</v>
      </c>
      <c r="N378" s="12">
        <v>17815306968</v>
      </c>
      <c r="O378" s="13" t="s">
        <v>14</v>
      </c>
      <c r="P378" s="14">
        <v>44806</v>
      </c>
      <c r="Q378" s="14">
        <v>44806</v>
      </c>
      <c r="R378" s="12"/>
      <c r="S378" s="12"/>
    </row>
    <row r="379" spans="1:19" s="15" customFormat="1" ht="13.5" customHeight="1">
      <c r="A379" s="3">
        <v>377</v>
      </c>
      <c r="B379" s="12" t="s">
        <v>834</v>
      </c>
      <c r="C379" s="12" t="s">
        <v>1184</v>
      </c>
      <c r="D379" s="12" t="s">
        <v>25</v>
      </c>
      <c r="E379" s="12"/>
      <c r="F379" s="12"/>
      <c r="G379" s="12">
        <v>2020310128</v>
      </c>
      <c r="H379" s="13" t="s">
        <v>1185</v>
      </c>
      <c r="I379" s="12" t="s">
        <v>837</v>
      </c>
      <c r="J379" s="12" t="s">
        <v>956</v>
      </c>
      <c r="K379" s="13" t="s">
        <v>839</v>
      </c>
      <c r="L379" s="13" t="s">
        <v>846</v>
      </c>
      <c r="M379" s="13" t="s">
        <v>1096</v>
      </c>
      <c r="N379" s="12">
        <v>13597907933</v>
      </c>
      <c r="O379" s="13" t="s">
        <v>14</v>
      </c>
      <c r="P379" s="14">
        <v>44806</v>
      </c>
      <c r="Q379" s="14">
        <v>44806</v>
      </c>
      <c r="R379" s="12"/>
      <c r="S379" s="12"/>
    </row>
    <row r="380" spans="1:19" s="15" customFormat="1" ht="13.5" customHeight="1">
      <c r="A380" s="3">
        <v>378</v>
      </c>
      <c r="B380" s="12" t="s">
        <v>834</v>
      </c>
      <c r="C380" s="12" t="s">
        <v>1186</v>
      </c>
      <c r="D380" s="12" t="s">
        <v>28</v>
      </c>
      <c r="E380" s="12"/>
      <c r="F380" s="12"/>
      <c r="G380" s="12">
        <v>2020310040</v>
      </c>
      <c r="H380" s="13" t="s">
        <v>1187</v>
      </c>
      <c r="I380" s="12" t="s">
        <v>837</v>
      </c>
      <c r="J380" s="12" t="s">
        <v>1188</v>
      </c>
      <c r="K380" s="13" t="s">
        <v>839</v>
      </c>
      <c r="L380" s="13" t="s">
        <v>726</v>
      </c>
      <c r="M380" s="13" t="s">
        <v>1023</v>
      </c>
      <c r="N380" s="12">
        <v>13068020793</v>
      </c>
      <c r="O380" s="13" t="s">
        <v>14</v>
      </c>
      <c r="P380" s="14">
        <v>44806</v>
      </c>
      <c r="Q380" s="14">
        <v>44806</v>
      </c>
      <c r="R380" s="12"/>
      <c r="S380" s="12"/>
    </row>
    <row r="381" spans="1:19" s="15" customFormat="1" ht="13.5" customHeight="1">
      <c r="A381" s="3">
        <v>379</v>
      </c>
      <c r="B381" s="12" t="s">
        <v>834</v>
      </c>
      <c r="C381" s="12" t="s">
        <v>1189</v>
      </c>
      <c r="D381" s="12" t="s">
        <v>25</v>
      </c>
      <c r="E381" s="12"/>
      <c r="F381" s="12"/>
      <c r="G381" s="12">
        <v>2020310152</v>
      </c>
      <c r="H381" s="13" t="s">
        <v>1190</v>
      </c>
      <c r="I381" s="12" t="s">
        <v>837</v>
      </c>
      <c r="J381" s="12" t="s">
        <v>864</v>
      </c>
      <c r="K381" s="13" t="s">
        <v>839</v>
      </c>
      <c r="L381" s="13" t="s">
        <v>846</v>
      </c>
      <c r="M381" s="13" t="s">
        <v>931</v>
      </c>
      <c r="N381" s="12">
        <v>15107748120</v>
      </c>
      <c r="O381" s="13" t="s">
        <v>14</v>
      </c>
      <c r="P381" s="14">
        <v>44806</v>
      </c>
      <c r="Q381" s="14">
        <v>44806</v>
      </c>
      <c r="R381" s="12"/>
      <c r="S381" s="12"/>
    </row>
    <row r="382" spans="1:19" s="15" customFormat="1" ht="13.5" customHeight="1">
      <c r="A382" s="3">
        <v>380</v>
      </c>
      <c r="B382" s="12" t="s">
        <v>834</v>
      </c>
      <c r="C382" s="12" t="s">
        <v>1191</v>
      </c>
      <c r="D382" s="12" t="s">
        <v>25</v>
      </c>
      <c r="E382" s="12"/>
      <c r="F382" s="12"/>
      <c r="G382" s="12">
        <v>2020312469</v>
      </c>
      <c r="H382" s="13" t="s">
        <v>1192</v>
      </c>
      <c r="I382" s="12" t="s">
        <v>837</v>
      </c>
      <c r="J382" s="12" t="s">
        <v>838</v>
      </c>
      <c r="K382" s="13" t="s">
        <v>839</v>
      </c>
      <c r="L382" s="13" t="s">
        <v>846</v>
      </c>
      <c r="M382" s="13" t="s">
        <v>781</v>
      </c>
      <c r="N382" s="12">
        <v>18513353925</v>
      </c>
      <c r="O382" s="13" t="s">
        <v>14</v>
      </c>
      <c r="P382" s="14">
        <v>44806</v>
      </c>
      <c r="Q382" s="14">
        <v>44806</v>
      </c>
      <c r="R382" s="12"/>
      <c r="S382" s="12"/>
    </row>
    <row r="383" spans="1:19" s="15" customFormat="1" ht="13.5" customHeight="1">
      <c r="A383" s="3">
        <v>381</v>
      </c>
      <c r="B383" s="12" t="s">
        <v>834</v>
      </c>
      <c r="C383" s="12" t="s">
        <v>1193</v>
      </c>
      <c r="D383" s="12" t="s">
        <v>28</v>
      </c>
      <c r="E383" s="12"/>
      <c r="F383" s="12"/>
      <c r="G383" s="12">
        <v>2020310121</v>
      </c>
      <c r="H383" s="13" t="s">
        <v>1194</v>
      </c>
      <c r="I383" s="12" t="s">
        <v>837</v>
      </c>
      <c r="J383" s="12" t="s">
        <v>956</v>
      </c>
      <c r="K383" s="13" t="s">
        <v>839</v>
      </c>
      <c r="L383" s="13" t="s">
        <v>726</v>
      </c>
      <c r="M383" s="13" t="s">
        <v>1001</v>
      </c>
      <c r="N383" s="12">
        <v>13839003882</v>
      </c>
      <c r="O383" s="13" t="s">
        <v>14</v>
      </c>
      <c r="P383" s="14">
        <v>44806</v>
      </c>
      <c r="Q383" s="14">
        <v>44806</v>
      </c>
      <c r="R383" s="12"/>
      <c r="S383" s="12"/>
    </row>
    <row r="384" spans="1:19" s="15" customFormat="1" ht="13.5" customHeight="1">
      <c r="A384" s="3">
        <v>382</v>
      </c>
      <c r="B384" s="12" t="s">
        <v>834</v>
      </c>
      <c r="C384" s="12" t="s">
        <v>1195</v>
      </c>
      <c r="D384" s="12" t="s">
        <v>28</v>
      </c>
      <c r="E384" s="12"/>
      <c r="F384" s="12"/>
      <c r="G384" s="12">
        <v>2020310024</v>
      </c>
      <c r="H384" s="13" t="s">
        <v>1196</v>
      </c>
      <c r="I384" s="12" t="s">
        <v>837</v>
      </c>
      <c r="J384" s="12" t="s">
        <v>838</v>
      </c>
      <c r="K384" s="13" t="s">
        <v>839</v>
      </c>
      <c r="L384" s="13" t="s">
        <v>726</v>
      </c>
      <c r="M384" s="13" t="s">
        <v>1078</v>
      </c>
      <c r="N384" s="12">
        <v>16630686888</v>
      </c>
      <c r="O384" s="13" t="s">
        <v>14</v>
      </c>
      <c r="P384" s="14">
        <v>44806</v>
      </c>
      <c r="Q384" s="14">
        <v>44806</v>
      </c>
      <c r="R384" s="12"/>
      <c r="S384" s="12"/>
    </row>
    <row r="385" spans="1:19" s="15" customFormat="1" ht="13.5" customHeight="1">
      <c r="A385" s="3">
        <v>383</v>
      </c>
      <c r="B385" s="12" t="s">
        <v>834</v>
      </c>
      <c r="C385" s="12" t="s">
        <v>1197</v>
      </c>
      <c r="D385" s="12" t="s">
        <v>28</v>
      </c>
      <c r="E385" s="12"/>
      <c r="F385" s="12"/>
      <c r="G385" s="12">
        <v>2020310190</v>
      </c>
      <c r="H385" s="13" t="s">
        <v>1198</v>
      </c>
      <c r="I385" s="12" t="s">
        <v>837</v>
      </c>
      <c r="J385" s="12" t="s">
        <v>928</v>
      </c>
      <c r="K385" s="13" t="s">
        <v>839</v>
      </c>
      <c r="L385" s="13" t="s">
        <v>726</v>
      </c>
      <c r="M385" s="13" t="s">
        <v>1199</v>
      </c>
      <c r="N385" s="12">
        <v>18519369190</v>
      </c>
      <c r="O385" s="13" t="s">
        <v>14</v>
      </c>
      <c r="P385" s="14">
        <v>44806</v>
      </c>
      <c r="Q385" s="14">
        <v>44806</v>
      </c>
      <c r="R385" s="12"/>
      <c r="S385" s="12"/>
    </row>
    <row r="386" spans="1:19" s="15" customFormat="1" ht="13.5" customHeight="1">
      <c r="A386" s="3">
        <v>384</v>
      </c>
      <c r="B386" s="12" t="s">
        <v>834</v>
      </c>
      <c r="C386" s="12" t="s">
        <v>1200</v>
      </c>
      <c r="D386" s="12" t="s">
        <v>25</v>
      </c>
      <c r="E386" s="12"/>
      <c r="F386" s="12"/>
      <c r="G386" s="12">
        <v>2020310090</v>
      </c>
      <c r="H386" s="13" t="s">
        <v>1201</v>
      </c>
      <c r="I386" s="12" t="s">
        <v>837</v>
      </c>
      <c r="J386" s="12" t="s">
        <v>928</v>
      </c>
      <c r="K386" s="13" t="s">
        <v>839</v>
      </c>
      <c r="L386" s="13" t="s">
        <v>846</v>
      </c>
      <c r="M386" s="13" t="s">
        <v>1135</v>
      </c>
      <c r="N386" s="12">
        <v>13371604389</v>
      </c>
      <c r="O386" s="13" t="s">
        <v>14</v>
      </c>
      <c r="P386" s="14">
        <v>44806</v>
      </c>
      <c r="Q386" s="14">
        <v>44806</v>
      </c>
      <c r="R386" s="12"/>
      <c r="S386" s="12"/>
    </row>
    <row r="387" spans="1:19" s="15" customFormat="1" ht="13.5" customHeight="1">
      <c r="A387" s="3">
        <v>385</v>
      </c>
      <c r="B387" s="12" t="s">
        <v>834</v>
      </c>
      <c r="C387" s="12" t="s">
        <v>1202</v>
      </c>
      <c r="D387" s="12" t="s">
        <v>28</v>
      </c>
      <c r="E387" s="12"/>
      <c r="F387" s="12"/>
      <c r="G387" s="12">
        <v>2020310044</v>
      </c>
      <c r="H387" s="13" t="s">
        <v>1203</v>
      </c>
      <c r="I387" s="12" t="s">
        <v>837</v>
      </c>
      <c r="J387" s="12" t="s">
        <v>956</v>
      </c>
      <c r="K387" s="13" t="s">
        <v>839</v>
      </c>
      <c r="L387" s="13" t="s">
        <v>726</v>
      </c>
      <c r="M387" s="13" t="s">
        <v>900</v>
      </c>
      <c r="N387" s="12">
        <v>18518517095</v>
      </c>
      <c r="O387" s="13" t="s">
        <v>14</v>
      </c>
      <c r="P387" s="14">
        <v>44802</v>
      </c>
      <c r="Q387" s="14">
        <v>44802</v>
      </c>
      <c r="R387" s="12"/>
      <c r="S387" s="12" t="s">
        <v>840</v>
      </c>
    </row>
    <row r="388" spans="1:19" s="15" customFormat="1" ht="13.5" customHeight="1">
      <c r="A388" s="3">
        <v>386</v>
      </c>
      <c r="B388" s="12" t="s">
        <v>834</v>
      </c>
      <c r="C388" s="12" t="s">
        <v>1204</v>
      </c>
      <c r="D388" s="12" t="s">
        <v>25</v>
      </c>
      <c r="E388" s="12"/>
      <c r="F388" s="12"/>
      <c r="G388" s="12">
        <v>2020311621</v>
      </c>
      <c r="H388" s="13" t="s">
        <v>1205</v>
      </c>
      <c r="I388" s="12" t="s">
        <v>837</v>
      </c>
      <c r="J388" s="12" t="s">
        <v>928</v>
      </c>
      <c r="K388" s="13" t="s">
        <v>839</v>
      </c>
      <c r="L388" s="13" t="s">
        <v>846</v>
      </c>
      <c r="M388" s="13" t="s">
        <v>1013</v>
      </c>
      <c r="N388" s="12">
        <v>19858552832</v>
      </c>
      <c r="O388" s="13" t="s">
        <v>14</v>
      </c>
      <c r="P388" s="14">
        <v>44806</v>
      </c>
      <c r="Q388" s="14">
        <v>44806</v>
      </c>
      <c r="R388" s="12"/>
      <c r="S388" s="12"/>
    </row>
    <row r="389" spans="1:19" s="15" customFormat="1" ht="13.5" customHeight="1">
      <c r="A389" s="3">
        <v>387</v>
      </c>
      <c r="B389" s="12" t="s">
        <v>834</v>
      </c>
      <c r="C389" s="12" t="s">
        <v>1206</v>
      </c>
      <c r="D389" s="12" t="s">
        <v>25</v>
      </c>
      <c r="E389" s="12"/>
      <c r="F389" s="12"/>
      <c r="G389" s="12">
        <v>2020310163</v>
      </c>
      <c r="H389" s="13" t="s">
        <v>1207</v>
      </c>
      <c r="I389" s="12" t="s">
        <v>837</v>
      </c>
      <c r="J389" s="12" t="s">
        <v>922</v>
      </c>
      <c r="K389" s="13" t="s">
        <v>839</v>
      </c>
      <c r="L389" s="13" t="s">
        <v>846</v>
      </c>
      <c r="M389" s="13" t="s">
        <v>1208</v>
      </c>
      <c r="N389" s="12">
        <v>15978921256</v>
      </c>
      <c r="O389" s="13" t="s">
        <v>14</v>
      </c>
      <c r="P389" s="14">
        <v>44806</v>
      </c>
      <c r="Q389" s="14">
        <v>44806</v>
      </c>
      <c r="R389" s="12"/>
      <c r="S389" s="12"/>
    </row>
    <row r="390" spans="1:19" s="15" customFormat="1" ht="13.5" customHeight="1">
      <c r="A390" s="3">
        <v>388</v>
      </c>
      <c r="B390" s="12" t="s">
        <v>834</v>
      </c>
      <c r="C390" s="12" t="s">
        <v>1209</v>
      </c>
      <c r="D390" s="12" t="s">
        <v>28</v>
      </c>
      <c r="E390" s="12"/>
      <c r="F390" s="12"/>
      <c r="G390" s="12">
        <v>2020310207</v>
      </c>
      <c r="H390" s="13" t="s">
        <v>1210</v>
      </c>
      <c r="I390" s="12" t="s">
        <v>837</v>
      </c>
      <c r="J390" s="12" t="s">
        <v>928</v>
      </c>
      <c r="K390" s="13" t="s">
        <v>839</v>
      </c>
      <c r="L390" s="13" t="s">
        <v>726</v>
      </c>
      <c r="M390" s="13" t="s">
        <v>745</v>
      </c>
      <c r="N390" s="12">
        <v>15825367608</v>
      </c>
      <c r="O390" s="13" t="s">
        <v>14</v>
      </c>
      <c r="P390" s="14">
        <v>44806</v>
      </c>
      <c r="Q390" s="14">
        <v>44806</v>
      </c>
      <c r="R390" s="12"/>
      <c r="S390" s="12"/>
    </row>
    <row r="391" spans="1:19" s="15" customFormat="1" ht="13.5" customHeight="1">
      <c r="A391" s="3">
        <v>389</v>
      </c>
      <c r="B391" s="12" t="s">
        <v>834</v>
      </c>
      <c r="C391" s="12" t="s">
        <v>1211</v>
      </c>
      <c r="D391" s="12" t="s">
        <v>28</v>
      </c>
      <c r="E391" s="12"/>
      <c r="F391" s="12"/>
      <c r="G391" s="12">
        <v>2020310188</v>
      </c>
      <c r="H391" s="13" t="s">
        <v>1212</v>
      </c>
      <c r="I391" s="12" t="s">
        <v>837</v>
      </c>
      <c r="J391" s="12" t="s">
        <v>922</v>
      </c>
      <c r="K391" s="13" t="s">
        <v>839</v>
      </c>
      <c r="L391" s="13" t="s">
        <v>726</v>
      </c>
      <c r="M391" s="13" t="s">
        <v>744</v>
      </c>
      <c r="N391" s="12">
        <v>18992038772</v>
      </c>
      <c r="O391" s="13" t="s">
        <v>14</v>
      </c>
      <c r="P391" s="14">
        <v>44806</v>
      </c>
      <c r="Q391" s="14">
        <v>44806</v>
      </c>
      <c r="R391" s="12"/>
      <c r="S391" s="12"/>
    </row>
    <row r="392" spans="1:19" s="15" customFormat="1" ht="13.5" customHeight="1">
      <c r="A392" s="3">
        <v>390</v>
      </c>
      <c r="B392" s="12" t="s">
        <v>834</v>
      </c>
      <c r="C392" s="12" t="s">
        <v>1213</v>
      </c>
      <c r="D392" s="12" t="s">
        <v>25</v>
      </c>
      <c r="E392" s="12"/>
      <c r="F392" s="12"/>
      <c r="G392" s="12">
        <v>2020310006</v>
      </c>
      <c r="H392" s="13" t="s">
        <v>1214</v>
      </c>
      <c r="I392" s="12" t="s">
        <v>837</v>
      </c>
      <c r="J392" s="12" t="s">
        <v>838</v>
      </c>
      <c r="K392" s="13" t="s">
        <v>839</v>
      </c>
      <c r="L392" s="13" t="s">
        <v>846</v>
      </c>
      <c r="M392" s="13" t="s">
        <v>1146</v>
      </c>
      <c r="N392" s="12">
        <v>15901184971</v>
      </c>
      <c r="O392" s="13" t="s">
        <v>22</v>
      </c>
      <c r="P392" s="14">
        <v>44805</v>
      </c>
      <c r="Q392" s="14">
        <v>44805</v>
      </c>
      <c r="R392" s="12" t="s">
        <v>840</v>
      </c>
      <c r="S392" s="12"/>
    </row>
    <row r="393" spans="1:19" s="15" customFormat="1" ht="13.5" customHeight="1">
      <c r="A393" s="3">
        <v>391</v>
      </c>
      <c r="B393" s="12" t="s">
        <v>834</v>
      </c>
      <c r="C393" s="12" t="s">
        <v>1215</v>
      </c>
      <c r="D393" s="12" t="s">
        <v>28</v>
      </c>
      <c r="E393" s="12"/>
      <c r="F393" s="12"/>
      <c r="G393" s="12">
        <v>2020310195</v>
      </c>
      <c r="H393" s="13" t="s">
        <v>1216</v>
      </c>
      <c r="I393" s="12" t="s">
        <v>837</v>
      </c>
      <c r="J393" s="12" t="s">
        <v>1032</v>
      </c>
      <c r="K393" s="13" t="s">
        <v>839</v>
      </c>
      <c r="L393" s="13" t="s">
        <v>726</v>
      </c>
      <c r="M393" s="13" t="s">
        <v>953</v>
      </c>
      <c r="N393" s="12">
        <v>13993546177</v>
      </c>
      <c r="O393" s="13" t="s">
        <v>14</v>
      </c>
      <c r="P393" s="14">
        <v>44806</v>
      </c>
      <c r="Q393" s="14">
        <v>44806</v>
      </c>
      <c r="R393" s="12"/>
      <c r="S393" s="12"/>
    </row>
    <row r="394" spans="1:19" s="15" customFormat="1" ht="13.5" customHeight="1">
      <c r="A394" s="3">
        <v>392</v>
      </c>
      <c r="B394" s="12" t="s">
        <v>834</v>
      </c>
      <c r="C394" s="12" t="s">
        <v>1217</v>
      </c>
      <c r="D394" s="12" t="s">
        <v>28</v>
      </c>
      <c r="E394" s="12"/>
      <c r="F394" s="12"/>
      <c r="G394" s="12">
        <v>2020310173</v>
      </c>
      <c r="H394" s="13" t="s">
        <v>1218</v>
      </c>
      <c r="I394" s="12" t="s">
        <v>837</v>
      </c>
      <c r="J394" s="12" t="s">
        <v>860</v>
      </c>
      <c r="K394" s="13" t="s">
        <v>839</v>
      </c>
      <c r="L394" s="13" t="s">
        <v>726</v>
      </c>
      <c r="M394" s="13" t="s">
        <v>1219</v>
      </c>
      <c r="N394" s="12">
        <v>13329684186</v>
      </c>
      <c r="O394" s="13" t="s">
        <v>14</v>
      </c>
      <c r="P394" s="14">
        <v>44807</v>
      </c>
      <c r="Q394" s="14">
        <v>44807</v>
      </c>
      <c r="R394" s="12"/>
      <c r="S394" s="12"/>
    </row>
    <row r="395" spans="1:19" s="15" customFormat="1" ht="13.5" customHeight="1">
      <c r="A395" s="3">
        <v>393</v>
      </c>
      <c r="B395" s="12" t="s">
        <v>834</v>
      </c>
      <c r="C395" s="12" t="s">
        <v>1220</v>
      </c>
      <c r="D395" s="12" t="s">
        <v>28</v>
      </c>
      <c r="E395" s="12"/>
      <c r="F395" s="12"/>
      <c r="G395" s="12">
        <v>2020310014</v>
      </c>
      <c r="H395" s="13" t="s">
        <v>1221</v>
      </c>
      <c r="I395" s="12" t="s">
        <v>837</v>
      </c>
      <c r="J395" s="12" t="s">
        <v>864</v>
      </c>
      <c r="K395" s="13" t="s">
        <v>839</v>
      </c>
      <c r="L395" s="13" t="s">
        <v>726</v>
      </c>
      <c r="M395" s="13" t="s">
        <v>774</v>
      </c>
      <c r="N395" s="12">
        <v>18614013549</v>
      </c>
      <c r="O395" s="13" t="s">
        <v>22</v>
      </c>
      <c r="P395" s="14">
        <v>44807</v>
      </c>
      <c r="Q395" s="14">
        <v>44807</v>
      </c>
      <c r="R395" s="12" t="s">
        <v>840</v>
      </c>
      <c r="S395" s="12"/>
    </row>
    <row r="396" spans="1:19" s="15" customFormat="1" ht="13.5" customHeight="1">
      <c r="A396" s="3">
        <v>394</v>
      </c>
      <c r="B396" s="12" t="s">
        <v>834</v>
      </c>
      <c r="C396" s="12" t="s">
        <v>1222</v>
      </c>
      <c r="D396" s="12" t="s">
        <v>28</v>
      </c>
      <c r="E396" s="12"/>
      <c r="F396" s="12"/>
      <c r="G396" s="12">
        <v>2020310086</v>
      </c>
      <c r="H396" s="13" t="s">
        <v>1223</v>
      </c>
      <c r="I396" s="12" t="s">
        <v>837</v>
      </c>
      <c r="J396" s="12" t="s">
        <v>864</v>
      </c>
      <c r="K396" s="13" t="s">
        <v>839</v>
      </c>
      <c r="L396" s="13" t="s">
        <v>726</v>
      </c>
      <c r="M396" s="13" t="s">
        <v>774</v>
      </c>
      <c r="N396" s="12">
        <v>15256020558</v>
      </c>
      <c r="O396" s="13" t="s">
        <v>14</v>
      </c>
      <c r="P396" s="14">
        <v>44807</v>
      </c>
      <c r="Q396" s="14">
        <v>44807</v>
      </c>
      <c r="R396" s="12"/>
      <c r="S396" s="12"/>
    </row>
    <row r="397" spans="1:19" s="15" customFormat="1" ht="13.5" customHeight="1">
      <c r="A397" s="3">
        <v>395</v>
      </c>
      <c r="B397" s="12" t="s">
        <v>834</v>
      </c>
      <c r="C397" s="12" t="s">
        <v>1224</v>
      </c>
      <c r="D397" s="12" t="s">
        <v>28</v>
      </c>
      <c r="E397" s="12"/>
      <c r="F397" s="12"/>
      <c r="G397" s="12">
        <v>2020310189</v>
      </c>
      <c r="H397" s="13" t="s">
        <v>1225</v>
      </c>
      <c r="I397" s="12" t="s">
        <v>837</v>
      </c>
      <c r="J397" s="12" t="s">
        <v>852</v>
      </c>
      <c r="K397" s="13" t="s">
        <v>839</v>
      </c>
      <c r="L397" s="13" t="s">
        <v>726</v>
      </c>
      <c r="M397" s="13" t="s">
        <v>953</v>
      </c>
      <c r="N397" s="12">
        <v>19909215058</v>
      </c>
      <c r="O397" s="13" t="s">
        <v>14</v>
      </c>
      <c r="P397" s="14">
        <v>44807</v>
      </c>
      <c r="Q397" s="14">
        <v>44807</v>
      </c>
      <c r="R397" s="12"/>
      <c r="S397" s="12"/>
    </row>
    <row r="398" spans="1:19" s="15" customFormat="1" ht="13.5" customHeight="1">
      <c r="A398" s="3">
        <v>396</v>
      </c>
      <c r="B398" s="12" t="s">
        <v>834</v>
      </c>
      <c r="C398" s="12" t="s">
        <v>1226</v>
      </c>
      <c r="D398" s="12" t="s">
        <v>25</v>
      </c>
      <c r="E398" s="12"/>
      <c r="F398" s="12"/>
      <c r="G398" s="12">
        <v>2020310068</v>
      </c>
      <c r="H398" s="13" t="s">
        <v>1227</v>
      </c>
      <c r="I398" s="12" t="s">
        <v>837</v>
      </c>
      <c r="J398" s="12" t="s">
        <v>884</v>
      </c>
      <c r="K398" s="13" t="s">
        <v>839</v>
      </c>
      <c r="L398" s="13" t="s">
        <v>846</v>
      </c>
      <c r="M398" s="13" t="s">
        <v>1059</v>
      </c>
      <c r="N398" s="12">
        <v>18811176013</v>
      </c>
      <c r="O398" s="13" t="s">
        <v>14</v>
      </c>
      <c r="P398" s="14">
        <v>44807</v>
      </c>
      <c r="Q398" s="14">
        <v>44807</v>
      </c>
      <c r="R398" s="12"/>
      <c r="S398" s="12"/>
    </row>
    <row r="399" spans="1:19" s="15" customFormat="1" ht="13.5" customHeight="1">
      <c r="A399" s="3">
        <v>397</v>
      </c>
      <c r="B399" s="12" t="s">
        <v>834</v>
      </c>
      <c r="C399" s="12" t="s">
        <v>1228</v>
      </c>
      <c r="D399" s="12" t="s">
        <v>28</v>
      </c>
      <c r="E399" s="12"/>
      <c r="F399" s="12"/>
      <c r="G399" s="12">
        <v>2020310077</v>
      </c>
      <c r="H399" s="13" t="s">
        <v>1229</v>
      </c>
      <c r="I399" s="12" t="s">
        <v>837</v>
      </c>
      <c r="J399" s="12" t="s">
        <v>852</v>
      </c>
      <c r="K399" s="13" t="s">
        <v>839</v>
      </c>
      <c r="L399" s="13" t="s">
        <v>726</v>
      </c>
      <c r="M399" s="13" t="s">
        <v>1075</v>
      </c>
      <c r="N399" s="12">
        <v>15052326332</v>
      </c>
      <c r="O399" s="13" t="s">
        <v>14</v>
      </c>
      <c r="P399" s="14">
        <v>44807</v>
      </c>
      <c r="Q399" s="14">
        <v>44807</v>
      </c>
      <c r="R399" s="12"/>
      <c r="S399" s="12"/>
    </row>
    <row r="400" spans="1:19" s="15" customFormat="1" ht="13.5" customHeight="1">
      <c r="A400" s="3">
        <v>398</v>
      </c>
      <c r="B400" s="12" t="s">
        <v>834</v>
      </c>
      <c r="C400" s="12" t="s">
        <v>1230</v>
      </c>
      <c r="D400" s="12" t="s">
        <v>25</v>
      </c>
      <c r="E400" s="12"/>
      <c r="F400" s="12"/>
      <c r="G400" s="12">
        <v>2020310049</v>
      </c>
      <c r="H400" s="13" t="s">
        <v>1231</v>
      </c>
      <c r="I400" s="12" t="s">
        <v>837</v>
      </c>
      <c r="J400" s="12" t="s">
        <v>956</v>
      </c>
      <c r="K400" s="13" t="s">
        <v>839</v>
      </c>
      <c r="L400" s="13" t="s">
        <v>846</v>
      </c>
      <c r="M400" s="13" t="s">
        <v>725</v>
      </c>
      <c r="N400" s="12">
        <v>15124886979</v>
      </c>
      <c r="O400" s="13" t="s">
        <v>14</v>
      </c>
      <c r="P400" s="14">
        <v>44807</v>
      </c>
      <c r="Q400" s="14">
        <v>44807</v>
      </c>
      <c r="R400" s="12"/>
      <c r="S400" s="12"/>
    </row>
    <row r="401" spans="1:19" s="15" customFormat="1" ht="13.5" customHeight="1">
      <c r="A401" s="3">
        <v>399</v>
      </c>
      <c r="B401" s="12" t="s">
        <v>834</v>
      </c>
      <c r="C401" s="12" t="s">
        <v>1232</v>
      </c>
      <c r="D401" s="12" t="s">
        <v>25</v>
      </c>
      <c r="E401" s="12"/>
      <c r="F401" s="12"/>
      <c r="G401" s="12">
        <v>2020310053</v>
      </c>
      <c r="H401" s="13" t="s">
        <v>1233</v>
      </c>
      <c r="I401" s="12" t="s">
        <v>837</v>
      </c>
      <c r="J401" s="12" t="s">
        <v>884</v>
      </c>
      <c r="K401" s="13" t="s">
        <v>839</v>
      </c>
      <c r="L401" s="13" t="s">
        <v>846</v>
      </c>
      <c r="M401" s="13" t="s">
        <v>1234</v>
      </c>
      <c r="N401" s="12">
        <v>13080855067</v>
      </c>
      <c r="O401" s="13" t="s">
        <v>14</v>
      </c>
      <c r="P401" s="14">
        <v>44807</v>
      </c>
      <c r="Q401" s="14">
        <v>44807</v>
      </c>
      <c r="R401" s="12"/>
      <c r="S401" s="12"/>
    </row>
    <row r="402" spans="1:19" s="15" customFormat="1" ht="13.5" customHeight="1">
      <c r="A402" s="3">
        <v>400</v>
      </c>
      <c r="B402" s="12" t="s">
        <v>834</v>
      </c>
      <c r="C402" s="12" t="s">
        <v>1235</v>
      </c>
      <c r="D402" s="12" t="s">
        <v>28</v>
      </c>
      <c r="E402" s="12"/>
      <c r="F402" s="12"/>
      <c r="G402" s="12">
        <v>2020310218</v>
      </c>
      <c r="H402" s="13" t="s">
        <v>1236</v>
      </c>
      <c r="I402" s="12" t="s">
        <v>837</v>
      </c>
      <c r="J402" s="12" t="s">
        <v>884</v>
      </c>
      <c r="K402" s="13" t="s">
        <v>839</v>
      </c>
      <c r="L402" s="13" t="s">
        <v>726</v>
      </c>
      <c r="M402" s="13" t="s">
        <v>737</v>
      </c>
      <c r="N402" s="12">
        <v>13521277261</v>
      </c>
      <c r="O402" s="13" t="s">
        <v>14</v>
      </c>
      <c r="P402" s="14">
        <v>44807</v>
      </c>
      <c r="Q402" s="14">
        <v>44807</v>
      </c>
      <c r="R402" s="12"/>
      <c r="S402" s="12"/>
    </row>
    <row r="403" spans="1:19" s="15" customFormat="1" ht="13.5" customHeight="1">
      <c r="A403" s="3">
        <v>401</v>
      </c>
      <c r="B403" s="12" t="s">
        <v>834</v>
      </c>
      <c r="C403" s="12" t="s">
        <v>1237</v>
      </c>
      <c r="D403" s="12" t="s">
        <v>28</v>
      </c>
      <c r="E403" s="12"/>
      <c r="F403" s="12"/>
      <c r="G403" s="12">
        <v>2020310192</v>
      </c>
      <c r="H403" s="13" t="s">
        <v>1238</v>
      </c>
      <c r="I403" s="12" t="s">
        <v>837</v>
      </c>
      <c r="J403" s="12" t="s">
        <v>860</v>
      </c>
      <c r="K403" s="13" t="s">
        <v>839</v>
      </c>
      <c r="L403" s="13" t="s">
        <v>726</v>
      </c>
      <c r="M403" s="13" t="s">
        <v>1169</v>
      </c>
      <c r="N403" s="12">
        <v>15102931573</v>
      </c>
      <c r="O403" s="13" t="s">
        <v>14</v>
      </c>
      <c r="P403" s="14">
        <v>44807</v>
      </c>
      <c r="Q403" s="14">
        <v>44807</v>
      </c>
      <c r="R403" s="12"/>
      <c r="S403" s="12"/>
    </row>
    <row r="404" spans="1:19" s="15" customFormat="1" ht="13.5" customHeight="1">
      <c r="A404" s="3">
        <v>402</v>
      </c>
      <c r="B404" s="12" t="s">
        <v>834</v>
      </c>
      <c r="C404" s="12" t="s">
        <v>1239</v>
      </c>
      <c r="D404" s="12" t="s">
        <v>28</v>
      </c>
      <c r="E404" s="12"/>
      <c r="F404" s="12"/>
      <c r="G404" s="12">
        <v>2020310001</v>
      </c>
      <c r="H404" s="13" t="s">
        <v>1240</v>
      </c>
      <c r="I404" s="12" t="s">
        <v>837</v>
      </c>
      <c r="J404" s="12" t="s">
        <v>956</v>
      </c>
      <c r="K404" s="13" t="s">
        <v>839</v>
      </c>
      <c r="L404" s="13" t="s">
        <v>726</v>
      </c>
      <c r="M404" s="13" t="s">
        <v>876</v>
      </c>
      <c r="N404" s="12">
        <v>18010079176</v>
      </c>
      <c r="O404" s="13" t="s">
        <v>22</v>
      </c>
      <c r="P404" s="14">
        <v>44807</v>
      </c>
      <c r="Q404" s="14">
        <v>44807</v>
      </c>
      <c r="R404" s="12" t="s">
        <v>840</v>
      </c>
      <c r="S404" s="12"/>
    </row>
    <row r="405" spans="1:19" s="15" customFormat="1" ht="13.5" customHeight="1">
      <c r="A405" s="3">
        <v>403</v>
      </c>
      <c r="B405" s="12" t="s">
        <v>834</v>
      </c>
      <c r="C405" s="12" t="s">
        <v>1241</v>
      </c>
      <c r="D405" s="12" t="s">
        <v>28</v>
      </c>
      <c r="E405" s="12"/>
      <c r="F405" s="12"/>
      <c r="G405" s="12">
        <v>2020310187</v>
      </c>
      <c r="H405" s="13" t="s">
        <v>1242</v>
      </c>
      <c r="I405" s="12" t="s">
        <v>837</v>
      </c>
      <c r="J405" s="12" t="s">
        <v>838</v>
      </c>
      <c r="K405" s="13" t="s">
        <v>839</v>
      </c>
      <c r="L405" s="13" t="s">
        <v>726</v>
      </c>
      <c r="M405" s="13" t="s">
        <v>1117</v>
      </c>
      <c r="N405" s="12">
        <v>18091540407</v>
      </c>
      <c r="O405" s="13" t="s">
        <v>14</v>
      </c>
      <c r="P405" s="14">
        <v>44806</v>
      </c>
      <c r="Q405" s="14">
        <v>44806</v>
      </c>
      <c r="R405" s="12"/>
      <c r="S405" s="12"/>
    </row>
    <row r="406" spans="1:19" s="15" customFormat="1" ht="13.5" customHeight="1">
      <c r="A406" s="3">
        <v>404</v>
      </c>
      <c r="B406" s="12" t="s">
        <v>834</v>
      </c>
      <c r="C406" s="12" t="s">
        <v>1243</v>
      </c>
      <c r="D406" s="12" t="s">
        <v>25</v>
      </c>
      <c r="E406" s="12"/>
      <c r="F406" s="12"/>
      <c r="G406" s="12">
        <v>2020310062</v>
      </c>
      <c r="H406" s="13" t="s">
        <v>1244</v>
      </c>
      <c r="I406" s="12" t="s">
        <v>837</v>
      </c>
      <c r="J406" s="12" t="s">
        <v>1245</v>
      </c>
      <c r="K406" s="13" t="s">
        <v>839</v>
      </c>
      <c r="L406" s="13" t="s">
        <v>846</v>
      </c>
      <c r="M406" s="13" t="s">
        <v>1059</v>
      </c>
      <c r="N406" s="12">
        <v>16603651907</v>
      </c>
      <c r="O406" s="13" t="s">
        <v>14</v>
      </c>
      <c r="P406" s="14">
        <v>44807</v>
      </c>
      <c r="Q406" s="14">
        <v>44807</v>
      </c>
      <c r="R406" s="12"/>
      <c r="S406" s="12"/>
    </row>
    <row r="407" spans="1:19" s="15" customFormat="1" ht="13.5" customHeight="1">
      <c r="A407" s="3">
        <v>405</v>
      </c>
      <c r="B407" s="12" t="s">
        <v>834</v>
      </c>
      <c r="C407" s="12" t="s">
        <v>1246</v>
      </c>
      <c r="D407" s="12" t="s">
        <v>25</v>
      </c>
      <c r="E407" s="12"/>
      <c r="F407" s="12"/>
      <c r="G407" s="12">
        <v>2020311866</v>
      </c>
      <c r="H407" s="13" t="s">
        <v>1247</v>
      </c>
      <c r="I407" s="12" t="s">
        <v>837</v>
      </c>
      <c r="J407" s="12" t="s">
        <v>838</v>
      </c>
      <c r="K407" s="13" t="s">
        <v>839</v>
      </c>
      <c r="L407" s="13" t="s">
        <v>846</v>
      </c>
      <c r="M407" s="13" t="s">
        <v>1013</v>
      </c>
      <c r="N407" s="12">
        <v>15027106088</v>
      </c>
      <c r="O407" s="13" t="s">
        <v>14</v>
      </c>
      <c r="P407" s="14">
        <v>44806</v>
      </c>
      <c r="Q407" s="14">
        <v>44806</v>
      </c>
      <c r="R407" s="12"/>
      <c r="S407" s="12"/>
    </row>
    <row r="408" spans="1:19" s="15" customFormat="1" ht="13.5" customHeight="1">
      <c r="A408" s="3">
        <v>406</v>
      </c>
      <c r="B408" s="12" t="s">
        <v>834</v>
      </c>
      <c r="C408" s="12" t="s">
        <v>1248</v>
      </c>
      <c r="D408" s="12" t="s">
        <v>28</v>
      </c>
      <c r="E408" s="12"/>
      <c r="F408" s="12"/>
      <c r="G408" s="12">
        <v>2020310179</v>
      </c>
      <c r="H408" s="13" t="s">
        <v>1249</v>
      </c>
      <c r="I408" s="12" t="s">
        <v>837</v>
      </c>
      <c r="J408" s="12" t="s">
        <v>852</v>
      </c>
      <c r="K408" s="13" t="s">
        <v>839</v>
      </c>
      <c r="L408" s="13" t="s">
        <v>726</v>
      </c>
      <c r="M408" s="13" t="s">
        <v>1219</v>
      </c>
      <c r="N408" s="12">
        <v>18314095307</v>
      </c>
      <c r="O408" s="13" t="s">
        <v>14</v>
      </c>
      <c r="P408" s="14">
        <v>44807</v>
      </c>
      <c r="Q408" s="14">
        <v>44807</v>
      </c>
      <c r="R408" s="12"/>
      <c r="S408" s="12"/>
    </row>
    <row r="409" spans="1:19" s="15" customFormat="1" ht="13.5" customHeight="1">
      <c r="A409" s="3">
        <v>407</v>
      </c>
      <c r="B409" s="12" t="s">
        <v>834</v>
      </c>
      <c r="C409" s="12" t="s">
        <v>1250</v>
      </c>
      <c r="D409" s="12" t="s">
        <v>25</v>
      </c>
      <c r="E409" s="12"/>
      <c r="F409" s="12"/>
      <c r="G409" s="12">
        <v>2020310094</v>
      </c>
      <c r="H409" s="13" t="s">
        <v>1251</v>
      </c>
      <c r="I409" s="12" t="s">
        <v>837</v>
      </c>
      <c r="J409" s="12" t="s">
        <v>956</v>
      </c>
      <c r="K409" s="13" t="s">
        <v>839</v>
      </c>
      <c r="L409" s="13" t="s">
        <v>846</v>
      </c>
      <c r="M409" s="13" t="s">
        <v>847</v>
      </c>
      <c r="N409" s="12">
        <v>15259200656</v>
      </c>
      <c r="O409" s="13" t="s">
        <v>14</v>
      </c>
      <c r="P409" s="14">
        <v>44807</v>
      </c>
      <c r="Q409" s="14">
        <v>44807</v>
      </c>
      <c r="R409" s="12"/>
      <c r="S409" s="12"/>
    </row>
    <row r="410" spans="1:19" s="15" customFormat="1" ht="13.5" customHeight="1">
      <c r="A410" s="3">
        <v>408</v>
      </c>
      <c r="B410" s="12" t="s">
        <v>834</v>
      </c>
      <c r="C410" s="12" t="s">
        <v>1252</v>
      </c>
      <c r="D410" s="12" t="s">
        <v>28</v>
      </c>
      <c r="E410" s="12"/>
      <c r="F410" s="12"/>
      <c r="G410" s="12">
        <v>2020310120</v>
      </c>
      <c r="H410" s="13" t="s">
        <v>1253</v>
      </c>
      <c r="I410" s="12" t="s">
        <v>837</v>
      </c>
      <c r="J410" s="12" t="s">
        <v>838</v>
      </c>
      <c r="K410" s="13" t="s">
        <v>839</v>
      </c>
      <c r="L410" s="13" t="s">
        <v>726</v>
      </c>
      <c r="M410" s="13" t="s">
        <v>1169</v>
      </c>
      <c r="N410" s="12">
        <v>15938945013</v>
      </c>
      <c r="O410" s="13" t="s">
        <v>14</v>
      </c>
      <c r="P410" s="14">
        <v>44807</v>
      </c>
      <c r="Q410" s="14">
        <v>44807</v>
      </c>
      <c r="R410" s="12"/>
      <c r="S410" s="12"/>
    </row>
    <row r="411" spans="1:19" s="15" customFormat="1" ht="13.5" customHeight="1">
      <c r="A411" s="3">
        <v>409</v>
      </c>
      <c r="B411" s="12" t="s">
        <v>834</v>
      </c>
      <c r="C411" s="12" t="s">
        <v>1254</v>
      </c>
      <c r="D411" s="12" t="s">
        <v>28</v>
      </c>
      <c r="E411" s="12"/>
      <c r="F411" s="12"/>
      <c r="G411" s="12">
        <v>2020310084</v>
      </c>
      <c r="H411" s="13" t="s">
        <v>1255</v>
      </c>
      <c r="I411" s="12" t="s">
        <v>837</v>
      </c>
      <c r="J411" s="12" t="s">
        <v>852</v>
      </c>
      <c r="K411" s="13" t="s">
        <v>839</v>
      </c>
      <c r="L411" s="13" t="s">
        <v>726</v>
      </c>
      <c r="M411" s="13" t="s">
        <v>867</v>
      </c>
      <c r="N411" s="12">
        <v>18072857785</v>
      </c>
      <c r="O411" s="13" t="s">
        <v>14</v>
      </c>
      <c r="P411" s="14">
        <v>44807</v>
      </c>
      <c r="Q411" s="14">
        <v>44807</v>
      </c>
      <c r="R411" s="12"/>
      <c r="S411" s="12"/>
    </row>
    <row r="412" spans="1:19" s="15" customFormat="1" ht="13.5" customHeight="1">
      <c r="A412" s="3">
        <v>410</v>
      </c>
      <c r="B412" s="12" t="s">
        <v>834</v>
      </c>
      <c r="C412" s="12" t="s">
        <v>1256</v>
      </c>
      <c r="D412" s="12" t="s">
        <v>28</v>
      </c>
      <c r="E412" s="12"/>
      <c r="F412" s="12"/>
      <c r="G412" s="12">
        <v>2020310011</v>
      </c>
      <c r="H412" s="13" t="s">
        <v>1257</v>
      </c>
      <c r="I412" s="12" t="s">
        <v>837</v>
      </c>
      <c r="J412" s="12" t="s">
        <v>994</v>
      </c>
      <c r="K412" s="13" t="s">
        <v>839</v>
      </c>
      <c r="L412" s="13" t="s">
        <v>726</v>
      </c>
      <c r="M412" s="13" t="s">
        <v>1219</v>
      </c>
      <c r="N412" s="12">
        <v>18618182299</v>
      </c>
      <c r="O412" s="13" t="s">
        <v>22</v>
      </c>
      <c r="P412" s="14">
        <v>44807</v>
      </c>
      <c r="Q412" s="14">
        <v>44807</v>
      </c>
      <c r="R412" s="12" t="s">
        <v>840</v>
      </c>
      <c r="S412" s="12"/>
    </row>
    <row r="413" spans="1:19" s="15" customFormat="1" ht="13.5" customHeight="1">
      <c r="A413" s="3">
        <v>411</v>
      </c>
      <c r="B413" s="12" t="s">
        <v>834</v>
      </c>
      <c r="C413" s="12" t="s">
        <v>1258</v>
      </c>
      <c r="D413" s="12" t="s">
        <v>25</v>
      </c>
      <c r="E413" s="12"/>
      <c r="F413" s="12"/>
      <c r="G413" s="12">
        <v>2020310017</v>
      </c>
      <c r="H413" s="13" t="s">
        <v>1259</v>
      </c>
      <c r="I413" s="12" t="s">
        <v>837</v>
      </c>
      <c r="J413" s="12" t="s">
        <v>860</v>
      </c>
      <c r="K413" s="13" t="s">
        <v>839</v>
      </c>
      <c r="L413" s="13" t="s">
        <v>846</v>
      </c>
      <c r="M413" s="13" t="s">
        <v>1234</v>
      </c>
      <c r="N413" s="12">
        <v>18301369187</v>
      </c>
      <c r="O413" s="13" t="s">
        <v>22</v>
      </c>
      <c r="P413" s="14">
        <v>44806</v>
      </c>
      <c r="Q413" s="14">
        <v>44806</v>
      </c>
      <c r="R413" s="12" t="s">
        <v>840</v>
      </c>
      <c r="S413" s="12"/>
    </row>
    <row r="414" spans="1:19" s="15" customFormat="1" ht="13.5" customHeight="1">
      <c r="A414" s="3">
        <v>412</v>
      </c>
      <c r="B414" s="12" t="s">
        <v>834</v>
      </c>
      <c r="C414" s="12" t="s">
        <v>1260</v>
      </c>
      <c r="D414" s="12" t="s">
        <v>25</v>
      </c>
      <c r="E414" s="12"/>
      <c r="F414" s="12"/>
      <c r="G414" s="12">
        <v>2020310099</v>
      </c>
      <c r="H414" s="13" t="s">
        <v>1261</v>
      </c>
      <c r="I414" s="12" t="s">
        <v>837</v>
      </c>
      <c r="J414" s="12" t="s">
        <v>838</v>
      </c>
      <c r="K414" s="13" t="s">
        <v>839</v>
      </c>
      <c r="L414" s="13" t="s">
        <v>846</v>
      </c>
      <c r="M414" s="13" t="s">
        <v>885</v>
      </c>
      <c r="N414" s="12">
        <v>18030306792</v>
      </c>
      <c r="O414" s="13" t="s">
        <v>22</v>
      </c>
      <c r="P414" s="14">
        <v>44802</v>
      </c>
      <c r="Q414" s="14">
        <v>44808</v>
      </c>
      <c r="R414" s="12"/>
      <c r="S414" s="12" t="s">
        <v>840</v>
      </c>
    </row>
    <row r="415" spans="1:19" s="15" customFormat="1" ht="13.5" customHeight="1">
      <c r="A415" s="3">
        <v>413</v>
      </c>
      <c r="B415" s="12" t="s">
        <v>834</v>
      </c>
      <c r="C415" s="12" t="s">
        <v>1262</v>
      </c>
      <c r="D415" s="12" t="s">
        <v>25</v>
      </c>
      <c r="E415" s="12"/>
      <c r="F415" s="12"/>
      <c r="G415" s="12">
        <v>2020310072</v>
      </c>
      <c r="H415" s="13" t="s">
        <v>1263</v>
      </c>
      <c r="I415" s="12" t="s">
        <v>837</v>
      </c>
      <c r="J415" s="12" t="s">
        <v>1188</v>
      </c>
      <c r="K415" s="13" t="s">
        <v>839</v>
      </c>
      <c r="L415" s="13" t="s">
        <v>846</v>
      </c>
      <c r="M415" s="13" t="s">
        <v>857</v>
      </c>
      <c r="N415" s="12">
        <v>18811098872</v>
      </c>
      <c r="O415" s="13" t="s">
        <v>14</v>
      </c>
      <c r="P415" s="14">
        <v>44807</v>
      </c>
      <c r="Q415" s="14">
        <v>44807</v>
      </c>
      <c r="R415" s="12"/>
      <c r="S415" s="12" t="s">
        <v>840</v>
      </c>
    </row>
    <row r="416" spans="1:19" s="15" customFormat="1" ht="13.5" customHeight="1">
      <c r="A416" s="3">
        <v>414</v>
      </c>
      <c r="B416" s="12" t="s">
        <v>834</v>
      </c>
      <c r="C416" s="12" t="s">
        <v>1264</v>
      </c>
      <c r="D416" s="12" t="s">
        <v>25</v>
      </c>
      <c r="E416" s="12"/>
      <c r="F416" s="12"/>
      <c r="G416" s="12">
        <v>2020310139</v>
      </c>
      <c r="H416" s="13" t="s">
        <v>1265</v>
      </c>
      <c r="I416" s="12" t="s">
        <v>837</v>
      </c>
      <c r="J416" s="12" t="s">
        <v>838</v>
      </c>
      <c r="K416" s="13" t="s">
        <v>839</v>
      </c>
      <c r="L416" s="13" t="s">
        <v>846</v>
      </c>
      <c r="M416" s="13" t="s">
        <v>1208</v>
      </c>
      <c r="N416" s="12">
        <v>18811021712</v>
      </c>
      <c r="O416" s="13" t="s">
        <v>14</v>
      </c>
      <c r="P416" s="14">
        <v>44806</v>
      </c>
      <c r="Q416" s="14">
        <v>44806</v>
      </c>
      <c r="R416" s="12"/>
      <c r="S416" s="12" t="s">
        <v>840</v>
      </c>
    </row>
    <row r="417" spans="1:19" s="15" customFormat="1" ht="13.5" customHeight="1">
      <c r="A417" s="3">
        <v>415</v>
      </c>
      <c r="B417" s="12" t="s">
        <v>834</v>
      </c>
      <c r="C417" s="12" t="s">
        <v>1266</v>
      </c>
      <c r="D417" s="12" t="s">
        <v>25</v>
      </c>
      <c r="E417" s="12"/>
      <c r="F417" s="12"/>
      <c r="G417" s="12">
        <v>2019310108</v>
      </c>
      <c r="H417" s="13" t="s">
        <v>1267</v>
      </c>
      <c r="I417" s="12" t="s">
        <v>837</v>
      </c>
      <c r="J417" s="12" t="s">
        <v>838</v>
      </c>
      <c r="K417" s="13" t="s">
        <v>839</v>
      </c>
      <c r="L417" s="13" t="s">
        <v>1268</v>
      </c>
      <c r="M417" s="13" t="s">
        <v>1001</v>
      </c>
      <c r="N417" s="12">
        <v>18987456862</v>
      </c>
      <c r="O417" s="13" t="s">
        <v>14</v>
      </c>
      <c r="P417" s="14">
        <v>44806</v>
      </c>
      <c r="Q417" s="14">
        <v>44806</v>
      </c>
      <c r="R417" s="12"/>
      <c r="S417" s="12" t="s">
        <v>840</v>
      </c>
    </row>
    <row r="418" spans="1:19" s="15" customFormat="1" ht="13.5" customHeight="1">
      <c r="A418" s="3">
        <v>416</v>
      </c>
      <c r="B418" s="12" t="s">
        <v>834</v>
      </c>
      <c r="C418" s="12" t="s">
        <v>1269</v>
      </c>
      <c r="D418" s="12" t="s">
        <v>28</v>
      </c>
      <c r="E418" s="12"/>
      <c r="F418" s="12"/>
      <c r="G418" s="12">
        <v>2020310042</v>
      </c>
      <c r="H418" s="13" t="s">
        <v>1270</v>
      </c>
      <c r="I418" s="12" t="s">
        <v>837</v>
      </c>
      <c r="J418" s="12" t="s">
        <v>956</v>
      </c>
      <c r="K418" s="13" t="s">
        <v>839</v>
      </c>
      <c r="L418" s="13" t="s">
        <v>726</v>
      </c>
      <c r="M418" s="13" t="s">
        <v>1078</v>
      </c>
      <c r="N418" s="12">
        <v>15513030396</v>
      </c>
      <c r="O418" s="13" t="s">
        <v>22</v>
      </c>
      <c r="P418" s="14">
        <v>44800</v>
      </c>
      <c r="Q418" s="14">
        <v>44808</v>
      </c>
      <c r="R418" s="12" t="s">
        <v>840</v>
      </c>
      <c r="S418" s="12"/>
    </row>
    <row r="419" spans="1:19" s="15" customFormat="1" ht="13.5" customHeight="1">
      <c r="A419" s="3">
        <v>417</v>
      </c>
      <c r="B419" s="12" t="s">
        <v>834</v>
      </c>
      <c r="C419" s="12" t="s">
        <v>1271</v>
      </c>
      <c r="D419" s="12" t="s">
        <v>25</v>
      </c>
      <c r="E419" s="12"/>
      <c r="F419" s="12"/>
      <c r="G419" s="12">
        <v>2020310169</v>
      </c>
      <c r="H419" s="13" t="s">
        <v>1272</v>
      </c>
      <c r="I419" s="12" t="s">
        <v>837</v>
      </c>
      <c r="J419" s="12" t="s">
        <v>928</v>
      </c>
      <c r="K419" s="13" t="s">
        <v>839</v>
      </c>
      <c r="L419" s="13" t="s">
        <v>846</v>
      </c>
      <c r="M419" s="13" t="s">
        <v>1208</v>
      </c>
      <c r="N419" s="12">
        <v>18030941465</v>
      </c>
      <c r="O419" s="13" t="s">
        <v>22</v>
      </c>
      <c r="P419" s="14">
        <v>44808</v>
      </c>
      <c r="Q419" s="14">
        <v>44808</v>
      </c>
      <c r="R419" s="12" t="s">
        <v>840</v>
      </c>
      <c r="S419" s="12"/>
    </row>
    <row r="420" spans="1:19" s="15" customFormat="1" ht="13.5" customHeight="1">
      <c r="A420" s="3">
        <v>418</v>
      </c>
      <c r="B420" s="12" t="s">
        <v>834</v>
      </c>
      <c r="C420" s="12" t="s">
        <v>1273</v>
      </c>
      <c r="D420" s="12" t="s">
        <v>25</v>
      </c>
      <c r="E420" s="12"/>
      <c r="F420" s="12"/>
      <c r="G420" s="12">
        <v>2020310059</v>
      </c>
      <c r="H420" s="13" t="s">
        <v>1274</v>
      </c>
      <c r="I420" s="12" t="s">
        <v>837</v>
      </c>
      <c r="J420" s="12" t="s">
        <v>838</v>
      </c>
      <c r="K420" s="13" t="s">
        <v>839</v>
      </c>
      <c r="L420" s="13" t="s">
        <v>846</v>
      </c>
      <c r="M420" s="13" t="s">
        <v>1234</v>
      </c>
      <c r="N420" s="12">
        <v>15043385577</v>
      </c>
      <c r="O420" s="13" t="s">
        <v>14</v>
      </c>
      <c r="P420" s="14">
        <v>44809</v>
      </c>
      <c r="Q420" s="14">
        <v>44809</v>
      </c>
      <c r="R420" s="12"/>
      <c r="S420" s="12" t="s">
        <v>840</v>
      </c>
    </row>
    <row r="421" spans="1:19" s="15" customFormat="1" ht="13.5" customHeight="1">
      <c r="A421" s="3">
        <v>419</v>
      </c>
      <c r="B421" s="12" t="s">
        <v>834</v>
      </c>
      <c r="C421" s="12" t="s">
        <v>1275</v>
      </c>
      <c r="D421" s="12" t="s">
        <v>25</v>
      </c>
      <c r="E421" s="12"/>
      <c r="F421" s="12"/>
      <c r="G421" s="12">
        <v>2020310193</v>
      </c>
      <c r="H421" s="13" t="s">
        <v>1276</v>
      </c>
      <c r="I421" s="12" t="s">
        <v>837</v>
      </c>
      <c r="J421" s="12" t="s">
        <v>852</v>
      </c>
      <c r="K421" s="13" t="s">
        <v>839</v>
      </c>
      <c r="L421" s="13" t="s">
        <v>846</v>
      </c>
      <c r="M421" s="13" t="s">
        <v>1208</v>
      </c>
      <c r="N421" s="12">
        <v>15619097186</v>
      </c>
      <c r="O421" s="13" t="s">
        <v>14</v>
      </c>
      <c r="P421" s="14">
        <v>44806</v>
      </c>
      <c r="Q421" s="14">
        <v>44806</v>
      </c>
      <c r="R421" s="12"/>
      <c r="S421" s="12" t="s">
        <v>840</v>
      </c>
    </row>
    <row r="422" spans="1:19" s="15" customFormat="1" ht="13.5" customHeight="1">
      <c r="A422" s="3">
        <v>420</v>
      </c>
      <c r="B422" s="12" t="s">
        <v>834</v>
      </c>
      <c r="C422" s="12" t="s">
        <v>1277</v>
      </c>
      <c r="D422" s="12" t="s">
        <v>25</v>
      </c>
      <c r="E422" s="12"/>
      <c r="F422" s="12"/>
      <c r="G422" s="12">
        <v>2020310061</v>
      </c>
      <c r="H422" s="13" t="s">
        <v>1278</v>
      </c>
      <c r="I422" s="12" t="s">
        <v>837</v>
      </c>
      <c r="J422" s="12" t="s">
        <v>864</v>
      </c>
      <c r="K422" s="13" t="s">
        <v>839</v>
      </c>
      <c r="L422" s="13" t="s">
        <v>846</v>
      </c>
      <c r="M422" s="13" t="s">
        <v>1045</v>
      </c>
      <c r="N422" s="12">
        <v>15846230361</v>
      </c>
      <c r="O422" s="13" t="s">
        <v>14</v>
      </c>
      <c r="P422" s="14">
        <v>44809</v>
      </c>
      <c r="Q422" s="14">
        <v>44809</v>
      </c>
      <c r="R422" s="12"/>
      <c r="S422" s="12" t="s">
        <v>840</v>
      </c>
    </row>
    <row r="423" spans="1:19" s="15" customFormat="1" ht="13.5" customHeight="1">
      <c r="A423" s="3">
        <v>421</v>
      </c>
      <c r="B423" s="12" t="s">
        <v>834</v>
      </c>
      <c r="C423" s="12" t="s">
        <v>1279</v>
      </c>
      <c r="D423" s="12" t="s">
        <v>25</v>
      </c>
      <c r="E423" s="12"/>
      <c r="F423" s="12"/>
      <c r="G423" s="12">
        <v>2020310047</v>
      </c>
      <c r="H423" s="13" t="s">
        <v>1280</v>
      </c>
      <c r="I423" s="12" t="s">
        <v>837</v>
      </c>
      <c r="J423" s="12" t="s">
        <v>860</v>
      </c>
      <c r="K423" s="13" t="s">
        <v>839</v>
      </c>
      <c r="L423" s="13" t="s">
        <v>846</v>
      </c>
      <c r="M423" s="13" t="s">
        <v>1234</v>
      </c>
      <c r="N423" s="12">
        <v>18547009015</v>
      </c>
      <c r="O423" s="13" t="s">
        <v>1004</v>
      </c>
      <c r="P423" s="14">
        <v>44755</v>
      </c>
      <c r="Q423" s="14">
        <v>44784</v>
      </c>
      <c r="R423" s="12" t="s">
        <v>840</v>
      </c>
      <c r="S423" s="12"/>
    </row>
    <row r="424" spans="1:19">
      <c r="A424" s="3">
        <v>422</v>
      </c>
      <c r="B424" s="12" t="s">
        <v>834</v>
      </c>
      <c r="C424" s="17" t="s">
        <v>1281</v>
      </c>
      <c r="D424" s="17" t="s">
        <v>25</v>
      </c>
      <c r="E424" s="13"/>
      <c r="F424" s="13"/>
      <c r="G424" s="17">
        <v>2020310103</v>
      </c>
      <c r="H424" s="13"/>
      <c r="I424" s="12" t="s">
        <v>837</v>
      </c>
      <c r="J424" s="17" t="s">
        <v>922</v>
      </c>
      <c r="K424" s="13" t="s">
        <v>839</v>
      </c>
      <c r="L424" s="13"/>
      <c r="M424" s="13"/>
      <c r="N424" s="17">
        <v>18079371698</v>
      </c>
      <c r="O424" s="17" t="s">
        <v>14</v>
      </c>
      <c r="P424" s="14">
        <v>44806</v>
      </c>
      <c r="Q424" s="14">
        <v>44807</v>
      </c>
      <c r="R424" s="13"/>
      <c r="S424" s="12" t="s">
        <v>840</v>
      </c>
    </row>
    <row r="425" spans="1:19">
      <c r="A425" s="3">
        <v>423</v>
      </c>
      <c r="B425" s="12" t="s">
        <v>834</v>
      </c>
      <c r="C425" s="17" t="s">
        <v>1282</v>
      </c>
      <c r="D425" s="17" t="s">
        <v>28</v>
      </c>
      <c r="E425" s="13"/>
      <c r="F425" s="13"/>
      <c r="G425" s="17">
        <v>2020310012</v>
      </c>
      <c r="H425" s="13"/>
      <c r="I425" s="12" t="s">
        <v>837</v>
      </c>
      <c r="J425" s="17" t="s">
        <v>864</v>
      </c>
      <c r="K425" s="13" t="s">
        <v>839</v>
      </c>
      <c r="L425" s="13"/>
      <c r="M425" s="13"/>
      <c r="N425" s="17">
        <v>18310809503</v>
      </c>
      <c r="O425" s="17" t="s">
        <v>22</v>
      </c>
      <c r="P425" s="18" t="s">
        <v>1283</v>
      </c>
      <c r="Q425" s="14">
        <v>44809</v>
      </c>
      <c r="R425" s="12" t="s">
        <v>840</v>
      </c>
      <c r="S425" s="13"/>
    </row>
    <row r="426" spans="1:19">
      <c r="A426" s="3">
        <v>424</v>
      </c>
      <c r="B426" s="12" t="s">
        <v>834</v>
      </c>
      <c r="C426" s="17" t="s">
        <v>1284</v>
      </c>
      <c r="D426" s="17" t="s">
        <v>28</v>
      </c>
      <c r="E426" s="13"/>
      <c r="F426" s="13"/>
      <c r="G426" s="17">
        <v>2020340012</v>
      </c>
      <c r="H426" s="13"/>
      <c r="I426" s="12" t="s">
        <v>837</v>
      </c>
      <c r="J426" s="17" t="s">
        <v>1285</v>
      </c>
      <c r="K426" s="13" t="s">
        <v>839</v>
      </c>
      <c r="L426" s="13"/>
      <c r="M426" s="13"/>
      <c r="N426" s="17">
        <v>15244852259</v>
      </c>
      <c r="O426" s="17" t="s">
        <v>14</v>
      </c>
      <c r="P426" s="14">
        <v>44805</v>
      </c>
      <c r="Q426" s="14">
        <v>44806</v>
      </c>
      <c r="R426" s="13"/>
      <c r="S426" s="12" t="s">
        <v>840</v>
      </c>
    </row>
    <row r="427" spans="1:19">
      <c r="A427" s="3">
        <v>425</v>
      </c>
      <c r="B427" s="12" t="s">
        <v>834</v>
      </c>
      <c r="C427" s="17" t="s">
        <v>1286</v>
      </c>
      <c r="D427" s="17" t="s">
        <v>28</v>
      </c>
      <c r="E427" s="13"/>
      <c r="F427" s="13"/>
      <c r="G427" s="17">
        <v>2020340011</v>
      </c>
      <c r="H427" s="13"/>
      <c r="I427" s="12" t="s">
        <v>837</v>
      </c>
      <c r="J427" s="17" t="s">
        <v>1285</v>
      </c>
      <c r="K427" s="13" t="s">
        <v>839</v>
      </c>
      <c r="L427" s="13"/>
      <c r="M427" s="13"/>
      <c r="N427" s="17">
        <v>15371297950</v>
      </c>
      <c r="O427" s="17" t="s">
        <v>14</v>
      </c>
      <c r="P427" s="18" t="s">
        <v>1287</v>
      </c>
      <c r="Q427" s="14">
        <v>44806</v>
      </c>
      <c r="R427" s="13"/>
      <c r="S427" s="12" t="s">
        <v>840</v>
      </c>
    </row>
    <row r="428" spans="1:19">
      <c r="A428" s="3">
        <v>426</v>
      </c>
      <c r="B428" s="12" t="s">
        <v>834</v>
      </c>
      <c r="C428" s="17" t="s">
        <v>1288</v>
      </c>
      <c r="D428" s="17" t="s">
        <v>28</v>
      </c>
      <c r="E428" s="13"/>
      <c r="F428" s="13"/>
      <c r="G428" s="17">
        <v>2020310181</v>
      </c>
      <c r="H428" s="13"/>
      <c r="I428" s="12" t="s">
        <v>837</v>
      </c>
      <c r="J428" s="17" t="s">
        <v>922</v>
      </c>
      <c r="K428" s="13" t="s">
        <v>839</v>
      </c>
      <c r="L428" s="13"/>
      <c r="M428" s="13"/>
      <c r="N428" s="17">
        <v>13769693403</v>
      </c>
      <c r="O428" s="17" t="s">
        <v>22</v>
      </c>
      <c r="P428" s="14">
        <v>44808</v>
      </c>
      <c r="Q428" s="14">
        <v>44812</v>
      </c>
      <c r="R428" s="12" t="s">
        <v>840</v>
      </c>
      <c r="S428" s="13"/>
    </row>
    <row r="429" spans="1:19">
      <c r="A429" s="3">
        <v>427</v>
      </c>
      <c r="B429" s="12" t="s">
        <v>834</v>
      </c>
      <c r="C429" s="17" t="s">
        <v>1289</v>
      </c>
      <c r="D429" s="17" t="s">
        <v>28</v>
      </c>
      <c r="E429" s="13"/>
      <c r="F429" s="13"/>
      <c r="G429" s="17">
        <v>2020310093</v>
      </c>
      <c r="H429" s="13"/>
      <c r="I429" s="12" t="s">
        <v>837</v>
      </c>
      <c r="J429" s="17" t="s">
        <v>922</v>
      </c>
      <c r="K429" s="13" t="s">
        <v>839</v>
      </c>
      <c r="L429" s="13"/>
      <c r="M429" s="13"/>
      <c r="N429" s="17">
        <v>18511178233</v>
      </c>
      <c r="O429" s="17" t="s">
        <v>22</v>
      </c>
      <c r="P429" s="18" t="s">
        <v>1290</v>
      </c>
      <c r="Q429" s="14">
        <v>44812</v>
      </c>
      <c r="R429" s="12" t="s">
        <v>840</v>
      </c>
      <c r="S429" s="13"/>
    </row>
    <row r="430" spans="1:19">
      <c r="A430" s="3">
        <v>428</v>
      </c>
      <c r="B430" s="12" t="s">
        <v>834</v>
      </c>
      <c r="C430" s="17" t="s">
        <v>1291</v>
      </c>
      <c r="D430" s="17" t="s">
        <v>28</v>
      </c>
      <c r="E430" s="13"/>
      <c r="F430" s="13"/>
      <c r="G430" s="17">
        <v>2020310191</v>
      </c>
      <c r="H430" s="13"/>
      <c r="I430" s="12" t="s">
        <v>837</v>
      </c>
      <c r="J430" s="17" t="s">
        <v>843</v>
      </c>
      <c r="K430" s="13" t="s">
        <v>839</v>
      </c>
      <c r="L430" s="13"/>
      <c r="M430" s="13"/>
      <c r="N430" s="17">
        <v>13892881823</v>
      </c>
      <c r="O430" s="17" t="s">
        <v>14</v>
      </c>
      <c r="P430" s="14">
        <v>44810</v>
      </c>
      <c r="Q430" s="14">
        <v>44814</v>
      </c>
      <c r="R430" s="13"/>
      <c r="S430" s="12" t="s">
        <v>840</v>
      </c>
    </row>
    <row r="431" spans="1:19">
      <c r="A431" s="3">
        <v>429</v>
      </c>
      <c r="B431" s="12" t="s">
        <v>834</v>
      </c>
      <c r="C431" s="17" t="s">
        <v>1292</v>
      </c>
      <c r="D431" s="17" t="s">
        <v>28</v>
      </c>
      <c r="E431" s="13"/>
      <c r="F431" s="13"/>
      <c r="G431" s="17">
        <v>2020310104</v>
      </c>
      <c r="H431" s="13"/>
      <c r="I431" s="12" t="s">
        <v>837</v>
      </c>
      <c r="J431" s="17" t="s">
        <v>956</v>
      </c>
      <c r="K431" s="13" t="s">
        <v>839</v>
      </c>
      <c r="L431" s="13"/>
      <c r="M431" s="13"/>
      <c r="N431" s="17">
        <v>19880013096</v>
      </c>
      <c r="O431" s="17" t="s">
        <v>22</v>
      </c>
      <c r="P431" s="18" t="s">
        <v>1293</v>
      </c>
      <c r="Q431" s="14">
        <v>44815</v>
      </c>
      <c r="R431" s="12" t="s">
        <v>840</v>
      </c>
      <c r="S431" s="13"/>
    </row>
    <row r="432" spans="1:19">
      <c r="A432" s="3">
        <v>430</v>
      </c>
      <c r="B432" s="12" t="s">
        <v>834</v>
      </c>
      <c r="C432" s="17" t="s">
        <v>1294</v>
      </c>
      <c r="D432" s="17" t="s">
        <v>28</v>
      </c>
      <c r="E432" s="13"/>
      <c r="F432" s="13"/>
      <c r="G432" s="17">
        <v>2020310018</v>
      </c>
      <c r="H432" s="13"/>
      <c r="I432" s="12" t="s">
        <v>837</v>
      </c>
      <c r="J432" s="17" t="s">
        <v>1032</v>
      </c>
      <c r="K432" s="13" t="s">
        <v>839</v>
      </c>
      <c r="L432" s="13"/>
      <c r="M432" s="13"/>
      <c r="N432" s="17">
        <v>13717731538</v>
      </c>
      <c r="O432" s="17" t="s">
        <v>22</v>
      </c>
      <c r="P432" s="14">
        <v>44816</v>
      </c>
      <c r="Q432" s="14">
        <v>44816</v>
      </c>
      <c r="R432" s="12" t="s">
        <v>840</v>
      </c>
      <c r="S432" s="13"/>
    </row>
    <row r="433" spans="1:19">
      <c r="A433" s="3">
        <v>431</v>
      </c>
      <c r="B433" s="12" t="s">
        <v>834</v>
      </c>
      <c r="C433" s="17" t="s">
        <v>1295</v>
      </c>
      <c r="D433" s="17" t="s">
        <v>25</v>
      </c>
      <c r="E433" s="13"/>
      <c r="F433" s="13"/>
      <c r="G433" s="17">
        <v>2020310060</v>
      </c>
      <c r="H433" s="13"/>
      <c r="I433" s="12" t="s">
        <v>837</v>
      </c>
      <c r="J433" s="17" t="s">
        <v>860</v>
      </c>
      <c r="K433" s="13" t="s">
        <v>839</v>
      </c>
      <c r="L433" s="13"/>
      <c r="M433" s="13"/>
      <c r="N433" s="17">
        <v>18811098220</v>
      </c>
      <c r="O433" s="17" t="s">
        <v>22</v>
      </c>
      <c r="P433" s="14">
        <v>44806</v>
      </c>
      <c r="Q433" s="14">
        <v>44815</v>
      </c>
      <c r="R433" s="12" t="s">
        <v>840</v>
      </c>
      <c r="S433" s="13"/>
    </row>
    <row r="434" spans="1:19">
      <c r="A434" s="3">
        <v>432</v>
      </c>
      <c r="B434" s="12" t="s">
        <v>834</v>
      </c>
      <c r="C434" s="17" t="s">
        <v>1296</v>
      </c>
      <c r="D434" s="17" t="s">
        <v>28</v>
      </c>
      <c r="E434" s="13"/>
      <c r="F434" s="13"/>
      <c r="G434" s="17">
        <v>2020310196</v>
      </c>
      <c r="H434" s="13"/>
      <c r="I434" s="12" t="s">
        <v>837</v>
      </c>
      <c r="J434" s="17" t="s">
        <v>956</v>
      </c>
      <c r="K434" s="13" t="s">
        <v>839</v>
      </c>
      <c r="L434" s="13"/>
      <c r="M434" s="13"/>
      <c r="N434" s="17">
        <v>18093710669</v>
      </c>
      <c r="O434" s="17" t="s">
        <v>14</v>
      </c>
      <c r="P434" s="14">
        <v>44812</v>
      </c>
      <c r="Q434" s="14">
        <v>44817</v>
      </c>
      <c r="R434" s="13"/>
      <c r="S434" s="12" t="s">
        <v>840</v>
      </c>
    </row>
    <row r="435" spans="1:19">
      <c r="A435" s="3">
        <v>433</v>
      </c>
      <c r="B435" s="12" t="s">
        <v>834</v>
      </c>
      <c r="C435" s="17" t="s">
        <v>1297</v>
      </c>
      <c r="D435" s="17" t="s">
        <v>28</v>
      </c>
      <c r="E435" s="13"/>
      <c r="F435" s="13"/>
      <c r="G435" s="17">
        <v>2020310065</v>
      </c>
      <c r="H435" s="13"/>
      <c r="I435" s="12" t="s">
        <v>837</v>
      </c>
      <c r="J435" s="17" t="s">
        <v>843</v>
      </c>
      <c r="K435" s="13" t="s">
        <v>839</v>
      </c>
      <c r="L435" s="13"/>
      <c r="M435" s="13"/>
      <c r="N435" s="17">
        <v>19804618166</v>
      </c>
      <c r="O435" s="17" t="s">
        <v>14</v>
      </c>
      <c r="P435" s="14">
        <v>44813</v>
      </c>
      <c r="Q435" s="14">
        <v>44818</v>
      </c>
      <c r="R435" s="13"/>
      <c r="S435" s="12" t="s">
        <v>840</v>
      </c>
    </row>
    <row r="436" spans="1:19">
      <c r="A436" s="3">
        <v>434</v>
      </c>
      <c r="B436" s="12" t="s">
        <v>834</v>
      </c>
      <c r="C436" s="17" t="s">
        <v>1298</v>
      </c>
      <c r="D436" s="17" t="s">
        <v>28</v>
      </c>
      <c r="E436" s="13"/>
      <c r="F436" s="13"/>
      <c r="G436" s="17">
        <v>2020310112</v>
      </c>
      <c r="H436" s="13"/>
      <c r="I436" s="12" t="s">
        <v>837</v>
      </c>
      <c r="J436" s="17" t="s">
        <v>956</v>
      </c>
      <c r="K436" s="13" t="s">
        <v>839</v>
      </c>
      <c r="L436" s="13"/>
      <c r="M436" s="13"/>
      <c r="N436" s="17">
        <v>13563125288</v>
      </c>
      <c r="O436" s="17" t="s">
        <v>14</v>
      </c>
      <c r="P436" s="14">
        <v>44812</v>
      </c>
      <c r="Q436" s="14">
        <v>44817</v>
      </c>
      <c r="R436" s="13"/>
      <c r="S436" s="12" t="s">
        <v>840</v>
      </c>
    </row>
    <row r="437" spans="1:19">
      <c r="A437" s="3">
        <v>435</v>
      </c>
      <c r="B437" s="12" t="s">
        <v>834</v>
      </c>
      <c r="C437" s="13" t="s">
        <v>1299</v>
      </c>
      <c r="D437" s="17" t="s">
        <v>25</v>
      </c>
      <c r="E437" s="13"/>
      <c r="F437" s="13"/>
      <c r="G437" s="13">
        <v>2020310161</v>
      </c>
      <c r="H437" s="13"/>
      <c r="I437" s="12" t="s">
        <v>837</v>
      </c>
      <c r="J437" s="17" t="s">
        <v>843</v>
      </c>
      <c r="K437" s="13" t="s">
        <v>839</v>
      </c>
      <c r="L437" s="13"/>
      <c r="M437" s="13"/>
      <c r="N437" s="13">
        <v>15086638140</v>
      </c>
      <c r="O437" s="17" t="s">
        <v>14</v>
      </c>
      <c r="P437" s="18" t="s">
        <v>1300</v>
      </c>
      <c r="Q437" s="18" t="s">
        <v>1301</v>
      </c>
      <c r="R437" s="13"/>
      <c r="S437" s="12" t="s">
        <v>840</v>
      </c>
    </row>
    <row r="438" spans="1:19">
      <c r="A438" s="3">
        <v>436</v>
      </c>
      <c r="B438" s="12" t="s">
        <v>834</v>
      </c>
      <c r="C438" s="17" t="s">
        <v>1302</v>
      </c>
      <c r="D438" s="17" t="s">
        <v>28</v>
      </c>
      <c r="E438" s="13"/>
      <c r="F438" s="13"/>
      <c r="G438" s="13">
        <v>2020310070</v>
      </c>
      <c r="H438" s="13"/>
      <c r="I438" s="12" t="s">
        <v>837</v>
      </c>
      <c r="J438" s="13" t="s">
        <v>1032</v>
      </c>
      <c r="K438" s="13" t="s">
        <v>839</v>
      </c>
      <c r="L438" s="13"/>
      <c r="M438" s="13"/>
      <c r="N438" s="13">
        <v>18021030926</v>
      </c>
      <c r="O438" s="17" t="s">
        <v>14</v>
      </c>
      <c r="P438" s="18" t="s">
        <v>1303</v>
      </c>
      <c r="Q438" s="18" t="s">
        <v>1304</v>
      </c>
      <c r="R438" s="13"/>
      <c r="S438" s="12" t="s">
        <v>840</v>
      </c>
    </row>
    <row r="439" spans="1:19">
      <c r="A439" s="3">
        <v>437</v>
      </c>
      <c r="B439" s="13" t="s">
        <v>834</v>
      </c>
      <c r="C439" s="13" t="s">
        <v>1305</v>
      </c>
      <c r="D439" s="17" t="s">
        <v>28</v>
      </c>
      <c r="E439" s="13"/>
      <c r="F439" s="13"/>
      <c r="G439" s="13" t="s">
        <v>1306</v>
      </c>
      <c r="H439" s="13"/>
      <c r="I439" s="13" t="s">
        <v>837</v>
      </c>
      <c r="J439" s="13" t="s">
        <v>1032</v>
      </c>
      <c r="K439" s="13" t="s">
        <v>839</v>
      </c>
      <c r="L439" s="13"/>
      <c r="M439" s="13"/>
      <c r="N439" s="13" t="s">
        <v>1307</v>
      </c>
      <c r="O439" s="17" t="s">
        <v>14</v>
      </c>
      <c r="P439" s="18" t="s">
        <v>1308</v>
      </c>
      <c r="Q439" s="18" t="s">
        <v>1308</v>
      </c>
      <c r="R439" s="13"/>
      <c r="S439" s="12" t="s">
        <v>840</v>
      </c>
    </row>
    <row r="440" spans="1:19">
      <c r="A440" s="3">
        <v>438</v>
      </c>
      <c r="B440" s="13" t="s">
        <v>834</v>
      </c>
      <c r="C440" s="13" t="s">
        <v>1309</v>
      </c>
      <c r="D440" s="17" t="s">
        <v>28</v>
      </c>
      <c r="E440" s="13"/>
      <c r="F440" s="13"/>
      <c r="G440" s="13" t="s">
        <v>1310</v>
      </c>
      <c r="H440" s="13"/>
      <c r="I440" s="13" t="s">
        <v>837</v>
      </c>
      <c r="J440" s="13" t="s">
        <v>928</v>
      </c>
      <c r="K440" s="13" t="s">
        <v>839</v>
      </c>
      <c r="L440" s="13"/>
      <c r="M440" s="13"/>
      <c r="N440" s="13" t="s">
        <v>1311</v>
      </c>
      <c r="O440" s="17" t="s">
        <v>14</v>
      </c>
      <c r="P440" s="18" t="s">
        <v>1308</v>
      </c>
      <c r="Q440" s="18" t="s">
        <v>1308</v>
      </c>
      <c r="R440" s="13"/>
      <c r="S440" s="12" t="s">
        <v>840</v>
      </c>
    </row>
    <row r="441" spans="1:19">
      <c r="A441" s="3">
        <v>439</v>
      </c>
      <c r="B441" s="13" t="s">
        <v>834</v>
      </c>
      <c r="C441" s="13" t="s">
        <v>1312</v>
      </c>
      <c r="D441" s="17" t="s">
        <v>28</v>
      </c>
      <c r="E441" s="13"/>
      <c r="F441" s="13"/>
      <c r="G441" s="13" t="s">
        <v>1313</v>
      </c>
      <c r="H441" s="13"/>
      <c r="I441" s="13" t="s">
        <v>837</v>
      </c>
      <c r="J441" s="13" t="s">
        <v>1032</v>
      </c>
      <c r="K441" s="13" t="s">
        <v>839</v>
      </c>
      <c r="L441" s="13"/>
      <c r="M441" s="13"/>
      <c r="N441" s="13" t="s">
        <v>1314</v>
      </c>
      <c r="O441" s="17" t="s">
        <v>14</v>
      </c>
      <c r="P441" s="18" t="s">
        <v>1308</v>
      </c>
      <c r="Q441" s="18" t="s">
        <v>1308</v>
      </c>
      <c r="R441" s="13"/>
      <c r="S441" s="12" t="s">
        <v>840</v>
      </c>
    </row>
    <row r="442" spans="1:19">
      <c r="A442" s="3">
        <v>440</v>
      </c>
      <c r="B442" s="13" t="s">
        <v>834</v>
      </c>
      <c r="C442" s="12" t="s">
        <v>1315</v>
      </c>
      <c r="D442" s="17" t="s">
        <v>25</v>
      </c>
      <c r="E442" s="19"/>
      <c r="F442" s="19"/>
      <c r="G442" s="13" t="s">
        <v>1316</v>
      </c>
      <c r="H442" s="19"/>
      <c r="I442" s="13" t="s">
        <v>837</v>
      </c>
      <c r="J442" s="13" t="s">
        <v>838</v>
      </c>
      <c r="K442" s="13" t="s">
        <v>839</v>
      </c>
      <c r="L442" s="19"/>
      <c r="M442" s="19"/>
      <c r="N442" s="13" t="s">
        <v>1317</v>
      </c>
      <c r="O442" s="17" t="s">
        <v>22</v>
      </c>
      <c r="P442" s="18" t="s">
        <v>1318</v>
      </c>
      <c r="Q442" s="18" t="s">
        <v>1319</v>
      </c>
      <c r="R442" s="12" t="s">
        <v>840</v>
      </c>
      <c r="S442" s="19"/>
    </row>
    <row r="443" spans="1:19">
      <c r="A443" s="3">
        <v>441</v>
      </c>
      <c r="B443" s="13" t="s">
        <v>834</v>
      </c>
      <c r="C443" s="13" t="s">
        <v>1320</v>
      </c>
      <c r="D443" s="17" t="s">
        <v>25</v>
      </c>
      <c r="E443" s="19"/>
      <c r="F443" s="19"/>
      <c r="G443" s="13" t="s">
        <v>1321</v>
      </c>
      <c r="H443" s="19"/>
      <c r="I443" s="13" t="s">
        <v>837</v>
      </c>
      <c r="J443" s="13" t="s">
        <v>928</v>
      </c>
      <c r="K443" s="13" t="s">
        <v>839</v>
      </c>
      <c r="L443" s="19"/>
      <c r="M443" s="19"/>
      <c r="N443" s="13" t="s">
        <v>1322</v>
      </c>
      <c r="O443" s="17" t="s">
        <v>22</v>
      </c>
      <c r="P443" s="20"/>
      <c r="Q443" s="19"/>
      <c r="R443" s="12" t="s">
        <v>840</v>
      </c>
      <c r="S443" s="19"/>
    </row>
    <row r="444" spans="1:19">
      <c r="A444" s="3">
        <v>442</v>
      </c>
      <c r="B444" s="13" t="s">
        <v>834</v>
      </c>
      <c r="C444" s="13" t="s">
        <v>1323</v>
      </c>
      <c r="D444" s="17" t="s">
        <v>25</v>
      </c>
      <c r="E444" s="19"/>
      <c r="F444" s="19"/>
      <c r="G444" s="13" t="s">
        <v>1324</v>
      </c>
      <c r="H444" s="19"/>
      <c r="I444" s="13" t="s">
        <v>837</v>
      </c>
      <c r="J444" s="13" t="s">
        <v>843</v>
      </c>
      <c r="K444" s="13" t="s">
        <v>839</v>
      </c>
      <c r="L444" s="19"/>
      <c r="M444" s="19"/>
      <c r="N444" s="13" t="s">
        <v>1325</v>
      </c>
      <c r="O444" s="17" t="s">
        <v>22</v>
      </c>
      <c r="P444" s="20"/>
      <c r="Q444" s="19"/>
      <c r="R444" s="12" t="s">
        <v>840</v>
      </c>
      <c r="S444" s="19"/>
    </row>
    <row r="445" spans="1:19">
      <c r="A445" s="3">
        <v>443</v>
      </c>
      <c r="B445" s="13" t="s">
        <v>834</v>
      </c>
      <c r="C445" s="13" t="s">
        <v>1326</v>
      </c>
      <c r="D445" s="17" t="s">
        <v>28</v>
      </c>
      <c r="E445" s="19"/>
      <c r="F445" s="19"/>
      <c r="G445" s="13" t="s">
        <v>1327</v>
      </c>
      <c r="H445" s="19"/>
      <c r="I445" s="13" t="s">
        <v>837</v>
      </c>
      <c r="J445" s="13" t="s">
        <v>922</v>
      </c>
      <c r="K445" s="13" t="s">
        <v>839</v>
      </c>
      <c r="L445" s="19"/>
      <c r="M445" s="19"/>
      <c r="N445" s="13" t="s">
        <v>1328</v>
      </c>
      <c r="O445" s="17" t="s">
        <v>22</v>
      </c>
      <c r="P445" s="20"/>
      <c r="Q445" s="19"/>
      <c r="R445" s="12" t="s">
        <v>840</v>
      </c>
      <c r="S445" s="19"/>
    </row>
    <row r="446" spans="1:19">
      <c r="A446" s="3">
        <v>444</v>
      </c>
      <c r="B446" s="13" t="s">
        <v>834</v>
      </c>
      <c r="C446" s="13" t="s">
        <v>1329</v>
      </c>
      <c r="D446" s="17" t="s">
        <v>25</v>
      </c>
      <c r="E446" s="19"/>
      <c r="F446" s="19"/>
      <c r="G446" s="13" t="s">
        <v>1330</v>
      </c>
      <c r="H446" s="19"/>
      <c r="I446" s="13" t="s">
        <v>837</v>
      </c>
      <c r="J446" s="13" t="s">
        <v>843</v>
      </c>
      <c r="K446" s="13" t="s">
        <v>839</v>
      </c>
      <c r="L446" s="19"/>
      <c r="M446" s="19"/>
      <c r="N446" s="13" t="s">
        <v>1331</v>
      </c>
      <c r="O446" s="17" t="s">
        <v>22</v>
      </c>
      <c r="P446" s="20"/>
      <c r="Q446" s="19"/>
      <c r="R446" s="12" t="s">
        <v>840</v>
      </c>
      <c r="S446" s="19"/>
    </row>
    <row r="447" spans="1:19">
      <c r="A447" s="3">
        <v>445</v>
      </c>
      <c r="B447" s="13" t="s">
        <v>834</v>
      </c>
      <c r="C447" s="13" t="s">
        <v>1332</v>
      </c>
      <c r="D447" s="13" t="s">
        <v>28</v>
      </c>
      <c r="E447" s="13"/>
      <c r="F447" s="13"/>
      <c r="G447" s="13" t="s">
        <v>1333</v>
      </c>
      <c r="H447" s="13"/>
      <c r="I447" s="13" t="s">
        <v>837</v>
      </c>
      <c r="J447" s="13" t="s">
        <v>1016</v>
      </c>
      <c r="K447" s="13" t="s">
        <v>839</v>
      </c>
      <c r="L447" s="13"/>
      <c r="M447" s="13"/>
      <c r="N447" s="13" t="s">
        <v>1334</v>
      </c>
      <c r="O447" s="17" t="s">
        <v>22</v>
      </c>
      <c r="P447" s="18" t="s">
        <v>1335</v>
      </c>
      <c r="Q447" s="18" t="s">
        <v>1336</v>
      </c>
      <c r="R447" s="12" t="s">
        <v>840</v>
      </c>
      <c r="S447" s="19"/>
    </row>
    <row r="448" spans="1:19">
      <c r="A448" s="3">
        <v>446</v>
      </c>
      <c r="B448" s="13" t="s">
        <v>834</v>
      </c>
      <c r="C448" s="13" t="s">
        <v>1337</v>
      </c>
      <c r="D448" s="13" t="s">
        <v>28</v>
      </c>
      <c r="E448" s="13"/>
      <c r="F448" s="13"/>
      <c r="G448" s="13" t="s">
        <v>1338</v>
      </c>
      <c r="H448" s="13"/>
      <c r="I448" s="13" t="s">
        <v>837</v>
      </c>
      <c r="J448" s="13" t="s">
        <v>922</v>
      </c>
      <c r="K448" s="13" t="s">
        <v>839</v>
      </c>
      <c r="L448" s="13"/>
      <c r="M448" s="13"/>
      <c r="N448" s="13" t="s">
        <v>1339</v>
      </c>
      <c r="O448" s="17" t="s">
        <v>22</v>
      </c>
      <c r="P448" s="18" t="s">
        <v>1335</v>
      </c>
      <c r="Q448" s="18" t="s">
        <v>1336</v>
      </c>
      <c r="R448" s="12" t="s">
        <v>840</v>
      </c>
      <c r="S448" s="19"/>
    </row>
    <row r="449" spans="1:19">
      <c r="A449" s="3">
        <v>447</v>
      </c>
      <c r="B449" s="13" t="s">
        <v>834</v>
      </c>
      <c r="C449" s="13" t="s">
        <v>1340</v>
      </c>
      <c r="D449" s="13" t="s">
        <v>28</v>
      </c>
      <c r="E449" s="13"/>
      <c r="F449" s="13"/>
      <c r="G449" s="13" t="s">
        <v>1341</v>
      </c>
      <c r="H449" s="13"/>
      <c r="I449" s="13" t="s">
        <v>837</v>
      </c>
      <c r="J449" s="13" t="s">
        <v>838</v>
      </c>
      <c r="K449" s="13" t="s">
        <v>839</v>
      </c>
      <c r="L449" s="13"/>
      <c r="M449" s="13"/>
      <c r="N449" s="13" t="s">
        <v>1342</v>
      </c>
      <c r="O449" s="17" t="s">
        <v>22</v>
      </c>
      <c r="P449" s="18" t="s">
        <v>1335</v>
      </c>
      <c r="Q449" s="18" t="s">
        <v>1336</v>
      </c>
      <c r="R449" s="12" t="s">
        <v>840</v>
      </c>
      <c r="S449" s="19"/>
    </row>
    <row r="450" spans="1:19">
      <c r="A450" s="3">
        <v>448</v>
      </c>
      <c r="B450" s="13" t="s">
        <v>834</v>
      </c>
      <c r="C450" s="13" t="s">
        <v>1343</v>
      </c>
      <c r="D450" s="13" t="s">
        <v>28</v>
      </c>
      <c r="E450" s="13"/>
      <c r="F450" s="13"/>
      <c r="G450" s="13" t="s">
        <v>1344</v>
      </c>
      <c r="H450" s="13"/>
      <c r="I450" s="13" t="s">
        <v>837</v>
      </c>
      <c r="J450" s="13" t="s">
        <v>843</v>
      </c>
      <c r="K450" s="13" t="s">
        <v>839</v>
      </c>
      <c r="L450" s="13"/>
      <c r="M450" s="13"/>
      <c r="N450" s="13" t="s">
        <v>1345</v>
      </c>
      <c r="O450" s="17" t="s">
        <v>22</v>
      </c>
      <c r="P450" s="18" t="s">
        <v>1335</v>
      </c>
      <c r="Q450" s="18" t="s">
        <v>1336</v>
      </c>
      <c r="R450" s="12" t="s">
        <v>840</v>
      </c>
      <c r="S450" s="19"/>
    </row>
    <row r="451" spans="1:19">
      <c r="A451" s="3">
        <v>449</v>
      </c>
      <c r="B451" s="13" t="s">
        <v>834</v>
      </c>
      <c r="C451" s="13" t="s">
        <v>1346</v>
      </c>
      <c r="D451" s="13" t="s">
        <v>28</v>
      </c>
      <c r="E451" s="13"/>
      <c r="F451" s="13"/>
      <c r="G451" s="13" t="s">
        <v>1347</v>
      </c>
      <c r="H451" s="13"/>
      <c r="I451" s="13" t="s">
        <v>837</v>
      </c>
      <c r="J451" s="13" t="s">
        <v>1032</v>
      </c>
      <c r="K451" s="13" t="s">
        <v>839</v>
      </c>
      <c r="L451" s="13"/>
      <c r="M451" s="13"/>
      <c r="N451" s="13" t="s">
        <v>1348</v>
      </c>
      <c r="O451" s="17" t="s">
        <v>22</v>
      </c>
      <c r="P451" s="18" t="s">
        <v>1335</v>
      </c>
      <c r="Q451" s="18" t="s">
        <v>1336</v>
      </c>
      <c r="R451" s="12" t="s">
        <v>840</v>
      </c>
      <c r="S451" s="19"/>
    </row>
    <row r="452" spans="1:19">
      <c r="A452" s="3">
        <v>450</v>
      </c>
      <c r="B452" s="13" t="s">
        <v>834</v>
      </c>
      <c r="C452" s="13" t="s">
        <v>1349</v>
      </c>
      <c r="D452" s="13" t="s">
        <v>28</v>
      </c>
      <c r="E452" s="13"/>
      <c r="F452" s="13"/>
      <c r="G452" s="13" t="s">
        <v>1350</v>
      </c>
      <c r="H452" s="13"/>
      <c r="I452" s="13" t="s">
        <v>837</v>
      </c>
      <c r="J452" s="13" t="s">
        <v>922</v>
      </c>
      <c r="K452" s="13" t="s">
        <v>839</v>
      </c>
      <c r="L452" s="13"/>
      <c r="M452" s="13"/>
      <c r="N452" s="13" t="s">
        <v>1351</v>
      </c>
      <c r="O452" s="17" t="s">
        <v>22</v>
      </c>
      <c r="P452" s="18" t="s">
        <v>1335</v>
      </c>
      <c r="Q452" s="18" t="s">
        <v>1336</v>
      </c>
      <c r="R452" s="12" t="s">
        <v>840</v>
      </c>
      <c r="S452" s="19"/>
    </row>
    <row r="453" spans="1:19">
      <c r="A453" s="3">
        <v>451</v>
      </c>
      <c r="B453" s="13" t="s">
        <v>834</v>
      </c>
      <c r="C453" s="13" t="s">
        <v>1352</v>
      </c>
      <c r="D453" s="13" t="s">
        <v>28</v>
      </c>
      <c r="E453" s="13"/>
      <c r="F453" s="13"/>
      <c r="G453" s="13" t="s">
        <v>1353</v>
      </c>
      <c r="H453" s="13"/>
      <c r="I453" s="13" t="s">
        <v>837</v>
      </c>
      <c r="J453" s="13" t="s">
        <v>838</v>
      </c>
      <c r="K453" s="13" t="s">
        <v>839</v>
      </c>
      <c r="L453" s="13"/>
      <c r="M453" s="13"/>
      <c r="N453" s="13" t="s">
        <v>1354</v>
      </c>
      <c r="O453" s="17" t="s">
        <v>22</v>
      </c>
      <c r="P453" s="18" t="s">
        <v>1335</v>
      </c>
      <c r="Q453" s="18" t="s">
        <v>1336</v>
      </c>
      <c r="R453" s="12" t="s">
        <v>840</v>
      </c>
      <c r="S453" s="19"/>
    </row>
    <row r="454" spans="1:19">
      <c r="A454" s="3">
        <v>452</v>
      </c>
      <c r="B454" s="13" t="s">
        <v>834</v>
      </c>
      <c r="C454" s="13" t="s">
        <v>1355</v>
      </c>
      <c r="D454" s="13" t="s">
        <v>28</v>
      </c>
      <c r="E454" s="13"/>
      <c r="F454" s="13"/>
      <c r="G454" s="13" t="s">
        <v>1356</v>
      </c>
      <c r="H454" s="13"/>
      <c r="I454" s="13" t="s">
        <v>837</v>
      </c>
      <c r="J454" s="13" t="s">
        <v>928</v>
      </c>
      <c r="K454" s="13" t="s">
        <v>839</v>
      </c>
      <c r="L454" s="13"/>
      <c r="M454" s="13"/>
      <c r="N454" s="13" t="s">
        <v>1357</v>
      </c>
      <c r="O454" s="17" t="s">
        <v>22</v>
      </c>
      <c r="P454" s="18" t="s">
        <v>1335</v>
      </c>
      <c r="Q454" s="18" t="s">
        <v>1336</v>
      </c>
      <c r="R454" s="12" t="s">
        <v>840</v>
      </c>
      <c r="S454" s="19"/>
    </row>
    <row r="455" spans="1:19">
      <c r="A455" s="3">
        <v>453</v>
      </c>
      <c r="B455" s="13" t="s">
        <v>834</v>
      </c>
      <c r="C455" s="13" t="s">
        <v>1358</v>
      </c>
      <c r="D455" s="13" t="s">
        <v>28</v>
      </c>
      <c r="E455" s="13"/>
      <c r="F455" s="13"/>
      <c r="G455" s="13" t="s">
        <v>1359</v>
      </c>
      <c r="H455" s="13"/>
      <c r="I455" s="13" t="s">
        <v>837</v>
      </c>
      <c r="J455" s="13" t="s">
        <v>1016</v>
      </c>
      <c r="K455" s="13" t="s">
        <v>839</v>
      </c>
      <c r="L455" s="13"/>
      <c r="M455" s="13"/>
      <c r="N455" s="13" t="s">
        <v>1360</v>
      </c>
      <c r="O455" s="17" t="s">
        <v>22</v>
      </c>
      <c r="P455" s="18" t="s">
        <v>1335</v>
      </c>
      <c r="Q455" s="18" t="s">
        <v>1336</v>
      </c>
      <c r="R455" s="12" t="s">
        <v>840</v>
      </c>
      <c r="S455" s="19"/>
    </row>
    <row r="456" spans="1:19">
      <c r="A456" s="3">
        <v>454</v>
      </c>
      <c r="B456" s="13" t="s">
        <v>834</v>
      </c>
      <c r="C456" s="13" t="s">
        <v>1361</v>
      </c>
      <c r="D456" s="13" t="s">
        <v>25</v>
      </c>
      <c r="E456" s="13"/>
      <c r="F456" s="13"/>
      <c r="G456" s="13" t="s">
        <v>1362</v>
      </c>
      <c r="H456" s="13"/>
      <c r="I456" s="13" t="s">
        <v>837</v>
      </c>
      <c r="J456" s="13" t="s">
        <v>843</v>
      </c>
      <c r="K456" s="13" t="s">
        <v>839</v>
      </c>
      <c r="L456" s="13"/>
      <c r="M456" s="13"/>
      <c r="N456" s="13" t="s">
        <v>1363</v>
      </c>
      <c r="O456" s="17" t="s">
        <v>22</v>
      </c>
      <c r="P456" s="18" t="s">
        <v>1335</v>
      </c>
      <c r="Q456" s="18" t="s">
        <v>1336</v>
      </c>
      <c r="R456" s="12" t="s">
        <v>840</v>
      </c>
      <c r="S456" s="19"/>
    </row>
    <row r="457" spans="1:19">
      <c r="A457" s="3">
        <v>455</v>
      </c>
      <c r="B457" s="13" t="s">
        <v>834</v>
      </c>
      <c r="C457" s="13" t="s">
        <v>1364</v>
      </c>
      <c r="D457" s="13" t="s">
        <v>25</v>
      </c>
      <c r="E457" s="13"/>
      <c r="F457" s="13"/>
      <c r="G457" s="13" t="s">
        <v>1365</v>
      </c>
      <c r="H457" s="13"/>
      <c r="I457" s="13" t="s">
        <v>837</v>
      </c>
      <c r="J457" s="13" t="s">
        <v>1016</v>
      </c>
      <c r="K457" s="13" t="s">
        <v>839</v>
      </c>
      <c r="L457" s="13"/>
      <c r="M457" s="13"/>
      <c r="N457" s="13" t="s">
        <v>1366</v>
      </c>
      <c r="O457" s="17" t="s">
        <v>22</v>
      </c>
      <c r="P457" s="18" t="s">
        <v>1335</v>
      </c>
      <c r="Q457" s="18" t="s">
        <v>1336</v>
      </c>
      <c r="R457" s="12" t="s">
        <v>840</v>
      </c>
      <c r="S457" s="19"/>
    </row>
    <row r="458" spans="1:19">
      <c r="A458" s="3">
        <v>456</v>
      </c>
      <c r="B458" s="13" t="s">
        <v>834</v>
      </c>
      <c r="C458" s="13" t="s">
        <v>1367</v>
      </c>
      <c r="D458" s="13" t="s">
        <v>28</v>
      </c>
      <c r="E458" s="19"/>
      <c r="F458" s="19"/>
      <c r="G458" s="13" t="s">
        <v>1368</v>
      </c>
      <c r="H458" s="19"/>
      <c r="I458" s="13" t="s">
        <v>837</v>
      </c>
      <c r="J458" s="13" t="s">
        <v>1016</v>
      </c>
      <c r="K458" s="13" t="s">
        <v>839</v>
      </c>
      <c r="L458" s="19"/>
      <c r="M458" s="19"/>
      <c r="N458" s="13" t="s">
        <v>1369</v>
      </c>
      <c r="O458" s="17" t="s">
        <v>22</v>
      </c>
      <c r="P458" s="19"/>
      <c r="Q458" s="19"/>
      <c r="R458" s="12" t="s">
        <v>840</v>
      </c>
      <c r="S458" s="19"/>
    </row>
    <row r="459" spans="1:19" s="25" customFormat="1" ht="13.5" customHeight="1">
      <c r="A459" s="3">
        <v>457</v>
      </c>
      <c r="B459" s="22" t="s">
        <v>834</v>
      </c>
      <c r="C459" s="22" t="s">
        <v>1370</v>
      </c>
      <c r="D459" s="22" t="s">
        <v>28</v>
      </c>
      <c r="E459" s="22" t="s">
        <v>696</v>
      </c>
      <c r="F459" s="22" t="s">
        <v>1371</v>
      </c>
      <c r="G459" s="23">
        <v>2019310054</v>
      </c>
      <c r="H459" s="3" t="s">
        <v>1372</v>
      </c>
      <c r="I459" s="22" t="s">
        <v>1373</v>
      </c>
      <c r="J459" s="3" t="s">
        <v>839</v>
      </c>
      <c r="K459" s="3" t="s">
        <v>718</v>
      </c>
      <c r="L459" s="3" t="s">
        <v>774</v>
      </c>
      <c r="M459" s="21">
        <v>18801107785</v>
      </c>
      <c r="N459" s="3" t="s">
        <v>1374</v>
      </c>
      <c r="O459" s="24" t="s">
        <v>1375</v>
      </c>
      <c r="P459" s="24">
        <v>44774</v>
      </c>
      <c r="Q459" s="22" t="s">
        <v>1375</v>
      </c>
      <c r="R459" s="22" t="s">
        <v>1375</v>
      </c>
    </row>
    <row r="460" spans="1:19" s="25" customFormat="1" ht="13.5" customHeight="1">
      <c r="A460" s="3">
        <v>458</v>
      </c>
      <c r="B460" s="22" t="s">
        <v>834</v>
      </c>
      <c r="C460" s="22" t="s">
        <v>1376</v>
      </c>
      <c r="D460" s="22" t="s">
        <v>28</v>
      </c>
      <c r="E460" s="22" t="s">
        <v>696</v>
      </c>
      <c r="F460" s="22" t="s">
        <v>1371</v>
      </c>
      <c r="G460" s="23">
        <v>2019310012</v>
      </c>
      <c r="H460" s="3" t="s">
        <v>1377</v>
      </c>
      <c r="I460" s="22" t="s">
        <v>1373</v>
      </c>
      <c r="J460" s="3" t="s">
        <v>839</v>
      </c>
      <c r="K460" s="3" t="s">
        <v>718</v>
      </c>
      <c r="L460" s="3" t="s">
        <v>1378</v>
      </c>
      <c r="M460" s="21">
        <v>18801105893</v>
      </c>
      <c r="N460" s="3" t="s">
        <v>1374</v>
      </c>
      <c r="O460" s="24" t="s">
        <v>1375</v>
      </c>
      <c r="P460" s="24">
        <v>44774</v>
      </c>
      <c r="Q460" s="22" t="s">
        <v>1375</v>
      </c>
      <c r="R460" s="22" t="s">
        <v>1375</v>
      </c>
    </row>
    <row r="461" spans="1:19" s="25" customFormat="1" ht="13.5" customHeight="1">
      <c r="A461" s="3">
        <v>459</v>
      </c>
      <c r="B461" s="22" t="s">
        <v>834</v>
      </c>
      <c r="C461" s="22" t="s">
        <v>1379</v>
      </c>
      <c r="D461" s="22" t="s">
        <v>25</v>
      </c>
      <c r="E461" s="22" t="s">
        <v>696</v>
      </c>
      <c r="F461" s="22" t="s">
        <v>1371</v>
      </c>
      <c r="G461" s="23">
        <v>2019310131</v>
      </c>
      <c r="H461" s="3" t="s">
        <v>1380</v>
      </c>
      <c r="I461" s="22" t="s">
        <v>1381</v>
      </c>
      <c r="J461" s="3" t="s">
        <v>839</v>
      </c>
      <c r="K461" s="3" t="s">
        <v>1268</v>
      </c>
      <c r="L461" s="3" t="s">
        <v>900</v>
      </c>
      <c r="M461" s="21">
        <v>13021611529</v>
      </c>
      <c r="N461" s="3" t="s">
        <v>1374</v>
      </c>
      <c r="O461" s="24" t="s">
        <v>1375</v>
      </c>
      <c r="P461" s="24">
        <v>44774</v>
      </c>
      <c r="Q461" s="22" t="s">
        <v>1375</v>
      </c>
      <c r="R461" s="22" t="s">
        <v>1375</v>
      </c>
    </row>
    <row r="462" spans="1:19" s="25" customFormat="1" ht="13.5" customHeight="1">
      <c r="A462" s="3">
        <v>460</v>
      </c>
      <c r="B462" s="22" t="s">
        <v>834</v>
      </c>
      <c r="C462" s="22" t="s">
        <v>1382</v>
      </c>
      <c r="D462" s="22" t="s">
        <v>28</v>
      </c>
      <c r="E462" s="22" t="s">
        <v>1383</v>
      </c>
      <c r="F462" s="22" t="s">
        <v>1371</v>
      </c>
      <c r="G462" s="23">
        <v>2019310102</v>
      </c>
      <c r="H462" s="3" t="s">
        <v>1384</v>
      </c>
      <c r="I462" s="22" t="s">
        <v>1385</v>
      </c>
      <c r="J462" s="3" t="s">
        <v>839</v>
      </c>
      <c r="K462" s="3" t="s">
        <v>718</v>
      </c>
      <c r="L462" s="3" t="s">
        <v>744</v>
      </c>
      <c r="M462" s="21">
        <v>18811597875</v>
      </c>
      <c r="N462" s="3" t="s">
        <v>1374</v>
      </c>
      <c r="O462" s="24" t="s">
        <v>1375</v>
      </c>
      <c r="P462" s="24">
        <v>44767</v>
      </c>
      <c r="Q462" s="22" t="s">
        <v>1375</v>
      </c>
      <c r="R462" s="22" t="s">
        <v>1375</v>
      </c>
    </row>
    <row r="463" spans="1:19" s="25" customFormat="1" ht="13.5" customHeight="1">
      <c r="A463" s="3">
        <v>461</v>
      </c>
      <c r="B463" s="22" t="s">
        <v>834</v>
      </c>
      <c r="C463" s="22" t="s">
        <v>1386</v>
      </c>
      <c r="D463" s="22" t="s">
        <v>28</v>
      </c>
      <c r="E463" s="22" t="s">
        <v>696</v>
      </c>
      <c r="F463" s="22" t="s">
        <v>840</v>
      </c>
      <c r="G463" s="23">
        <v>2019310132</v>
      </c>
      <c r="H463" s="3" t="s">
        <v>1387</v>
      </c>
      <c r="I463" s="22" t="s">
        <v>1381</v>
      </c>
      <c r="J463" s="3" t="s">
        <v>839</v>
      </c>
      <c r="K463" s="3" t="s">
        <v>718</v>
      </c>
      <c r="L463" s="3" t="s">
        <v>1388</v>
      </c>
      <c r="M463" s="21">
        <v>15939055820</v>
      </c>
      <c r="N463" s="3" t="s">
        <v>1374</v>
      </c>
      <c r="O463" s="24" t="s">
        <v>1375</v>
      </c>
      <c r="P463" s="24">
        <v>44774</v>
      </c>
      <c r="Q463" s="22" t="s">
        <v>1375</v>
      </c>
      <c r="R463" s="22" t="s">
        <v>1375</v>
      </c>
    </row>
    <row r="464" spans="1:19" s="25" customFormat="1" ht="13.5" customHeight="1">
      <c r="A464" s="3">
        <v>462</v>
      </c>
      <c r="B464" s="22" t="s">
        <v>834</v>
      </c>
      <c r="C464" s="22" t="s">
        <v>1389</v>
      </c>
      <c r="D464" s="22" t="s">
        <v>28</v>
      </c>
      <c r="E464" s="22" t="s">
        <v>696</v>
      </c>
      <c r="F464" s="22" t="s">
        <v>840</v>
      </c>
      <c r="G464" s="23">
        <v>2019310121</v>
      </c>
      <c r="H464" s="3" t="s">
        <v>1390</v>
      </c>
      <c r="I464" s="22" t="s">
        <v>1391</v>
      </c>
      <c r="J464" s="3" t="s">
        <v>839</v>
      </c>
      <c r="K464" s="3" t="s">
        <v>718</v>
      </c>
      <c r="L464" s="3" t="s">
        <v>1208</v>
      </c>
      <c r="M464" s="21">
        <v>18835632969</v>
      </c>
      <c r="N464" s="3" t="s">
        <v>1374</v>
      </c>
      <c r="O464" s="24" t="s">
        <v>1375</v>
      </c>
      <c r="P464" s="24">
        <v>44765</v>
      </c>
      <c r="Q464" s="22" t="s">
        <v>1375</v>
      </c>
      <c r="R464" s="22" t="s">
        <v>1375</v>
      </c>
    </row>
    <row r="465" spans="1:18" s="25" customFormat="1" ht="13.5" customHeight="1">
      <c r="A465" s="3">
        <v>463</v>
      </c>
      <c r="B465" s="22" t="s">
        <v>834</v>
      </c>
      <c r="C465" s="22" t="s">
        <v>1392</v>
      </c>
      <c r="D465" s="22" t="s">
        <v>28</v>
      </c>
      <c r="E465" s="22" t="s">
        <v>696</v>
      </c>
      <c r="F465" s="22" t="s">
        <v>1371</v>
      </c>
      <c r="G465" s="23">
        <v>2019310164</v>
      </c>
      <c r="H465" s="3" t="s">
        <v>1393</v>
      </c>
      <c r="I465" s="22" t="s">
        <v>1373</v>
      </c>
      <c r="J465" s="3" t="s">
        <v>839</v>
      </c>
      <c r="K465" s="3" t="s">
        <v>718</v>
      </c>
      <c r="L465" s="3" t="s">
        <v>1096</v>
      </c>
      <c r="M465" s="21">
        <v>15765400863</v>
      </c>
      <c r="N465" s="3" t="s">
        <v>1374</v>
      </c>
      <c r="O465" s="24" t="s">
        <v>1375</v>
      </c>
      <c r="P465" s="24">
        <v>44769</v>
      </c>
      <c r="Q465" s="22" t="s">
        <v>1375</v>
      </c>
      <c r="R465" s="22" t="s">
        <v>1375</v>
      </c>
    </row>
    <row r="466" spans="1:18" s="25" customFormat="1" ht="13.5" customHeight="1">
      <c r="A466" s="3">
        <v>464</v>
      </c>
      <c r="B466" s="22" t="s">
        <v>834</v>
      </c>
      <c r="C466" s="22" t="s">
        <v>1394</v>
      </c>
      <c r="D466" s="22" t="s">
        <v>28</v>
      </c>
      <c r="E466" s="22" t="s">
        <v>696</v>
      </c>
      <c r="F466" s="22" t="s">
        <v>1371</v>
      </c>
      <c r="G466" s="23">
        <v>2019310116</v>
      </c>
      <c r="H466" s="3" t="s">
        <v>1395</v>
      </c>
      <c r="I466" s="22" t="s">
        <v>1396</v>
      </c>
      <c r="J466" s="3" t="s">
        <v>839</v>
      </c>
      <c r="K466" s="3" t="s">
        <v>718</v>
      </c>
      <c r="L466" s="3" t="s">
        <v>754</v>
      </c>
      <c r="M466" s="21">
        <v>18210945818</v>
      </c>
      <c r="N466" s="3" t="s">
        <v>1374</v>
      </c>
      <c r="O466" s="24" t="s">
        <v>1375</v>
      </c>
      <c r="P466" s="24">
        <v>44774</v>
      </c>
      <c r="Q466" s="22" t="s">
        <v>1375</v>
      </c>
      <c r="R466" s="22" t="s">
        <v>1375</v>
      </c>
    </row>
    <row r="467" spans="1:18" s="25" customFormat="1" ht="13.5" customHeight="1">
      <c r="A467" s="3">
        <v>465</v>
      </c>
      <c r="B467" s="22" t="s">
        <v>834</v>
      </c>
      <c r="C467" s="22" t="s">
        <v>1397</v>
      </c>
      <c r="D467" s="22" t="s">
        <v>28</v>
      </c>
      <c r="E467" s="22" t="s">
        <v>696</v>
      </c>
      <c r="F467" s="22" t="s">
        <v>1371</v>
      </c>
      <c r="G467" s="23">
        <v>2019310076</v>
      </c>
      <c r="H467" s="3" t="s">
        <v>1398</v>
      </c>
      <c r="I467" s="22" t="s">
        <v>1385</v>
      </c>
      <c r="J467" s="3" t="s">
        <v>839</v>
      </c>
      <c r="K467" s="3" t="s">
        <v>718</v>
      </c>
      <c r="L467" s="3" t="s">
        <v>1378</v>
      </c>
      <c r="M467" s="21">
        <v>18811595102</v>
      </c>
      <c r="N467" s="3" t="s">
        <v>1374</v>
      </c>
      <c r="O467" s="24" t="s">
        <v>1375</v>
      </c>
      <c r="P467" s="24">
        <v>44774</v>
      </c>
      <c r="Q467" s="22" t="s">
        <v>1375</v>
      </c>
      <c r="R467" s="22" t="s">
        <v>1375</v>
      </c>
    </row>
    <row r="468" spans="1:18" s="25" customFormat="1" ht="13.5" customHeight="1">
      <c r="A468" s="3">
        <v>466</v>
      </c>
      <c r="B468" s="22" t="s">
        <v>834</v>
      </c>
      <c r="C468" s="22" t="s">
        <v>1399</v>
      </c>
      <c r="D468" s="22" t="s">
        <v>28</v>
      </c>
      <c r="E468" s="22" t="s">
        <v>696</v>
      </c>
      <c r="F468" s="22" t="s">
        <v>1371</v>
      </c>
      <c r="G468" s="23">
        <v>2019310014</v>
      </c>
      <c r="H468" s="3" t="s">
        <v>1400</v>
      </c>
      <c r="I468" s="22" t="s">
        <v>1391</v>
      </c>
      <c r="J468" s="3" t="s">
        <v>839</v>
      </c>
      <c r="K468" s="3" t="s">
        <v>718</v>
      </c>
      <c r="L468" s="3" t="s">
        <v>780</v>
      </c>
      <c r="M468" s="21">
        <v>18811595562</v>
      </c>
      <c r="N468" s="3" t="s">
        <v>1374</v>
      </c>
      <c r="O468" s="24" t="s">
        <v>1375</v>
      </c>
      <c r="P468" s="24">
        <v>44774</v>
      </c>
      <c r="Q468" s="22" t="s">
        <v>1375</v>
      </c>
      <c r="R468" s="22" t="s">
        <v>1375</v>
      </c>
    </row>
    <row r="469" spans="1:18" s="25" customFormat="1" ht="13.5" customHeight="1">
      <c r="A469" s="3">
        <v>467</v>
      </c>
      <c r="B469" s="22" t="s">
        <v>834</v>
      </c>
      <c r="C469" s="22" t="s">
        <v>1401</v>
      </c>
      <c r="D469" s="22" t="s">
        <v>25</v>
      </c>
      <c r="E469" s="22" t="s">
        <v>1402</v>
      </c>
      <c r="F469" s="22" t="s">
        <v>1371</v>
      </c>
      <c r="G469" s="23">
        <v>2019310226</v>
      </c>
      <c r="H469" s="3" t="s">
        <v>1403</v>
      </c>
      <c r="I469" s="22" t="s">
        <v>1391</v>
      </c>
      <c r="J469" s="3" t="s">
        <v>839</v>
      </c>
      <c r="K469" s="3" t="s">
        <v>1268</v>
      </c>
      <c r="L469" s="3" t="s">
        <v>733</v>
      </c>
      <c r="M469" s="21">
        <v>18095777033</v>
      </c>
      <c r="N469" s="3" t="s">
        <v>1374</v>
      </c>
      <c r="O469" s="24" t="s">
        <v>1375</v>
      </c>
      <c r="P469" s="24">
        <v>44774</v>
      </c>
      <c r="Q469" s="22" t="s">
        <v>1375</v>
      </c>
      <c r="R469" s="22" t="s">
        <v>1375</v>
      </c>
    </row>
    <row r="470" spans="1:18" s="25" customFormat="1" ht="13.5" customHeight="1">
      <c r="A470" s="3">
        <v>468</v>
      </c>
      <c r="B470" s="22" t="s">
        <v>834</v>
      </c>
      <c r="C470" s="22" t="s">
        <v>1404</v>
      </c>
      <c r="D470" s="22" t="s">
        <v>28</v>
      </c>
      <c r="E470" s="22" t="s">
        <v>702</v>
      </c>
      <c r="F470" s="22" t="s">
        <v>1371</v>
      </c>
      <c r="G470" s="23">
        <v>2019310161</v>
      </c>
      <c r="H470" s="3" t="s">
        <v>1405</v>
      </c>
      <c r="I470" s="22" t="s">
        <v>1373</v>
      </c>
      <c r="J470" s="3" t="s">
        <v>839</v>
      </c>
      <c r="K470" s="3" t="s">
        <v>718</v>
      </c>
      <c r="L470" s="3" t="s">
        <v>1096</v>
      </c>
      <c r="M470" s="21">
        <v>13019509289</v>
      </c>
      <c r="N470" s="3" t="s">
        <v>1374</v>
      </c>
      <c r="O470" s="24" t="s">
        <v>1375</v>
      </c>
      <c r="P470" s="24">
        <v>44774</v>
      </c>
      <c r="Q470" s="22" t="s">
        <v>1375</v>
      </c>
      <c r="R470" s="22" t="s">
        <v>1375</v>
      </c>
    </row>
    <row r="471" spans="1:18" s="25" customFormat="1" ht="13.5" customHeight="1">
      <c r="A471" s="3">
        <v>469</v>
      </c>
      <c r="B471" s="22" t="s">
        <v>834</v>
      </c>
      <c r="C471" s="22" t="s">
        <v>1406</v>
      </c>
      <c r="D471" s="22" t="s">
        <v>28</v>
      </c>
      <c r="E471" s="22" t="s">
        <v>696</v>
      </c>
      <c r="F471" s="22" t="s">
        <v>1371</v>
      </c>
      <c r="G471" s="23">
        <v>2019310142</v>
      </c>
      <c r="H471" s="3" t="s">
        <v>1407</v>
      </c>
      <c r="I471" s="22" t="s">
        <v>1385</v>
      </c>
      <c r="J471" s="3" t="s">
        <v>839</v>
      </c>
      <c r="K471" s="3" t="s">
        <v>718</v>
      </c>
      <c r="L471" s="3" t="s">
        <v>1208</v>
      </c>
      <c r="M471" s="21">
        <v>15892486695</v>
      </c>
      <c r="N471" s="3" t="s">
        <v>1374</v>
      </c>
      <c r="O471" s="24" t="s">
        <v>1375</v>
      </c>
      <c r="P471" s="24">
        <v>44765</v>
      </c>
      <c r="Q471" s="22" t="s">
        <v>1375</v>
      </c>
      <c r="R471" s="22" t="s">
        <v>1375</v>
      </c>
    </row>
    <row r="472" spans="1:18" s="25" customFormat="1" ht="13.5" customHeight="1">
      <c r="A472" s="3">
        <v>470</v>
      </c>
      <c r="B472" s="22" t="s">
        <v>834</v>
      </c>
      <c r="C472" s="22" t="s">
        <v>1408</v>
      </c>
      <c r="D472" s="22" t="s">
        <v>28</v>
      </c>
      <c r="E472" s="22" t="s">
        <v>696</v>
      </c>
      <c r="F472" s="22" t="s">
        <v>1371</v>
      </c>
      <c r="G472" s="23">
        <v>2019310044</v>
      </c>
      <c r="H472" s="3" t="s">
        <v>1409</v>
      </c>
      <c r="I472" s="22" t="s">
        <v>1410</v>
      </c>
      <c r="J472" s="3" t="s">
        <v>839</v>
      </c>
      <c r="K472" s="3" t="s">
        <v>1268</v>
      </c>
      <c r="L472" s="3" t="s">
        <v>1411</v>
      </c>
      <c r="M472" s="21">
        <v>18633844968</v>
      </c>
      <c r="N472" s="3" t="s">
        <v>1374</v>
      </c>
      <c r="O472" s="24" t="s">
        <v>1375</v>
      </c>
      <c r="P472" s="24">
        <v>44767</v>
      </c>
      <c r="Q472" s="22" t="s">
        <v>1375</v>
      </c>
      <c r="R472" s="22" t="s">
        <v>1375</v>
      </c>
    </row>
    <row r="473" spans="1:18" s="25" customFormat="1" ht="13.5" customHeight="1">
      <c r="A473" s="3">
        <v>471</v>
      </c>
      <c r="B473" s="22" t="s">
        <v>834</v>
      </c>
      <c r="C473" s="22" t="s">
        <v>1412</v>
      </c>
      <c r="D473" s="22" t="s">
        <v>28</v>
      </c>
      <c r="E473" s="22" t="s">
        <v>696</v>
      </c>
      <c r="F473" s="22" t="s">
        <v>840</v>
      </c>
      <c r="G473" s="23">
        <v>2019310211</v>
      </c>
      <c r="H473" s="3" t="s">
        <v>1413</v>
      </c>
      <c r="I473" s="22" t="s">
        <v>1381</v>
      </c>
      <c r="J473" s="3" t="s">
        <v>839</v>
      </c>
      <c r="K473" s="3" t="s">
        <v>718</v>
      </c>
      <c r="L473" s="3" t="s">
        <v>736</v>
      </c>
      <c r="M473" s="21">
        <v>18801103091</v>
      </c>
      <c r="N473" s="3" t="s">
        <v>1374</v>
      </c>
      <c r="O473" s="24" t="s">
        <v>1375</v>
      </c>
      <c r="P473" s="24">
        <v>44774</v>
      </c>
      <c r="Q473" s="22" t="s">
        <v>1375</v>
      </c>
      <c r="R473" s="22" t="s">
        <v>1375</v>
      </c>
    </row>
    <row r="474" spans="1:18" s="25" customFormat="1" ht="13.5" customHeight="1">
      <c r="A474" s="3">
        <v>472</v>
      </c>
      <c r="B474" s="22" t="s">
        <v>834</v>
      </c>
      <c r="C474" s="22" t="s">
        <v>1414</v>
      </c>
      <c r="D474" s="22" t="s">
        <v>25</v>
      </c>
      <c r="E474" s="22" t="s">
        <v>696</v>
      </c>
      <c r="F474" s="22" t="s">
        <v>1371</v>
      </c>
      <c r="G474" s="23">
        <v>2019310062</v>
      </c>
      <c r="H474" s="3" t="s">
        <v>1415</v>
      </c>
      <c r="I474" s="22" t="s">
        <v>1410</v>
      </c>
      <c r="J474" s="3" t="s">
        <v>839</v>
      </c>
      <c r="K474" s="3" t="s">
        <v>1268</v>
      </c>
      <c r="L474" s="3" t="s">
        <v>1416</v>
      </c>
      <c r="M474" s="21">
        <v>18811595367</v>
      </c>
      <c r="N474" s="3" t="s">
        <v>1374</v>
      </c>
      <c r="O474" s="24" t="s">
        <v>1375</v>
      </c>
      <c r="P474" s="24">
        <v>44761</v>
      </c>
      <c r="Q474" s="22" t="s">
        <v>1375</v>
      </c>
      <c r="R474" s="22" t="s">
        <v>1375</v>
      </c>
    </row>
    <row r="475" spans="1:18" s="25" customFormat="1" ht="13.5" customHeight="1">
      <c r="A475" s="3">
        <v>473</v>
      </c>
      <c r="B475" s="22" t="s">
        <v>834</v>
      </c>
      <c r="C475" s="22" t="s">
        <v>1417</v>
      </c>
      <c r="D475" s="22" t="s">
        <v>28</v>
      </c>
      <c r="E475" s="22" t="s">
        <v>696</v>
      </c>
      <c r="F475" s="22" t="s">
        <v>840</v>
      </c>
      <c r="G475" s="23">
        <v>2019310119</v>
      </c>
      <c r="H475" s="3" t="s">
        <v>1418</v>
      </c>
      <c r="I475" s="22" t="s">
        <v>1410</v>
      </c>
      <c r="J475" s="3" t="s">
        <v>839</v>
      </c>
      <c r="K475" s="3" t="s">
        <v>718</v>
      </c>
      <c r="L475" s="3" t="s">
        <v>1208</v>
      </c>
      <c r="M475" s="21">
        <v>18630827609</v>
      </c>
      <c r="N475" s="3" t="s">
        <v>1374</v>
      </c>
      <c r="O475" s="24" t="s">
        <v>1375</v>
      </c>
      <c r="P475" s="24">
        <v>44765</v>
      </c>
      <c r="Q475" s="22" t="s">
        <v>1375</v>
      </c>
      <c r="R475" s="22" t="s">
        <v>1375</v>
      </c>
    </row>
    <row r="476" spans="1:18" s="25" customFormat="1" ht="13.5" customHeight="1">
      <c r="A476" s="3">
        <v>474</v>
      </c>
      <c r="B476" s="22" t="s">
        <v>834</v>
      </c>
      <c r="C476" s="22" t="s">
        <v>1419</v>
      </c>
      <c r="D476" s="22" t="s">
        <v>25</v>
      </c>
      <c r="E476" s="22" t="s">
        <v>696</v>
      </c>
      <c r="F476" s="22" t="s">
        <v>1371</v>
      </c>
      <c r="G476" s="23">
        <v>2019310204</v>
      </c>
      <c r="H476" s="3" t="s">
        <v>1420</v>
      </c>
      <c r="I476" s="22" t="s">
        <v>1385</v>
      </c>
      <c r="J476" s="3" t="s">
        <v>839</v>
      </c>
      <c r="K476" s="3" t="s">
        <v>1268</v>
      </c>
      <c r="L476" s="3" t="s">
        <v>733</v>
      </c>
      <c r="M476" s="21">
        <v>18811595560</v>
      </c>
      <c r="N476" s="3" t="s">
        <v>1374</v>
      </c>
      <c r="O476" s="24" t="s">
        <v>1375</v>
      </c>
      <c r="P476" s="24">
        <v>44766</v>
      </c>
      <c r="Q476" s="22" t="s">
        <v>1375</v>
      </c>
      <c r="R476" s="22" t="s">
        <v>1375</v>
      </c>
    </row>
    <row r="477" spans="1:18" s="25" customFormat="1" ht="13.5" customHeight="1">
      <c r="A477" s="3">
        <v>475</v>
      </c>
      <c r="B477" s="22" t="s">
        <v>834</v>
      </c>
      <c r="C477" s="22" t="s">
        <v>1421</v>
      </c>
      <c r="D477" s="22" t="s">
        <v>28</v>
      </c>
      <c r="E477" s="22" t="s">
        <v>700</v>
      </c>
      <c r="F477" s="22" t="s">
        <v>1371</v>
      </c>
      <c r="G477" s="23">
        <v>2019310098</v>
      </c>
      <c r="H477" s="3" t="s">
        <v>1422</v>
      </c>
      <c r="I477" s="22" t="s">
        <v>1385</v>
      </c>
      <c r="J477" s="3" t="s">
        <v>839</v>
      </c>
      <c r="K477" s="3" t="s">
        <v>718</v>
      </c>
      <c r="L477" s="3" t="s">
        <v>752</v>
      </c>
      <c r="M477" s="21">
        <v>17374455328</v>
      </c>
      <c r="N477" s="3" t="s">
        <v>1374</v>
      </c>
      <c r="O477" s="24" t="s">
        <v>1375</v>
      </c>
      <c r="P477" s="24">
        <v>44769</v>
      </c>
      <c r="Q477" s="22" t="s">
        <v>1375</v>
      </c>
      <c r="R477" s="22" t="s">
        <v>1375</v>
      </c>
    </row>
    <row r="478" spans="1:18" s="25" customFormat="1" ht="13.5" customHeight="1">
      <c r="A478" s="3">
        <v>476</v>
      </c>
      <c r="B478" s="22" t="s">
        <v>834</v>
      </c>
      <c r="C478" s="22" t="s">
        <v>1423</v>
      </c>
      <c r="D478" s="22" t="s">
        <v>28</v>
      </c>
      <c r="E478" s="22" t="s">
        <v>696</v>
      </c>
      <c r="F478" s="22" t="s">
        <v>840</v>
      </c>
      <c r="G478" s="23">
        <v>2019310175</v>
      </c>
      <c r="H478" s="3" t="s">
        <v>1424</v>
      </c>
      <c r="I478" s="22" t="s">
        <v>1381</v>
      </c>
      <c r="J478" s="3" t="s">
        <v>839</v>
      </c>
      <c r="K478" s="3" t="s">
        <v>718</v>
      </c>
      <c r="L478" s="3" t="s">
        <v>1425</v>
      </c>
      <c r="M478" s="21">
        <v>18801107861</v>
      </c>
      <c r="N478" s="3" t="s">
        <v>1374</v>
      </c>
      <c r="O478" s="24" t="s">
        <v>1375</v>
      </c>
      <c r="P478" s="24">
        <v>44768</v>
      </c>
      <c r="Q478" s="22" t="s">
        <v>1375</v>
      </c>
      <c r="R478" s="22" t="s">
        <v>1375</v>
      </c>
    </row>
    <row r="479" spans="1:18" s="25" customFormat="1" ht="13.5" customHeight="1">
      <c r="A479" s="3">
        <v>477</v>
      </c>
      <c r="B479" s="22" t="s">
        <v>834</v>
      </c>
      <c r="C479" s="22" t="s">
        <v>1426</v>
      </c>
      <c r="D479" s="22" t="s">
        <v>28</v>
      </c>
      <c r="E479" s="22" t="s">
        <v>696</v>
      </c>
      <c r="F479" s="22" t="s">
        <v>1371</v>
      </c>
      <c r="G479" s="23">
        <v>2019310079</v>
      </c>
      <c r="H479" s="3" t="s">
        <v>1427</v>
      </c>
      <c r="I479" s="22" t="s">
        <v>1385</v>
      </c>
      <c r="J479" s="3" t="s">
        <v>839</v>
      </c>
      <c r="K479" s="3" t="s">
        <v>718</v>
      </c>
      <c r="L479" s="3" t="s">
        <v>752</v>
      </c>
      <c r="M479" s="21">
        <v>18210523887</v>
      </c>
      <c r="N479" s="3" t="s">
        <v>1374</v>
      </c>
      <c r="O479" s="24" t="s">
        <v>1375</v>
      </c>
      <c r="P479" s="24">
        <v>44767</v>
      </c>
      <c r="Q479" s="22" t="s">
        <v>1375</v>
      </c>
      <c r="R479" s="22" t="s">
        <v>1375</v>
      </c>
    </row>
    <row r="480" spans="1:18" s="25" customFormat="1" ht="13.5" customHeight="1">
      <c r="A480" s="3">
        <v>478</v>
      </c>
      <c r="B480" s="22" t="s">
        <v>834</v>
      </c>
      <c r="C480" s="22" t="s">
        <v>1428</v>
      </c>
      <c r="D480" s="22" t="s">
        <v>28</v>
      </c>
      <c r="E480" s="22" t="s">
        <v>696</v>
      </c>
      <c r="F480" s="22" t="s">
        <v>1371</v>
      </c>
      <c r="G480" s="23">
        <v>2019310087</v>
      </c>
      <c r="H480" s="3" t="s">
        <v>1429</v>
      </c>
      <c r="I480" s="22" t="s">
        <v>1391</v>
      </c>
      <c r="J480" s="3" t="s">
        <v>839</v>
      </c>
      <c r="K480" s="3" t="s">
        <v>718</v>
      </c>
      <c r="L480" s="3" t="s">
        <v>737</v>
      </c>
      <c r="M480" s="21">
        <v>18801103267</v>
      </c>
      <c r="N480" s="3" t="s">
        <v>1374</v>
      </c>
      <c r="O480" s="24" t="s">
        <v>1375</v>
      </c>
      <c r="P480" s="24">
        <v>44774</v>
      </c>
      <c r="Q480" s="22" t="s">
        <v>1375</v>
      </c>
      <c r="R480" s="22" t="s">
        <v>1375</v>
      </c>
    </row>
    <row r="481" spans="1:18" s="25" customFormat="1" ht="13.5" customHeight="1">
      <c r="A481" s="3">
        <v>479</v>
      </c>
      <c r="B481" s="22" t="s">
        <v>834</v>
      </c>
      <c r="C481" s="22" t="s">
        <v>1430</v>
      </c>
      <c r="D481" s="22" t="s">
        <v>28</v>
      </c>
      <c r="E481" s="22" t="s">
        <v>696</v>
      </c>
      <c r="F481" s="22" t="s">
        <v>1371</v>
      </c>
      <c r="G481" s="23">
        <v>2019310218</v>
      </c>
      <c r="H481" s="3" t="s">
        <v>1431</v>
      </c>
      <c r="I481" s="22" t="s">
        <v>1391</v>
      </c>
      <c r="J481" s="3" t="s">
        <v>839</v>
      </c>
      <c r="K481" s="3" t="s">
        <v>718</v>
      </c>
      <c r="L481" s="3" t="s">
        <v>736</v>
      </c>
      <c r="M481" s="21">
        <v>17782334083</v>
      </c>
      <c r="N481" s="3" t="s">
        <v>1374</v>
      </c>
      <c r="O481" s="24" t="s">
        <v>1375</v>
      </c>
      <c r="P481" s="24">
        <v>44774</v>
      </c>
      <c r="Q481" s="22" t="s">
        <v>1375</v>
      </c>
      <c r="R481" s="22" t="s">
        <v>1375</v>
      </c>
    </row>
    <row r="482" spans="1:18" s="25" customFormat="1" ht="13.5" customHeight="1">
      <c r="A482" s="3">
        <v>480</v>
      </c>
      <c r="B482" s="22" t="s">
        <v>834</v>
      </c>
      <c r="C482" s="22" t="s">
        <v>1432</v>
      </c>
      <c r="D482" s="22" t="s">
        <v>28</v>
      </c>
      <c r="E482" s="22" t="s">
        <v>704</v>
      </c>
      <c r="F482" s="22" t="s">
        <v>1371</v>
      </c>
      <c r="G482" s="23">
        <v>2019310101</v>
      </c>
      <c r="H482" s="3" t="s">
        <v>1433</v>
      </c>
      <c r="I482" s="22" t="s">
        <v>1385</v>
      </c>
      <c r="J482" s="3" t="s">
        <v>839</v>
      </c>
      <c r="K482" s="3" t="s">
        <v>718</v>
      </c>
      <c r="L482" s="3" t="s">
        <v>752</v>
      </c>
      <c r="M482" s="21">
        <v>18813105945</v>
      </c>
      <c r="N482" s="3" t="s">
        <v>1374</v>
      </c>
      <c r="O482" s="24" t="s">
        <v>1375</v>
      </c>
      <c r="P482" s="24">
        <v>44774</v>
      </c>
      <c r="Q482" s="22" t="s">
        <v>1375</v>
      </c>
      <c r="R482" s="22" t="s">
        <v>1375</v>
      </c>
    </row>
    <row r="483" spans="1:18" s="25" customFormat="1" ht="13.5" customHeight="1">
      <c r="A483" s="3">
        <v>481</v>
      </c>
      <c r="B483" s="22" t="s">
        <v>834</v>
      </c>
      <c r="C483" s="22" t="s">
        <v>1434</v>
      </c>
      <c r="D483" s="22" t="s">
        <v>25</v>
      </c>
      <c r="E483" s="22" t="s">
        <v>696</v>
      </c>
      <c r="F483" s="22" t="s">
        <v>1371</v>
      </c>
      <c r="G483" s="23">
        <v>2018310161</v>
      </c>
      <c r="H483" s="3" t="s">
        <v>1435</v>
      </c>
      <c r="I483" s="22" t="s">
        <v>1381</v>
      </c>
      <c r="J483" s="3" t="s">
        <v>839</v>
      </c>
      <c r="K483" s="3" t="s">
        <v>1268</v>
      </c>
      <c r="L483" s="3" t="s">
        <v>774</v>
      </c>
      <c r="M483" s="21">
        <v>18800171216</v>
      </c>
      <c r="N483" s="3" t="s">
        <v>1374</v>
      </c>
      <c r="O483" s="24" t="s">
        <v>1375</v>
      </c>
      <c r="P483" s="24">
        <v>44765</v>
      </c>
      <c r="Q483" s="22" t="s">
        <v>1375</v>
      </c>
      <c r="R483" s="22" t="s">
        <v>1375</v>
      </c>
    </row>
    <row r="484" spans="1:18" s="25" customFormat="1" ht="13.5" customHeight="1">
      <c r="A484" s="3">
        <v>482</v>
      </c>
      <c r="B484" s="22" t="s">
        <v>834</v>
      </c>
      <c r="C484" s="22" t="s">
        <v>1436</v>
      </c>
      <c r="D484" s="22" t="s">
        <v>25</v>
      </c>
      <c r="E484" s="22" t="s">
        <v>696</v>
      </c>
      <c r="F484" s="22" t="s">
        <v>840</v>
      </c>
      <c r="G484" s="23">
        <v>2019310016</v>
      </c>
      <c r="H484" s="3" t="s">
        <v>1437</v>
      </c>
      <c r="I484" s="22" t="s">
        <v>1410</v>
      </c>
      <c r="J484" s="3" t="s">
        <v>839</v>
      </c>
      <c r="K484" s="3" t="s">
        <v>1268</v>
      </c>
      <c r="L484" s="3" t="s">
        <v>1438</v>
      </c>
      <c r="M484" s="21">
        <v>15870893473</v>
      </c>
      <c r="N484" s="3" t="s">
        <v>1374</v>
      </c>
      <c r="O484" s="24" t="s">
        <v>1375</v>
      </c>
      <c r="P484" s="24">
        <v>44774</v>
      </c>
      <c r="Q484" s="22" t="s">
        <v>1375</v>
      </c>
      <c r="R484" s="22" t="s">
        <v>1375</v>
      </c>
    </row>
    <row r="485" spans="1:18" s="25" customFormat="1" ht="13.5" customHeight="1">
      <c r="A485" s="3">
        <v>483</v>
      </c>
      <c r="B485" s="22" t="s">
        <v>834</v>
      </c>
      <c r="C485" s="22" t="s">
        <v>1439</v>
      </c>
      <c r="D485" s="22" t="s">
        <v>25</v>
      </c>
      <c r="E485" s="22" t="s">
        <v>696</v>
      </c>
      <c r="F485" s="22" t="s">
        <v>1371</v>
      </c>
      <c r="G485" s="23">
        <v>2019310006</v>
      </c>
      <c r="H485" s="3" t="s">
        <v>1440</v>
      </c>
      <c r="I485" s="22" t="s">
        <v>1396</v>
      </c>
      <c r="J485" s="3" t="s">
        <v>839</v>
      </c>
      <c r="K485" s="3" t="s">
        <v>1268</v>
      </c>
      <c r="L485" s="3" t="s">
        <v>1438</v>
      </c>
      <c r="M485" s="21">
        <v>13935629290</v>
      </c>
      <c r="N485" s="3" t="s">
        <v>1374</v>
      </c>
      <c r="O485" s="24" t="s">
        <v>1375</v>
      </c>
      <c r="P485" s="24">
        <v>44774</v>
      </c>
      <c r="Q485" s="22" t="s">
        <v>1375</v>
      </c>
      <c r="R485" s="22" t="s">
        <v>1375</v>
      </c>
    </row>
    <row r="486" spans="1:18" s="25" customFormat="1" ht="13.5" customHeight="1">
      <c r="A486" s="3">
        <v>484</v>
      </c>
      <c r="B486" s="22" t="s">
        <v>834</v>
      </c>
      <c r="C486" s="22" t="s">
        <v>1441</v>
      </c>
      <c r="D486" s="22" t="s">
        <v>28</v>
      </c>
      <c r="E486" s="22" t="s">
        <v>696</v>
      </c>
      <c r="F486" s="22" t="s">
        <v>1371</v>
      </c>
      <c r="G486" s="23">
        <v>2019310047</v>
      </c>
      <c r="H486" s="3" t="s">
        <v>1442</v>
      </c>
      <c r="I486" s="22" t="s">
        <v>1410</v>
      </c>
      <c r="J486" s="3" t="s">
        <v>839</v>
      </c>
      <c r="K486" s="3" t="s">
        <v>718</v>
      </c>
      <c r="L486" s="3" t="s">
        <v>1117</v>
      </c>
      <c r="M486" s="21">
        <v>18801013648</v>
      </c>
      <c r="N486" s="3" t="s">
        <v>1374</v>
      </c>
      <c r="O486" s="24" t="s">
        <v>1375</v>
      </c>
      <c r="P486" s="24">
        <v>44770</v>
      </c>
      <c r="Q486" s="22" t="s">
        <v>1375</v>
      </c>
      <c r="R486" s="22" t="s">
        <v>1375</v>
      </c>
    </row>
    <row r="487" spans="1:18" s="25" customFormat="1" ht="13.5" customHeight="1">
      <c r="A487" s="3">
        <v>485</v>
      </c>
      <c r="B487" s="22" t="s">
        <v>834</v>
      </c>
      <c r="C487" s="22" t="s">
        <v>1443</v>
      </c>
      <c r="D487" s="22" t="s">
        <v>28</v>
      </c>
      <c r="E487" s="22" t="s">
        <v>696</v>
      </c>
      <c r="F487" s="22" t="s">
        <v>1371</v>
      </c>
      <c r="G487" s="23">
        <v>2019310174</v>
      </c>
      <c r="H487" s="3" t="s">
        <v>1444</v>
      </c>
      <c r="I487" s="22" t="s">
        <v>1385</v>
      </c>
      <c r="J487" s="3" t="s">
        <v>839</v>
      </c>
      <c r="K487" s="3" t="s">
        <v>718</v>
      </c>
      <c r="L487" s="3" t="s">
        <v>1445</v>
      </c>
      <c r="M487" s="21">
        <v>18236816080</v>
      </c>
      <c r="N487" s="3" t="s">
        <v>1374</v>
      </c>
      <c r="O487" s="24" t="s">
        <v>1375</v>
      </c>
      <c r="P487" s="24">
        <v>44774</v>
      </c>
      <c r="Q487" s="22" t="s">
        <v>1375</v>
      </c>
      <c r="R487" s="22" t="s">
        <v>1375</v>
      </c>
    </row>
    <row r="488" spans="1:18" s="25" customFormat="1" ht="13.5" customHeight="1">
      <c r="A488" s="3">
        <v>486</v>
      </c>
      <c r="B488" s="22" t="s">
        <v>834</v>
      </c>
      <c r="C488" s="22" t="s">
        <v>1446</v>
      </c>
      <c r="D488" s="22" t="s">
        <v>28</v>
      </c>
      <c r="E488" s="22" t="s">
        <v>696</v>
      </c>
      <c r="F488" s="22" t="s">
        <v>1371</v>
      </c>
      <c r="G488" s="23">
        <v>2019310059</v>
      </c>
      <c r="H488" s="3" t="s">
        <v>1447</v>
      </c>
      <c r="I488" s="22" t="s">
        <v>1391</v>
      </c>
      <c r="J488" s="3" t="s">
        <v>839</v>
      </c>
      <c r="K488" s="3" t="s">
        <v>718</v>
      </c>
      <c r="L488" s="3" t="s">
        <v>870</v>
      </c>
      <c r="M488" s="21">
        <v>18801106775</v>
      </c>
      <c r="N488" s="3" t="s">
        <v>1374</v>
      </c>
      <c r="O488" s="24" t="s">
        <v>1375</v>
      </c>
      <c r="P488" s="24">
        <v>44770</v>
      </c>
      <c r="Q488" s="22" t="s">
        <v>1375</v>
      </c>
      <c r="R488" s="22" t="s">
        <v>1375</v>
      </c>
    </row>
    <row r="489" spans="1:18" s="25" customFormat="1" ht="13.5" customHeight="1">
      <c r="A489" s="3">
        <v>487</v>
      </c>
      <c r="B489" s="22" t="s">
        <v>834</v>
      </c>
      <c r="C489" s="22" t="s">
        <v>1448</v>
      </c>
      <c r="D489" s="22" t="s">
        <v>28</v>
      </c>
      <c r="E489" s="22" t="s">
        <v>696</v>
      </c>
      <c r="F489" s="22" t="s">
        <v>1371</v>
      </c>
      <c r="G489" s="23">
        <v>2019310066</v>
      </c>
      <c r="H489" s="3" t="s">
        <v>1449</v>
      </c>
      <c r="I489" s="22" t="s">
        <v>1410</v>
      </c>
      <c r="J489" s="3" t="s">
        <v>839</v>
      </c>
      <c r="K489" s="3" t="s">
        <v>718</v>
      </c>
      <c r="L489" s="3" t="s">
        <v>870</v>
      </c>
      <c r="M489" s="21">
        <v>18976640123</v>
      </c>
      <c r="N489" s="3" t="s">
        <v>1374</v>
      </c>
      <c r="O489" s="24" t="s">
        <v>1375</v>
      </c>
      <c r="P489" s="24">
        <v>44770</v>
      </c>
      <c r="Q489" s="22" t="s">
        <v>1375</v>
      </c>
      <c r="R489" s="22" t="s">
        <v>1375</v>
      </c>
    </row>
    <row r="490" spans="1:18" s="25" customFormat="1" ht="13.5" customHeight="1">
      <c r="A490" s="3">
        <v>488</v>
      </c>
      <c r="B490" s="22" t="s">
        <v>834</v>
      </c>
      <c r="C490" s="22" t="s">
        <v>1450</v>
      </c>
      <c r="D490" s="22" t="s">
        <v>25</v>
      </c>
      <c r="E490" s="22" t="s">
        <v>696</v>
      </c>
      <c r="F490" s="22" t="s">
        <v>1371</v>
      </c>
      <c r="G490" s="23">
        <v>2019310157</v>
      </c>
      <c r="H490" s="3" t="s">
        <v>1451</v>
      </c>
      <c r="I490" s="22" t="s">
        <v>1373</v>
      </c>
      <c r="J490" s="3" t="s">
        <v>839</v>
      </c>
      <c r="K490" s="3" t="s">
        <v>1268</v>
      </c>
      <c r="L490" s="3" t="s">
        <v>774</v>
      </c>
      <c r="M490" s="21">
        <v>18222319467</v>
      </c>
      <c r="N490" s="3" t="s">
        <v>1374</v>
      </c>
      <c r="O490" s="24" t="s">
        <v>1375</v>
      </c>
      <c r="P490" s="24">
        <v>44770</v>
      </c>
      <c r="Q490" s="22" t="s">
        <v>1375</v>
      </c>
      <c r="R490" s="22" t="s">
        <v>1375</v>
      </c>
    </row>
    <row r="491" spans="1:18" s="25" customFormat="1" ht="13.5" customHeight="1">
      <c r="A491" s="3">
        <v>489</v>
      </c>
      <c r="B491" s="22" t="s">
        <v>834</v>
      </c>
      <c r="C491" s="22" t="s">
        <v>1452</v>
      </c>
      <c r="D491" s="22" t="s">
        <v>28</v>
      </c>
      <c r="E491" s="22" t="s">
        <v>696</v>
      </c>
      <c r="F491" s="22" t="s">
        <v>1371</v>
      </c>
      <c r="G491" s="23">
        <v>2019310228</v>
      </c>
      <c r="H491" s="3" t="s">
        <v>1453</v>
      </c>
      <c r="I491" s="22" t="s">
        <v>1391</v>
      </c>
      <c r="J491" s="3" t="s">
        <v>839</v>
      </c>
      <c r="K491" s="3" t="s">
        <v>718</v>
      </c>
      <c r="L491" s="3" t="s">
        <v>735</v>
      </c>
      <c r="M491" s="21">
        <v>18801107870</v>
      </c>
      <c r="N491" s="3" t="s">
        <v>1374</v>
      </c>
      <c r="O491" s="24" t="s">
        <v>1375</v>
      </c>
      <c r="P491" s="24">
        <v>44772</v>
      </c>
      <c r="Q491" s="22" t="s">
        <v>1375</v>
      </c>
      <c r="R491" s="22" t="s">
        <v>1375</v>
      </c>
    </row>
    <row r="492" spans="1:18" s="25" customFormat="1" ht="13.5" customHeight="1">
      <c r="A492" s="3">
        <v>490</v>
      </c>
      <c r="B492" s="22" t="s">
        <v>834</v>
      </c>
      <c r="C492" s="22" t="s">
        <v>1454</v>
      </c>
      <c r="D492" s="22" t="s">
        <v>28</v>
      </c>
      <c r="E492" s="22" t="s">
        <v>696</v>
      </c>
      <c r="F492" s="22" t="s">
        <v>840</v>
      </c>
      <c r="G492" s="23">
        <v>2019310208</v>
      </c>
      <c r="H492" s="3" t="s">
        <v>1455</v>
      </c>
      <c r="I492" s="22" t="s">
        <v>1391</v>
      </c>
      <c r="J492" s="3" t="s">
        <v>839</v>
      </c>
      <c r="K492" s="3" t="s">
        <v>718</v>
      </c>
      <c r="L492" s="3" t="s">
        <v>771</v>
      </c>
      <c r="M492" s="21">
        <v>18811375121</v>
      </c>
      <c r="N492" s="3" t="s">
        <v>1374</v>
      </c>
      <c r="O492" s="24" t="s">
        <v>1375</v>
      </c>
      <c r="P492" s="24">
        <v>44772</v>
      </c>
      <c r="Q492" s="22" t="s">
        <v>1375</v>
      </c>
      <c r="R492" s="22" t="s">
        <v>1375</v>
      </c>
    </row>
    <row r="493" spans="1:18" s="25" customFormat="1" ht="13.5" customHeight="1">
      <c r="A493" s="3">
        <v>491</v>
      </c>
      <c r="B493" s="22" t="s">
        <v>834</v>
      </c>
      <c r="C493" s="22" t="s">
        <v>1456</v>
      </c>
      <c r="D493" s="22" t="s">
        <v>28</v>
      </c>
      <c r="E493" s="22" t="s">
        <v>696</v>
      </c>
      <c r="F493" s="22" t="s">
        <v>840</v>
      </c>
      <c r="G493" s="23">
        <v>2019310207</v>
      </c>
      <c r="H493" s="3" t="s">
        <v>1457</v>
      </c>
      <c r="I493" s="22" t="s">
        <v>1373</v>
      </c>
      <c r="J493" s="3" t="s">
        <v>839</v>
      </c>
      <c r="K493" s="3" t="s">
        <v>718</v>
      </c>
      <c r="L493" s="3" t="s">
        <v>771</v>
      </c>
      <c r="M493" s="21">
        <v>18801014031</v>
      </c>
      <c r="N493" s="3" t="s">
        <v>1374</v>
      </c>
      <c r="O493" s="24" t="s">
        <v>1375</v>
      </c>
      <c r="P493" s="24">
        <v>44772</v>
      </c>
      <c r="Q493" s="22" t="s">
        <v>1375</v>
      </c>
      <c r="R493" s="22" t="s">
        <v>1375</v>
      </c>
    </row>
    <row r="494" spans="1:18" s="25" customFormat="1" ht="13.5" customHeight="1">
      <c r="A494" s="3">
        <v>492</v>
      </c>
      <c r="B494" s="22" t="s">
        <v>834</v>
      </c>
      <c r="C494" s="22" t="s">
        <v>1458</v>
      </c>
      <c r="D494" s="22" t="s">
        <v>28</v>
      </c>
      <c r="E494" s="22" t="s">
        <v>696</v>
      </c>
      <c r="F494" s="22" t="s">
        <v>840</v>
      </c>
      <c r="G494" s="23">
        <v>2019310069</v>
      </c>
      <c r="H494" s="3" t="s">
        <v>1459</v>
      </c>
      <c r="I494" s="22" t="s">
        <v>1381</v>
      </c>
      <c r="J494" s="3" t="s">
        <v>839</v>
      </c>
      <c r="K494" s="3" t="s">
        <v>1268</v>
      </c>
      <c r="L494" s="3" t="s">
        <v>1460</v>
      </c>
      <c r="M494" s="21">
        <v>18801105851</v>
      </c>
      <c r="N494" s="3" t="s">
        <v>1374</v>
      </c>
      <c r="O494" s="24" t="s">
        <v>1375</v>
      </c>
      <c r="P494" s="24">
        <v>44772</v>
      </c>
      <c r="Q494" s="22" t="s">
        <v>1375</v>
      </c>
      <c r="R494" s="22" t="s">
        <v>1375</v>
      </c>
    </row>
    <row r="495" spans="1:18" s="25" customFormat="1" ht="13.5" customHeight="1">
      <c r="A495" s="3">
        <v>493</v>
      </c>
      <c r="B495" s="22" t="s">
        <v>834</v>
      </c>
      <c r="C495" s="22" t="s">
        <v>1461</v>
      </c>
      <c r="D495" s="22" t="s">
        <v>28</v>
      </c>
      <c r="E495" s="22" t="s">
        <v>696</v>
      </c>
      <c r="F495" s="22" t="s">
        <v>1371</v>
      </c>
      <c r="G495" s="23">
        <v>2019310163</v>
      </c>
      <c r="H495" s="3" t="s">
        <v>1462</v>
      </c>
      <c r="I495" s="22" t="s">
        <v>1381</v>
      </c>
      <c r="J495" s="3" t="s">
        <v>839</v>
      </c>
      <c r="K495" s="3" t="s">
        <v>718</v>
      </c>
      <c r="L495" s="3" t="s">
        <v>1445</v>
      </c>
      <c r="M495" s="21">
        <v>13089169274</v>
      </c>
      <c r="N495" s="3" t="s">
        <v>1374</v>
      </c>
      <c r="O495" s="24" t="s">
        <v>1375</v>
      </c>
      <c r="P495" s="24">
        <v>44774</v>
      </c>
      <c r="Q495" s="22" t="s">
        <v>1375</v>
      </c>
      <c r="R495" s="22" t="s">
        <v>1375</v>
      </c>
    </row>
    <row r="496" spans="1:18" s="25" customFormat="1" ht="13.5" customHeight="1">
      <c r="A496" s="3">
        <v>494</v>
      </c>
      <c r="B496" s="22" t="s">
        <v>834</v>
      </c>
      <c r="C496" s="22" t="s">
        <v>1463</v>
      </c>
      <c r="D496" s="22" t="s">
        <v>25</v>
      </c>
      <c r="E496" s="22" t="s">
        <v>696</v>
      </c>
      <c r="F496" s="22" t="s">
        <v>1371</v>
      </c>
      <c r="G496" s="23">
        <v>2019310093</v>
      </c>
      <c r="H496" s="3" t="s">
        <v>1464</v>
      </c>
      <c r="I496" s="22" t="s">
        <v>1373</v>
      </c>
      <c r="J496" s="3" t="s">
        <v>839</v>
      </c>
      <c r="K496" s="3" t="s">
        <v>1268</v>
      </c>
      <c r="L496" s="3" t="s">
        <v>1378</v>
      </c>
      <c r="M496" s="21">
        <v>13879697387</v>
      </c>
      <c r="N496" s="3" t="s">
        <v>1374</v>
      </c>
      <c r="O496" s="24" t="s">
        <v>1375</v>
      </c>
      <c r="P496" s="24">
        <v>44774</v>
      </c>
      <c r="Q496" s="22" t="s">
        <v>1375</v>
      </c>
      <c r="R496" s="22" t="s">
        <v>1375</v>
      </c>
    </row>
    <row r="497" spans="1:18" s="25" customFormat="1" ht="13.5" customHeight="1">
      <c r="A497" s="3">
        <v>495</v>
      </c>
      <c r="B497" s="22" t="s">
        <v>834</v>
      </c>
      <c r="C497" s="22" t="s">
        <v>1465</v>
      </c>
      <c r="D497" s="22" t="s">
        <v>25</v>
      </c>
      <c r="E497" s="22" t="s">
        <v>702</v>
      </c>
      <c r="F497" s="22" t="s">
        <v>1371</v>
      </c>
      <c r="G497" s="23">
        <v>2019310007</v>
      </c>
      <c r="H497" s="3" t="s">
        <v>1466</v>
      </c>
      <c r="I497" s="22" t="s">
        <v>1373</v>
      </c>
      <c r="J497" s="3" t="s">
        <v>839</v>
      </c>
      <c r="K497" s="3" t="s">
        <v>1268</v>
      </c>
      <c r="L497" s="3" t="s">
        <v>1467</v>
      </c>
      <c r="M497" s="21">
        <v>13847995511</v>
      </c>
      <c r="N497" s="3" t="s">
        <v>1374</v>
      </c>
      <c r="O497" s="24" t="s">
        <v>1375</v>
      </c>
      <c r="P497" s="24">
        <v>44774</v>
      </c>
      <c r="Q497" s="22" t="s">
        <v>1375</v>
      </c>
      <c r="R497" s="22" t="s">
        <v>1375</v>
      </c>
    </row>
    <row r="498" spans="1:18" s="25" customFormat="1" ht="13.5" customHeight="1">
      <c r="A498" s="3">
        <v>496</v>
      </c>
      <c r="B498" s="22" t="s">
        <v>834</v>
      </c>
      <c r="C498" s="22" t="s">
        <v>1468</v>
      </c>
      <c r="D498" s="22" t="s">
        <v>28</v>
      </c>
      <c r="E498" s="22" t="s">
        <v>701</v>
      </c>
      <c r="F498" s="22" t="s">
        <v>1371</v>
      </c>
      <c r="G498" s="23">
        <v>2019310008</v>
      </c>
      <c r="H498" s="3" t="s">
        <v>1469</v>
      </c>
      <c r="I498" s="22" t="s">
        <v>1373</v>
      </c>
      <c r="J498" s="3" t="s">
        <v>839</v>
      </c>
      <c r="K498" s="3" t="s">
        <v>718</v>
      </c>
      <c r="L498" s="3" t="s">
        <v>973</v>
      </c>
      <c r="M498" s="21">
        <v>13238260858</v>
      </c>
      <c r="N498" s="3" t="s">
        <v>1374</v>
      </c>
      <c r="O498" s="24" t="s">
        <v>1375</v>
      </c>
      <c r="P498" s="24">
        <v>44777</v>
      </c>
      <c r="Q498" s="22" t="s">
        <v>1375</v>
      </c>
      <c r="R498" s="22" t="s">
        <v>1375</v>
      </c>
    </row>
    <row r="499" spans="1:18" s="25" customFormat="1" ht="13.5" customHeight="1">
      <c r="A499" s="3">
        <v>497</v>
      </c>
      <c r="B499" s="22" t="s">
        <v>834</v>
      </c>
      <c r="C499" s="22" t="s">
        <v>1470</v>
      </c>
      <c r="D499" s="22" t="s">
        <v>28</v>
      </c>
      <c r="E499" s="22" t="s">
        <v>696</v>
      </c>
      <c r="F499" s="22" t="s">
        <v>1371</v>
      </c>
      <c r="G499" s="23">
        <v>2019310005</v>
      </c>
      <c r="H499" s="3" t="s">
        <v>1471</v>
      </c>
      <c r="I499" s="22" t="s">
        <v>1391</v>
      </c>
      <c r="J499" s="3" t="s">
        <v>839</v>
      </c>
      <c r="K499" s="3" t="s">
        <v>718</v>
      </c>
      <c r="L499" s="3" t="s">
        <v>973</v>
      </c>
      <c r="M499" s="21">
        <v>18801103092</v>
      </c>
      <c r="N499" s="3" t="s">
        <v>1374</v>
      </c>
      <c r="O499" s="24" t="s">
        <v>1375</v>
      </c>
      <c r="P499" s="24">
        <v>44777</v>
      </c>
      <c r="Q499" s="22" t="s">
        <v>1375</v>
      </c>
      <c r="R499" s="22" t="s">
        <v>1375</v>
      </c>
    </row>
    <row r="500" spans="1:18" s="25" customFormat="1" ht="13.5" customHeight="1">
      <c r="A500" s="3">
        <v>498</v>
      </c>
      <c r="B500" s="22" t="s">
        <v>834</v>
      </c>
      <c r="C500" s="22" t="s">
        <v>1472</v>
      </c>
      <c r="D500" s="22" t="s">
        <v>25</v>
      </c>
      <c r="E500" s="22" t="s">
        <v>696</v>
      </c>
      <c r="F500" s="22" t="s">
        <v>840</v>
      </c>
      <c r="G500" s="23">
        <v>2019310031</v>
      </c>
      <c r="H500" s="3" t="s">
        <v>1473</v>
      </c>
      <c r="I500" s="22" t="s">
        <v>1391</v>
      </c>
      <c r="J500" s="3" t="s">
        <v>839</v>
      </c>
      <c r="K500" s="3" t="s">
        <v>1268</v>
      </c>
      <c r="L500" s="3" t="s">
        <v>1013</v>
      </c>
      <c r="M500" s="21">
        <v>15719149564</v>
      </c>
      <c r="N500" s="3" t="s">
        <v>1374</v>
      </c>
      <c r="O500" s="24" t="s">
        <v>1375</v>
      </c>
      <c r="P500" s="24">
        <v>44775</v>
      </c>
      <c r="Q500" s="22" t="s">
        <v>1375</v>
      </c>
      <c r="R500" s="22" t="s">
        <v>1375</v>
      </c>
    </row>
    <row r="501" spans="1:18" s="25" customFormat="1" ht="13.5" customHeight="1">
      <c r="A501" s="3">
        <v>499</v>
      </c>
      <c r="B501" s="22" t="s">
        <v>834</v>
      </c>
      <c r="C501" s="22" t="s">
        <v>1474</v>
      </c>
      <c r="D501" s="22" t="s">
        <v>25</v>
      </c>
      <c r="E501" s="22" t="s">
        <v>696</v>
      </c>
      <c r="F501" s="22" t="s">
        <v>1371</v>
      </c>
      <c r="G501" s="23">
        <v>2019310064</v>
      </c>
      <c r="H501" s="3" t="s">
        <v>1475</v>
      </c>
      <c r="I501" s="22" t="s">
        <v>1410</v>
      </c>
      <c r="J501" s="3" t="s">
        <v>839</v>
      </c>
      <c r="K501" s="3" t="s">
        <v>1268</v>
      </c>
      <c r="L501" s="3" t="s">
        <v>1460</v>
      </c>
      <c r="M501" s="21">
        <v>18811595720</v>
      </c>
      <c r="N501" s="3" t="s">
        <v>1374</v>
      </c>
      <c r="O501" s="24" t="s">
        <v>1375</v>
      </c>
      <c r="P501" s="24">
        <v>44777</v>
      </c>
      <c r="Q501" s="22" t="s">
        <v>1375</v>
      </c>
      <c r="R501" s="22" t="s">
        <v>1375</v>
      </c>
    </row>
    <row r="502" spans="1:18" s="25" customFormat="1" ht="13.5" customHeight="1">
      <c r="A502" s="3">
        <v>500</v>
      </c>
      <c r="B502" s="22" t="s">
        <v>834</v>
      </c>
      <c r="C502" s="22" t="s">
        <v>1476</v>
      </c>
      <c r="D502" s="22" t="s">
        <v>25</v>
      </c>
      <c r="E502" s="22" t="s">
        <v>696</v>
      </c>
      <c r="F502" s="22" t="s">
        <v>1371</v>
      </c>
      <c r="G502" s="23">
        <v>2019310171</v>
      </c>
      <c r="H502" s="3" t="s">
        <v>1477</v>
      </c>
      <c r="I502" s="22" t="s">
        <v>1381</v>
      </c>
      <c r="J502" s="3" t="s">
        <v>839</v>
      </c>
      <c r="K502" s="3" t="s">
        <v>1268</v>
      </c>
      <c r="L502" s="3" t="s">
        <v>870</v>
      </c>
      <c r="M502" s="21">
        <v>18270658695</v>
      </c>
      <c r="N502" s="3" t="s">
        <v>1374</v>
      </c>
      <c r="O502" s="24" t="s">
        <v>1375</v>
      </c>
      <c r="P502" s="24">
        <v>44777</v>
      </c>
      <c r="Q502" s="22" t="s">
        <v>1375</v>
      </c>
      <c r="R502" s="22" t="s">
        <v>1375</v>
      </c>
    </row>
    <row r="503" spans="1:18" s="25" customFormat="1" ht="13.5" customHeight="1">
      <c r="A503" s="3">
        <v>501</v>
      </c>
      <c r="B503" s="22" t="s">
        <v>834</v>
      </c>
      <c r="C503" s="22" t="s">
        <v>1478</v>
      </c>
      <c r="D503" s="22" t="s">
        <v>25</v>
      </c>
      <c r="E503" s="22" t="s">
        <v>696</v>
      </c>
      <c r="F503" s="22" t="s">
        <v>1371</v>
      </c>
      <c r="G503" s="23">
        <v>2019310188</v>
      </c>
      <c r="H503" s="3" t="s">
        <v>1479</v>
      </c>
      <c r="I503" s="22" t="s">
        <v>1373</v>
      </c>
      <c r="J503" s="3" t="s">
        <v>839</v>
      </c>
      <c r="K503" s="3" t="s">
        <v>1268</v>
      </c>
      <c r="L503" s="3" t="s">
        <v>737</v>
      </c>
      <c r="M503" s="21">
        <v>15293290300</v>
      </c>
      <c r="N503" s="3" t="s">
        <v>1374</v>
      </c>
      <c r="O503" s="24" t="s">
        <v>1375</v>
      </c>
      <c r="P503" s="24">
        <v>44775</v>
      </c>
      <c r="Q503" s="22" t="s">
        <v>1375</v>
      </c>
      <c r="R503" s="22" t="s">
        <v>1375</v>
      </c>
    </row>
    <row r="504" spans="1:18" s="25" customFormat="1" ht="13.5" customHeight="1">
      <c r="A504" s="3">
        <v>502</v>
      </c>
      <c r="B504" s="22" t="s">
        <v>834</v>
      </c>
      <c r="C504" s="22" t="s">
        <v>1480</v>
      </c>
      <c r="D504" s="22" t="s">
        <v>28</v>
      </c>
      <c r="E504" s="22" t="s">
        <v>702</v>
      </c>
      <c r="F504" s="22" t="s">
        <v>1371</v>
      </c>
      <c r="G504" s="23">
        <v>2019310084</v>
      </c>
      <c r="H504" s="3" t="s">
        <v>1481</v>
      </c>
      <c r="I504" s="22" t="s">
        <v>1391</v>
      </c>
      <c r="J504" s="3" t="s">
        <v>839</v>
      </c>
      <c r="K504" s="3" t="s">
        <v>718</v>
      </c>
      <c r="L504" s="3" t="s">
        <v>767</v>
      </c>
      <c r="M504" s="21">
        <v>15149728909</v>
      </c>
      <c r="N504" s="3" t="s">
        <v>1374</v>
      </c>
      <c r="O504" s="24" t="s">
        <v>1375</v>
      </c>
      <c r="P504" s="24">
        <v>44776</v>
      </c>
      <c r="Q504" s="22" t="s">
        <v>1375</v>
      </c>
      <c r="R504" s="22" t="s">
        <v>1375</v>
      </c>
    </row>
    <row r="505" spans="1:18" s="25" customFormat="1" ht="13.5" customHeight="1">
      <c r="A505" s="3">
        <v>503</v>
      </c>
      <c r="B505" s="22" t="s">
        <v>834</v>
      </c>
      <c r="C505" s="22" t="s">
        <v>1482</v>
      </c>
      <c r="D505" s="22" t="s">
        <v>28</v>
      </c>
      <c r="E505" s="22" t="s">
        <v>699</v>
      </c>
      <c r="F505" s="22" t="s">
        <v>1371</v>
      </c>
      <c r="G505" s="23">
        <v>2019310075</v>
      </c>
      <c r="H505" s="3" t="s">
        <v>1483</v>
      </c>
      <c r="I505" s="22" t="s">
        <v>1391</v>
      </c>
      <c r="J505" s="3" t="s">
        <v>839</v>
      </c>
      <c r="K505" s="3" t="s">
        <v>718</v>
      </c>
      <c r="L505" s="3" t="s">
        <v>870</v>
      </c>
      <c r="M505" s="21">
        <v>18813084223</v>
      </c>
      <c r="N505" s="3" t="s">
        <v>1374</v>
      </c>
      <c r="O505" s="24" t="s">
        <v>1375</v>
      </c>
      <c r="P505" s="24">
        <v>44778</v>
      </c>
      <c r="Q505" s="22" t="s">
        <v>1375</v>
      </c>
      <c r="R505" s="22" t="s">
        <v>1375</v>
      </c>
    </row>
    <row r="506" spans="1:18" s="25" customFormat="1" ht="13.5" customHeight="1">
      <c r="A506" s="3">
        <v>504</v>
      </c>
      <c r="B506" s="22" t="s">
        <v>834</v>
      </c>
      <c r="C506" s="22" t="s">
        <v>1484</v>
      </c>
      <c r="D506" s="22" t="s">
        <v>25</v>
      </c>
      <c r="E506" s="22" t="s">
        <v>696</v>
      </c>
      <c r="F506" s="22" t="s">
        <v>1371</v>
      </c>
      <c r="G506" s="23">
        <v>2017310029</v>
      </c>
      <c r="H506" s="3" t="s">
        <v>1485</v>
      </c>
      <c r="I506" s="22" t="s">
        <v>1373</v>
      </c>
      <c r="J506" s="3" t="s">
        <v>839</v>
      </c>
      <c r="K506" s="3" t="s">
        <v>1268</v>
      </c>
      <c r="L506" s="3" t="s">
        <v>914</v>
      </c>
      <c r="M506" s="21">
        <v>15573726179</v>
      </c>
      <c r="N506" s="3" t="s">
        <v>1374</v>
      </c>
      <c r="O506" s="24" t="s">
        <v>1375</v>
      </c>
      <c r="P506" s="24">
        <v>44780</v>
      </c>
      <c r="Q506" s="22" t="s">
        <v>1375</v>
      </c>
      <c r="R506" s="22" t="s">
        <v>1375</v>
      </c>
    </row>
    <row r="507" spans="1:18" s="25" customFormat="1" ht="13.5" customHeight="1">
      <c r="A507" s="3">
        <v>505</v>
      </c>
      <c r="B507" s="22" t="s">
        <v>834</v>
      </c>
      <c r="C507" s="22" t="s">
        <v>1486</v>
      </c>
      <c r="D507" s="22" t="s">
        <v>28</v>
      </c>
      <c r="E507" s="22" t="s">
        <v>696</v>
      </c>
      <c r="F507" s="22" t="s">
        <v>840</v>
      </c>
      <c r="G507" s="23">
        <v>2019310147</v>
      </c>
      <c r="H507" s="3" t="s">
        <v>1487</v>
      </c>
      <c r="I507" s="22" t="s">
        <v>1385</v>
      </c>
      <c r="J507" s="3" t="s">
        <v>839</v>
      </c>
      <c r="K507" s="3" t="s">
        <v>718</v>
      </c>
      <c r="L507" s="3" t="s">
        <v>1488</v>
      </c>
      <c r="M507" s="21">
        <v>18811599793</v>
      </c>
      <c r="N507" s="3" t="s">
        <v>1374</v>
      </c>
      <c r="O507" s="24" t="s">
        <v>1375</v>
      </c>
      <c r="P507" s="24">
        <v>44779</v>
      </c>
      <c r="Q507" s="22" t="s">
        <v>1375</v>
      </c>
      <c r="R507" s="22" t="s">
        <v>1375</v>
      </c>
    </row>
    <row r="508" spans="1:18" s="25" customFormat="1" ht="13.5" customHeight="1">
      <c r="A508" s="3">
        <v>506</v>
      </c>
      <c r="B508" s="22" t="s">
        <v>834</v>
      </c>
      <c r="C508" s="22" t="s">
        <v>1489</v>
      </c>
      <c r="D508" s="22" t="s">
        <v>28</v>
      </c>
      <c r="E508" s="22" t="s">
        <v>696</v>
      </c>
      <c r="F508" s="22" t="s">
        <v>1371</v>
      </c>
      <c r="G508" s="23">
        <v>2019310168</v>
      </c>
      <c r="H508" s="3" t="s">
        <v>1490</v>
      </c>
      <c r="I508" s="22" t="s">
        <v>1391</v>
      </c>
      <c r="J508" s="3" t="s">
        <v>839</v>
      </c>
      <c r="K508" s="3" t="s">
        <v>726</v>
      </c>
      <c r="L508" s="3" t="s">
        <v>1491</v>
      </c>
      <c r="M508" s="21">
        <v>13645682841</v>
      </c>
      <c r="N508" s="3" t="s">
        <v>1374</v>
      </c>
      <c r="O508" s="24" t="s">
        <v>1375</v>
      </c>
      <c r="P508" s="24">
        <v>44780</v>
      </c>
      <c r="Q508" s="22" t="s">
        <v>1375</v>
      </c>
      <c r="R508" s="22" t="s">
        <v>1375</v>
      </c>
    </row>
    <row r="509" spans="1:18" s="25" customFormat="1" ht="13.5" customHeight="1">
      <c r="A509" s="3">
        <v>507</v>
      </c>
      <c r="B509" s="22" t="s">
        <v>834</v>
      </c>
      <c r="C509" s="22" t="s">
        <v>1492</v>
      </c>
      <c r="D509" s="22" t="s">
        <v>28</v>
      </c>
      <c r="E509" s="22" t="s">
        <v>696</v>
      </c>
      <c r="F509" s="22" t="s">
        <v>840</v>
      </c>
      <c r="G509" s="23">
        <v>2019310190</v>
      </c>
      <c r="H509" s="3" t="s">
        <v>1493</v>
      </c>
      <c r="I509" s="22" t="s">
        <v>1381</v>
      </c>
      <c r="J509" s="3" t="s">
        <v>839</v>
      </c>
      <c r="K509" s="3" t="s">
        <v>718</v>
      </c>
      <c r="L509" s="3" t="s">
        <v>1494</v>
      </c>
      <c r="M509" s="21">
        <v>13723340325</v>
      </c>
      <c r="N509" s="3" t="s">
        <v>1374</v>
      </c>
      <c r="O509" s="24" t="s">
        <v>1375</v>
      </c>
      <c r="P509" s="24">
        <v>44780</v>
      </c>
      <c r="Q509" s="22" t="s">
        <v>1375</v>
      </c>
      <c r="R509" s="22" t="s">
        <v>1375</v>
      </c>
    </row>
    <row r="510" spans="1:18" s="25" customFormat="1" ht="13.5" customHeight="1">
      <c r="A510" s="3">
        <v>508</v>
      </c>
      <c r="B510" s="22" t="s">
        <v>834</v>
      </c>
      <c r="C510" s="22" t="s">
        <v>1495</v>
      </c>
      <c r="D510" s="22" t="s">
        <v>25</v>
      </c>
      <c r="E510" s="22" t="s">
        <v>696</v>
      </c>
      <c r="F510" s="22" t="s">
        <v>1371</v>
      </c>
      <c r="G510" s="23">
        <v>2019310184</v>
      </c>
      <c r="H510" s="3" t="s">
        <v>1496</v>
      </c>
      <c r="I510" s="22" t="s">
        <v>1373</v>
      </c>
      <c r="J510" s="3" t="s">
        <v>839</v>
      </c>
      <c r="K510" s="3" t="s">
        <v>1268</v>
      </c>
      <c r="L510" s="3" t="s">
        <v>774</v>
      </c>
      <c r="M510" s="21">
        <v>15120124456</v>
      </c>
      <c r="N510" s="3" t="s">
        <v>1374</v>
      </c>
      <c r="O510" s="24" t="s">
        <v>1375</v>
      </c>
      <c r="P510" s="24">
        <v>44778</v>
      </c>
      <c r="Q510" s="22" t="s">
        <v>1375</v>
      </c>
      <c r="R510" s="22" t="s">
        <v>1375</v>
      </c>
    </row>
    <row r="511" spans="1:18" s="25" customFormat="1" ht="13.5" customHeight="1">
      <c r="A511" s="3">
        <v>509</v>
      </c>
      <c r="B511" s="22" t="s">
        <v>834</v>
      </c>
      <c r="C511" s="22" t="s">
        <v>1497</v>
      </c>
      <c r="D511" s="22" t="s">
        <v>28</v>
      </c>
      <c r="E511" s="22" t="s">
        <v>696</v>
      </c>
      <c r="F511" s="22" t="s">
        <v>1371</v>
      </c>
      <c r="G511" s="23">
        <v>2019310200</v>
      </c>
      <c r="H511" s="3" t="s">
        <v>1498</v>
      </c>
      <c r="I511" s="22" t="s">
        <v>1381</v>
      </c>
      <c r="J511" s="3" t="s">
        <v>839</v>
      </c>
      <c r="K511" s="3" t="s">
        <v>718</v>
      </c>
      <c r="L511" s="3" t="s">
        <v>1499</v>
      </c>
      <c r="M511" s="21">
        <v>13795056382</v>
      </c>
      <c r="N511" s="3" t="s">
        <v>1374</v>
      </c>
      <c r="O511" s="24" t="s">
        <v>1375</v>
      </c>
      <c r="P511" s="24">
        <v>44778</v>
      </c>
      <c r="Q511" s="22" t="s">
        <v>1375</v>
      </c>
      <c r="R511" s="22" t="s">
        <v>1375</v>
      </c>
    </row>
    <row r="512" spans="1:18" s="25" customFormat="1" ht="13.5" customHeight="1">
      <c r="A512" s="3">
        <v>510</v>
      </c>
      <c r="B512" s="22" t="s">
        <v>834</v>
      </c>
      <c r="C512" s="22" t="s">
        <v>1500</v>
      </c>
      <c r="D512" s="22" t="s">
        <v>28</v>
      </c>
      <c r="E512" s="22" t="s">
        <v>702</v>
      </c>
      <c r="F512" s="22" t="s">
        <v>840</v>
      </c>
      <c r="G512" s="23">
        <v>2019310123</v>
      </c>
      <c r="H512" s="3" t="s">
        <v>1501</v>
      </c>
      <c r="I512" s="22" t="s">
        <v>1381</v>
      </c>
      <c r="J512" s="3" t="s">
        <v>839</v>
      </c>
      <c r="K512" s="3" t="s">
        <v>718</v>
      </c>
      <c r="L512" s="3" t="s">
        <v>1488</v>
      </c>
      <c r="M512" s="21">
        <v>15542099101</v>
      </c>
      <c r="N512" s="3" t="s">
        <v>1374</v>
      </c>
      <c r="O512" s="24" t="s">
        <v>1375</v>
      </c>
      <c r="P512" s="24">
        <v>44779</v>
      </c>
      <c r="Q512" s="22" t="s">
        <v>1375</v>
      </c>
      <c r="R512" s="22" t="s">
        <v>1375</v>
      </c>
    </row>
    <row r="513" spans="1:18" s="25" customFormat="1" ht="13.5" customHeight="1">
      <c r="A513" s="3">
        <v>511</v>
      </c>
      <c r="B513" s="22" t="s">
        <v>834</v>
      </c>
      <c r="C513" s="22" t="s">
        <v>1502</v>
      </c>
      <c r="D513" s="22" t="s">
        <v>28</v>
      </c>
      <c r="E513" s="22" t="s">
        <v>704</v>
      </c>
      <c r="F513" s="22" t="s">
        <v>1371</v>
      </c>
      <c r="G513" s="23">
        <v>2019310180</v>
      </c>
      <c r="H513" s="3" t="s">
        <v>1503</v>
      </c>
      <c r="I513" s="22" t="s">
        <v>1396</v>
      </c>
      <c r="J513" s="3" t="s">
        <v>839</v>
      </c>
      <c r="K513" s="3" t="s">
        <v>718</v>
      </c>
      <c r="L513" s="3" t="s">
        <v>1445</v>
      </c>
      <c r="M513" s="21">
        <v>18810390681</v>
      </c>
      <c r="N513" s="3" t="s">
        <v>1374</v>
      </c>
      <c r="O513" s="24" t="s">
        <v>1375</v>
      </c>
      <c r="P513" s="24">
        <v>44780</v>
      </c>
      <c r="Q513" s="22" t="s">
        <v>1375</v>
      </c>
      <c r="R513" s="22" t="s">
        <v>1375</v>
      </c>
    </row>
    <row r="514" spans="1:18" s="25" customFormat="1" ht="13.5" customHeight="1">
      <c r="A514" s="3">
        <v>512</v>
      </c>
      <c r="B514" s="22" t="s">
        <v>834</v>
      </c>
      <c r="C514" s="22" t="s">
        <v>1504</v>
      </c>
      <c r="D514" s="22" t="s">
        <v>25</v>
      </c>
      <c r="E514" s="22" t="s">
        <v>696</v>
      </c>
      <c r="F514" s="22" t="s">
        <v>1371</v>
      </c>
      <c r="G514" s="23">
        <v>2019310185</v>
      </c>
      <c r="H514" s="3" t="s">
        <v>1505</v>
      </c>
      <c r="I514" s="22" t="s">
        <v>1373</v>
      </c>
      <c r="J514" s="3" t="s">
        <v>839</v>
      </c>
      <c r="K514" s="3" t="s">
        <v>1268</v>
      </c>
      <c r="L514" s="3" t="s">
        <v>737</v>
      </c>
      <c r="M514" s="21">
        <v>19984001908</v>
      </c>
      <c r="N514" s="3" t="s">
        <v>1374</v>
      </c>
      <c r="O514" s="24" t="s">
        <v>1375</v>
      </c>
      <c r="P514" s="24">
        <v>44779</v>
      </c>
      <c r="Q514" s="22" t="s">
        <v>1375</v>
      </c>
      <c r="R514" s="22" t="s">
        <v>1375</v>
      </c>
    </row>
    <row r="515" spans="1:18" s="25" customFormat="1" ht="13.5" customHeight="1">
      <c r="A515" s="3">
        <v>513</v>
      </c>
      <c r="B515" s="22" t="s">
        <v>834</v>
      </c>
      <c r="C515" s="22" t="s">
        <v>1506</v>
      </c>
      <c r="D515" s="22" t="s">
        <v>25</v>
      </c>
      <c r="E515" s="22" t="s">
        <v>696</v>
      </c>
      <c r="F515" s="22" t="s">
        <v>1371</v>
      </c>
      <c r="G515" s="23">
        <v>2019310158</v>
      </c>
      <c r="H515" s="3" t="s">
        <v>1507</v>
      </c>
      <c r="I515" s="22" t="s">
        <v>1373</v>
      </c>
      <c r="J515" s="3" t="s">
        <v>839</v>
      </c>
      <c r="K515" s="3" t="s">
        <v>1268</v>
      </c>
      <c r="L515" s="3" t="s">
        <v>737</v>
      </c>
      <c r="M515" s="21">
        <v>15512875919</v>
      </c>
      <c r="N515" s="3" t="s">
        <v>1374</v>
      </c>
      <c r="O515" s="24" t="s">
        <v>1375</v>
      </c>
      <c r="P515" s="24">
        <v>44779</v>
      </c>
      <c r="Q515" s="22" t="s">
        <v>1375</v>
      </c>
      <c r="R515" s="22" t="s">
        <v>1375</v>
      </c>
    </row>
    <row r="516" spans="1:18" s="25" customFormat="1" ht="13.5" customHeight="1">
      <c r="A516" s="3">
        <v>514</v>
      </c>
      <c r="B516" s="22" t="s">
        <v>834</v>
      </c>
      <c r="C516" s="22" t="s">
        <v>1508</v>
      </c>
      <c r="D516" s="22" t="s">
        <v>28</v>
      </c>
      <c r="E516" s="22" t="s">
        <v>696</v>
      </c>
      <c r="F516" s="22" t="s">
        <v>1371</v>
      </c>
      <c r="G516" s="23">
        <v>2019310129</v>
      </c>
      <c r="H516" s="3" t="s">
        <v>1509</v>
      </c>
      <c r="I516" s="22" t="s">
        <v>1410</v>
      </c>
      <c r="J516" s="3" t="s">
        <v>839</v>
      </c>
      <c r="K516" s="3" t="s">
        <v>718</v>
      </c>
      <c r="L516" s="3" t="s">
        <v>1051</v>
      </c>
      <c r="M516" s="21">
        <v>13959692845</v>
      </c>
      <c r="N516" s="3" t="s">
        <v>1374</v>
      </c>
      <c r="O516" s="24" t="s">
        <v>1375</v>
      </c>
      <c r="P516" s="24">
        <v>44781</v>
      </c>
      <c r="Q516" s="22" t="s">
        <v>1375</v>
      </c>
      <c r="R516" s="22" t="s">
        <v>1375</v>
      </c>
    </row>
    <row r="517" spans="1:18" s="25" customFormat="1" ht="13.5" customHeight="1">
      <c r="A517" s="3">
        <v>515</v>
      </c>
      <c r="B517" s="22" t="s">
        <v>834</v>
      </c>
      <c r="C517" s="22" t="s">
        <v>1510</v>
      </c>
      <c r="D517" s="22" t="s">
        <v>28</v>
      </c>
      <c r="E517" s="22" t="s">
        <v>696</v>
      </c>
      <c r="F517" s="22" t="s">
        <v>1371</v>
      </c>
      <c r="G517" s="23">
        <v>2019310082</v>
      </c>
      <c r="H517" s="3" t="s">
        <v>1511</v>
      </c>
      <c r="I517" s="22" t="s">
        <v>1396</v>
      </c>
      <c r="J517" s="3" t="s">
        <v>839</v>
      </c>
      <c r="K517" s="3" t="s">
        <v>718</v>
      </c>
      <c r="L517" s="3" t="s">
        <v>752</v>
      </c>
      <c r="M517" s="21">
        <v>15511992196</v>
      </c>
      <c r="N517" s="3" t="s">
        <v>1374</v>
      </c>
      <c r="O517" s="24" t="s">
        <v>1375</v>
      </c>
      <c r="P517" s="24">
        <v>44782</v>
      </c>
      <c r="Q517" s="22" t="s">
        <v>1375</v>
      </c>
      <c r="R517" s="22" t="s">
        <v>1375</v>
      </c>
    </row>
    <row r="518" spans="1:18" s="25" customFormat="1" ht="13.5" customHeight="1">
      <c r="A518" s="3">
        <v>516</v>
      </c>
      <c r="B518" s="22" t="s">
        <v>834</v>
      </c>
      <c r="C518" s="22" t="s">
        <v>1512</v>
      </c>
      <c r="D518" s="22" t="s">
        <v>28</v>
      </c>
      <c r="E518" s="22" t="s">
        <v>696</v>
      </c>
      <c r="F518" s="22" t="s">
        <v>1371</v>
      </c>
      <c r="G518" s="23">
        <v>2017310121</v>
      </c>
      <c r="H518" s="3" t="s">
        <v>1513</v>
      </c>
      <c r="I518" s="22" t="s">
        <v>1385</v>
      </c>
      <c r="J518" s="3" t="s">
        <v>839</v>
      </c>
      <c r="K518" s="3" t="s">
        <v>718</v>
      </c>
      <c r="L518" s="3" t="s">
        <v>1416</v>
      </c>
      <c r="M518" s="21">
        <v>18810223106</v>
      </c>
      <c r="N518" s="3" t="s">
        <v>1374</v>
      </c>
      <c r="O518" s="24" t="s">
        <v>1375</v>
      </c>
      <c r="P518" s="24">
        <v>44782</v>
      </c>
      <c r="Q518" s="22" t="s">
        <v>1375</v>
      </c>
      <c r="R518" s="22" t="s">
        <v>1375</v>
      </c>
    </row>
    <row r="519" spans="1:18" s="25" customFormat="1" ht="13.5" customHeight="1">
      <c r="A519" s="3">
        <v>517</v>
      </c>
      <c r="B519" s="22" t="s">
        <v>834</v>
      </c>
      <c r="C519" s="22" t="s">
        <v>1514</v>
      </c>
      <c r="D519" s="22" t="s">
        <v>28</v>
      </c>
      <c r="E519" s="22" t="s">
        <v>696</v>
      </c>
      <c r="F519" s="22" t="s">
        <v>1371</v>
      </c>
      <c r="G519" s="23">
        <v>2019310035</v>
      </c>
      <c r="H519" s="3" t="s">
        <v>1515</v>
      </c>
      <c r="I519" s="22" t="s">
        <v>1391</v>
      </c>
      <c r="J519" s="3" t="s">
        <v>839</v>
      </c>
      <c r="K519" s="3" t="s">
        <v>718</v>
      </c>
      <c r="L519" s="3" t="s">
        <v>780</v>
      </c>
      <c r="M519" s="21">
        <v>13995121184</v>
      </c>
      <c r="N519" s="3" t="s">
        <v>1374</v>
      </c>
      <c r="O519" s="24" t="s">
        <v>1375</v>
      </c>
      <c r="P519" s="24">
        <v>44782</v>
      </c>
      <c r="Q519" s="22" t="s">
        <v>1375</v>
      </c>
      <c r="R519" s="22" t="s">
        <v>1375</v>
      </c>
    </row>
    <row r="520" spans="1:18" s="25" customFormat="1" ht="13.5" customHeight="1">
      <c r="A520" s="3">
        <v>518</v>
      </c>
      <c r="B520" s="22" t="s">
        <v>834</v>
      </c>
      <c r="C520" s="22" t="s">
        <v>1516</v>
      </c>
      <c r="D520" s="22" t="s">
        <v>28</v>
      </c>
      <c r="E520" s="22" t="s">
        <v>696</v>
      </c>
      <c r="F520" s="22" t="s">
        <v>1371</v>
      </c>
      <c r="G520" s="23">
        <v>2019310021</v>
      </c>
      <c r="H520" s="3" t="s">
        <v>1517</v>
      </c>
      <c r="I520" s="22" t="s">
        <v>1410</v>
      </c>
      <c r="J520" s="3" t="s">
        <v>839</v>
      </c>
      <c r="K520" s="3" t="s">
        <v>718</v>
      </c>
      <c r="L520" s="3" t="s">
        <v>973</v>
      </c>
      <c r="M520" s="21">
        <v>18811598785</v>
      </c>
      <c r="N520" s="3" t="s">
        <v>1374</v>
      </c>
      <c r="O520" s="24" t="s">
        <v>1375</v>
      </c>
      <c r="P520" s="24">
        <v>44783</v>
      </c>
      <c r="Q520" s="22" t="s">
        <v>1375</v>
      </c>
      <c r="R520" s="22" t="s">
        <v>1375</v>
      </c>
    </row>
    <row r="521" spans="1:18" s="25" customFormat="1" ht="13.5" customHeight="1">
      <c r="A521" s="3">
        <v>519</v>
      </c>
      <c r="B521" s="22" t="s">
        <v>834</v>
      </c>
      <c r="C521" s="22" t="s">
        <v>1518</v>
      </c>
      <c r="D521" s="22" t="s">
        <v>25</v>
      </c>
      <c r="E521" s="22" t="s">
        <v>696</v>
      </c>
      <c r="F521" s="22" t="s">
        <v>1371</v>
      </c>
      <c r="G521" s="23">
        <v>2019310026</v>
      </c>
      <c r="H521" s="3" t="s">
        <v>1519</v>
      </c>
      <c r="I521" s="22" t="s">
        <v>1410</v>
      </c>
      <c r="J521" s="3" t="s">
        <v>839</v>
      </c>
      <c r="K521" s="3" t="s">
        <v>1268</v>
      </c>
      <c r="L521" s="3" t="s">
        <v>1013</v>
      </c>
      <c r="M521" s="21">
        <v>18983315066</v>
      </c>
      <c r="N521" s="3" t="s">
        <v>1374</v>
      </c>
      <c r="O521" s="24" t="s">
        <v>1375</v>
      </c>
      <c r="P521" s="24">
        <v>44783</v>
      </c>
      <c r="Q521" s="22" t="s">
        <v>1375</v>
      </c>
      <c r="R521" s="22" t="s">
        <v>1375</v>
      </c>
    </row>
    <row r="522" spans="1:18" s="25" customFormat="1" ht="13.5" customHeight="1">
      <c r="A522" s="3">
        <v>520</v>
      </c>
      <c r="B522" s="22" t="s">
        <v>834</v>
      </c>
      <c r="C522" s="22" t="s">
        <v>1520</v>
      </c>
      <c r="D522" s="22" t="s">
        <v>25</v>
      </c>
      <c r="E522" s="22" t="s">
        <v>696</v>
      </c>
      <c r="F522" s="22" t="s">
        <v>1371</v>
      </c>
      <c r="G522" s="23">
        <v>2019310081</v>
      </c>
      <c r="H522" s="3" t="s">
        <v>1521</v>
      </c>
      <c r="I522" s="22" t="s">
        <v>1410</v>
      </c>
      <c r="J522" s="3" t="s">
        <v>839</v>
      </c>
      <c r="K522" s="3" t="s">
        <v>1268</v>
      </c>
      <c r="L522" s="3" t="s">
        <v>1001</v>
      </c>
      <c r="M522" s="21">
        <v>18951548218</v>
      </c>
      <c r="N522" s="3" t="s">
        <v>1374</v>
      </c>
      <c r="O522" s="24" t="s">
        <v>1375</v>
      </c>
      <c r="P522" s="24">
        <v>44781</v>
      </c>
      <c r="Q522" s="22" t="s">
        <v>1375</v>
      </c>
      <c r="R522" s="22" t="s">
        <v>1375</v>
      </c>
    </row>
    <row r="523" spans="1:18" s="25" customFormat="1" ht="13.5" customHeight="1">
      <c r="A523" s="3">
        <v>521</v>
      </c>
      <c r="B523" s="22" t="s">
        <v>834</v>
      </c>
      <c r="C523" s="22" t="s">
        <v>1522</v>
      </c>
      <c r="D523" s="22" t="s">
        <v>28</v>
      </c>
      <c r="E523" s="22" t="s">
        <v>696</v>
      </c>
      <c r="F523" s="22" t="s">
        <v>1371</v>
      </c>
      <c r="G523" s="23">
        <v>2019310037</v>
      </c>
      <c r="H523" s="3" t="s">
        <v>1523</v>
      </c>
      <c r="I523" s="22" t="s">
        <v>1391</v>
      </c>
      <c r="J523" s="3" t="s">
        <v>839</v>
      </c>
      <c r="K523" s="3" t="s">
        <v>718</v>
      </c>
      <c r="L523" s="3" t="s">
        <v>780</v>
      </c>
      <c r="M523" s="21">
        <v>18801006003</v>
      </c>
      <c r="N523" s="3" t="s">
        <v>1374</v>
      </c>
      <c r="O523" s="24" t="s">
        <v>1375</v>
      </c>
      <c r="P523" s="24">
        <v>44782</v>
      </c>
      <c r="Q523" s="22" t="s">
        <v>1375</v>
      </c>
      <c r="R523" s="22" t="s">
        <v>1375</v>
      </c>
    </row>
    <row r="524" spans="1:18" s="25" customFormat="1" ht="13.5" customHeight="1">
      <c r="A524" s="3">
        <v>522</v>
      </c>
      <c r="B524" s="22" t="s">
        <v>834</v>
      </c>
      <c r="C524" s="22" t="s">
        <v>1524</v>
      </c>
      <c r="D524" s="22" t="s">
        <v>28</v>
      </c>
      <c r="E524" s="22" t="s">
        <v>696</v>
      </c>
      <c r="F524" s="22" t="s">
        <v>1371</v>
      </c>
      <c r="G524" s="23">
        <v>2019310178</v>
      </c>
      <c r="H524" s="3" t="s">
        <v>1525</v>
      </c>
      <c r="I524" s="22" t="s">
        <v>1410</v>
      </c>
      <c r="J524" s="3" t="s">
        <v>839</v>
      </c>
      <c r="K524" s="3" t="s">
        <v>718</v>
      </c>
      <c r="L524" s="3" t="s">
        <v>1494</v>
      </c>
      <c r="M524" s="21">
        <v>13319558399</v>
      </c>
      <c r="N524" s="3" t="s">
        <v>1374</v>
      </c>
      <c r="O524" s="24" t="s">
        <v>1375</v>
      </c>
      <c r="P524" s="24">
        <v>44781</v>
      </c>
      <c r="Q524" s="22" t="s">
        <v>1375</v>
      </c>
      <c r="R524" s="22" t="s">
        <v>1375</v>
      </c>
    </row>
    <row r="525" spans="1:18" s="25" customFormat="1" ht="13.5" customHeight="1">
      <c r="A525" s="3">
        <v>523</v>
      </c>
      <c r="B525" s="22" t="s">
        <v>834</v>
      </c>
      <c r="C525" s="22" t="s">
        <v>1526</v>
      </c>
      <c r="D525" s="22" t="s">
        <v>28</v>
      </c>
      <c r="E525" s="22" t="s">
        <v>696</v>
      </c>
      <c r="F525" s="22" t="s">
        <v>1371</v>
      </c>
      <c r="G525" s="23">
        <v>2019310135</v>
      </c>
      <c r="H525" s="3" t="s">
        <v>1527</v>
      </c>
      <c r="I525" s="22" t="s">
        <v>1373</v>
      </c>
      <c r="J525" s="3" t="s">
        <v>839</v>
      </c>
      <c r="K525" s="3" t="s">
        <v>718</v>
      </c>
      <c r="L525" s="3" t="s">
        <v>1045</v>
      </c>
      <c r="M525" s="21">
        <v>13269132300</v>
      </c>
      <c r="N525" s="3" t="s">
        <v>1374</v>
      </c>
      <c r="O525" s="24" t="s">
        <v>1375</v>
      </c>
      <c r="P525" s="24">
        <v>44784</v>
      </c>
      <c r="Q525" s="22" t="s">
        <v>1375</v>
      </c>
      <c r="R525" s="22" t="s">
        <v>1375</v>
      </c>
    </row>
    <row r="526" spans="1:18" s="25" customFormat="1" ht="13.5" customHeight="1">
      <c r="A526" s="3">
        <v>524</v>
      </c>
      <c r="B526" s="22" t="s">
        <v>834</v>
      </c>
      <c r="C526" s="22" t="s">
        <v>1528</v>
      </c>
      <c r="D526" s="22" t="s">
        <v>25</v>
      </c>
      <c r="E526" s="22" t="s">
        <v>696</v>
      </c>
      <c r="F526" s="22" t="s">
        <v>1371</v>
      </c>
      <c r="G526" s="23">
        <v>2019310155</v>
      </c>
      <c r="H526" s="3" t="s">
        <v>1529</v>
      </c>
      <c r="I526" s="22" t="s">
        <v>1373</v>
      </c>
      <c r="J526" s="3" t="s">
        <v>839</v>
      </c>
      <c r="K526" s="3" t="s">
        <v>1268</v>
      </c>
      <c r="L526" s="3" t="s">
        <v>870</v>
      </c>
      <c r="M526" s="21">
        <v>13220185183</v>
      </c>
      <c r="N526" s="3" t="s">
        <v>1374</v>
      </c>
      <c r="O526" s="24" t="s">
        <v>1375</v>
      </c>
      <c r="P526" s="24">
        <v>44779</v>
      </c>
      <c r="Q526" s="22" t="s">
        <v>1375</v>
      </c>
      <c r="R526" s="22" t="s">
        <v>1375</v>
      </c>
    </row>
    <row r="527" spans="1:18" s="25" customFormat="1" ht="13.5" customHeight="1">
      <c r="A527" s="3">
        <v>525</v>
      </c>
      <c r="B527" s="22" t="s">
        <v>834</v>
      </c>
      <c r="C527" s="22" t="s">
        <v>1530</v>
      </c>
      <c r="D527" s="22" t="s">
        <v>28</v>
      </c>
      <c r="E527" s="22" t="s">
        <v>696</v>
      </c>
      <c r="F527" s="22" t="s">
        <v>1371</v>
      </c>
      <c r="G527" s="23">
        <v>2019310197</v>
      </c>
      <c r="H527" s="3" t="s">
        <v>1531</v>
      </c>
      <c r="I527" s="22" t="s">
        <v>1385</v>
      </c>
      <c r="J527" s="3" t="s">
        <v>839</v>
      </c>
      <c r="K527" s="3" t="s">
        <v>718</v>
      </c>
      <c r="L527" s="3" t="s">
        <v>735</v>
      </c>
      <c r="M527" s="21">
        <v>13521942460</v>
      </c>
      <c r="N527" s="3" t="s">
        <v>1374</v>
      </c>
      <c r="O527" s="24" t="s">
        <v>1375</v>
      </c>
      <c r="P527" s="24">
        <v>44786</v>
      </c>
      <c r="Q527" s="22" t="s">
        <v>1375</v>
      </c>
      <c r="R527" s="22" t="s">
        <v>1375</v>
      </c>
    </row>
    <row r="528" spans="1:18" s="25" customFormat="1" ht="13.5" customHeight="1">
      <c r="A528" s="3">
        <v>526</v>
      </c>
      <c r="B528" s="22" t="s">
        <v>834</v>
      </c>
      <c r="C528" s="22" t="s">
        <v>1532</v>
      </c>
      <c r="D528" s="22" t="s">
        <v>25</v>
      </c>
      <c r="E528" s="22" t="s">
        <v>696</v>
      </c>
      <c r="F528" s="22" t="s">
        <v>1371</v>
      </c>
      <c r="G528" s="23">
        <v>2019310137</v>
      </c>
      <c r="H528" s="3" t="s">
        <v>1533</v>
      </c>
      <c r="I528" s="22" t="s">
        <v>1391</v>
      </c>
      <c r="J528" s="3" t="s">
        <v>839</v>
      </c>
      <c r="K528" s="3" t="s">
        <v>1268</v>
      </c>
      <c r="L528" s="3" t="s">
        <v>914</v>
      </c>
      <c r="M528" s="21">
        <v>13312818123</v>
      </c>
      <c r="N528" s="3" t="s">
        <v>1374</v>
      </c>
      <c r="O528" s="24" t="s">
        <v>1375</v>
      </c>
      <c r="P528" s="24">
        <v>44785</v>
      </c>
      <c r="Q528" s="22" t="s">
        <v>1375</v>
      </c>
      <c r="R528" s="22" t="s">
        <v>1375</v>
      </c>
    </row>
    <row r="529" spans="1:18" s="25" customFormat="1" ht="13.5" customHeight="1">
      <c r="A529" s="3">
        <v>527</v>
      </c>
      <c r="B529" s="22" t="s">
        <v>834</v>
      </c>
      <c r="C529" s="22" t="s">
        <v>1534</v>
      </c>
      <c r="D529" s="22" t="s">
        <v>25</v>
      </c>
      <c r="E529" s="22" t="s">
        <v>696</v>
      </c>
      <c r="F529" s="22" t="s">
        <v>1371</v>
      </c>
      <c r="G529" s="23">
        <v>2019310144</v>
      </c>
      <c r="H529" s="3" t="s">
        <v>1535</v>
      </c>
      <c r="I529" s="22" t="s">
        <v>1385</v>
      </c>
      <c r="J529" s="3" t="s">
        <v>839</v>
      </c>
      <c r="K529" s="3" t="s">
        <v>1268</v>
      </c>
      <c r="L529" s="3" t="s">
        <v>900</v>
      </c>
      <c r="M529" s="21">
        <v>18286224174</v>
      </c>
      <c r="N529" s="3" t="s">
        <v>1374</v>
      </c>
      <c r="O529" s="24" t="s">
        <v>1375</v>
      </c>
      <c r="P529" s="24">
        <v>44788</v>
      </c>
      <c r="Q529" s="22" t="s">
        <v>1375</v>
      </c>
      <c r="R529" s="22" t="s">
        <v>1375</v>
      </c>
    </row>
    <row r="530" spans="1:18" s="25" customFormat="1" ht="13.5" customHeight="1">
      <c r="A530" s="3">
        <v>528</v>
      </c>
      <c r="B530" s="22" t="s">
        <v>834</v>
      </c>
      <c r="C530" s="22" t="s">
        <v>1536</v>
      </c>
      <c r="D530" s="22" t="s">
        <v>28</v>
      </c>
      <c r="E530" s="22" t="s">
        <v>696</v>
      </c>
      <c r="F530" s="22" t="s">
        <v>1371</v>
      </c>
      <c r="G530" s="23">
        <v>2019310092</v>
      </c>
      <c r="H530" s="3" t="s">
        <v>1537</v>
      </c>
      <c r="I530" s="22" t="s">
        <v>1410</v>
      </c>
      <c r="J530" s="3" t="s">
        <v>839</v>
      </c>
      <c r="K530" s="3" t="s">
        <v>718</v>
      </c>
      <c r="L530" s="3" t="s">
        <v>743</v>
      </c>
      <c r="M530" s="21">
        <v>13506921816</v>
      </c>
      <c r="N530" s="3" t="s">
        <v>1374</v>
      </c>
      <c r="O530" s="24" t="s">
        <v>1375</v>
      </c>
      <c r="P530" s="24">
        <v>44787</v>
      </c>
      <c r="Q530" s="22" t="s">
        <v>1375</v>
      </c>
      <c r="R530" s="22" t="s">
        <v>1375</v>
      </c>
    </row>
    <row r="531" spans="1:18" s="25" customFormat="1" ht="13.5" customHeight="1">
      <c r="A531" s="3">
        <v>529</v>
      </c>
      <c r="B531" s="22" t="s">
        <v>834</v>
      </c>
      <c r="C531" s="22" t="s">
        <v>1538</v>
      </c>
      <c r="D531" s="22" t="s">
        <v>28</v>
      </c>
      <c r="E531" s="22" t="s">
        <v>696</v>
      </c>
      <c r="F531" s="22" t="s">
        <v>1371</v>
      </c>
      <c r="G531" s="23">
        <v>2019310195</v>
      </c>
      <c r="H531" s="3" t="s">
        <v>1539</v>
      </c>
      <c r="I531" s="22" t="s">
        <v>1385</v>
      </c>
      <c r="J531" s="3" t="s">
        <v>839</v>
      </c>
      <c r="K531" s="3" t="s">
        <v>718</v>
      </c>
      <c r="L531" s="3" t="s">
        <v>761</v>
      </c>
      <c r="M531" s="21">
        <v>15710289668</v>
      </c>
      <c r="N531" s="3" t="s">
        <v>1374</v>
      </c>
      <c r="O531" s="24" t="s">
        <v>1375</v>
      </c>
      <c r="P531" s="24">
        <v>44788</v>
      </c>
      <c r="Q531" s="22" t="s">
        <v>1375</v>
      </c>
      <c r="R531" s="22" t="s">
        <v>1375</v>
      </c>
    </row>
    <row r="532" spans="1:18" s="25" customFormat="1" ht="13.5" customHeight="1">
      <c r="A532" s="3">
        <v>530</v>
      </c>
      <c r="B532" s="22" t="s">
        <v>834</v>
      </c>
      <c r="C532" s="22" t="s">
        <v>1540</v>
      </c>
      <c r="D532" s="22" t="s">
        <v>25</v>
      </c>
      <c r="E532" s="22" t="s">
        <v>696</v>
      </c>
      <c r="F532" s="22" t="s">
        <v>840</v>
      </c>
      <c r="G532" s="23">
        <v>2019310111</v>
      </c>
      <c r="H532" s="3" t="s">
        <v>1541</v>
      </c>
      <c r="I532" s="22" t="s">
        <v>1381</v>
      </c>
      <c r="J532" s="3" t="s">
        <v>839</v>
      </c>
      <c r="K532" s="3" t="s">
        <v>1268</v>
      </c>
      <c r="L532" s="3" t="s">
        <v>1378</v>
      </c>
      <c r="M532" s="21">
        <v>13893271233</v>
      </c>
      <c r="N532" s="3" t="s">
        <v>1374</v>
      </c>
      <c r="O532" s="24" t="s">
        <v>1375</v>
      </c>
      <c r="P532" s="24">
        <v>44788</v>
      </c>
      <c r="Q532" s="22" t="s">
        <v>1375</v>
      </c>
      <c r="R532" s="22" t="s">
        <v>1375</v>
      </c>
    </row>
    <row r="533" spans="1:18" s="25" customFormat="1" ht="13.5" customHeight="1">
      <c r="A533" s="3">
        <v>531</v>
      </c>
      <c r="B533" s="22" t="s">
        <v>834</v>
      </c>
      <c r="C533" s="22" t="s">
        <v>1542</v>
      </c>
      <c r="D533" s="22" t="s">
        <v>28</v>
      </c>
      <c r="E533" s="22" t="s">
        <v>696</v>
      </c>
      <c r="F533" s="22" t="s">
        <v>1371</v>
      </c>
      <c r="G533" s="23">
        <v>2019310216</v>
      </c>
      <c r="H533" s="3" t="s">
        <v>1543</v>
      </c>
      <c r="I533" s="22" t="s">
        <v>1381</v>
      </c>
      <c r="J533" s="3" t="s">
        <v>839</v>
      </c>
      <c r="K533" s="3" t="s">
        <v>718</v>
      </c>
      <c r="L533" s="3" t="s">
        <v>761</v>
      </c>
      <c r="M533" s="21">
        <v>18877326087</v>
      </c>
      <c r="N533" s="3" t="s">
        <v>1374</v>
      </c>
      <c r="O533" s="24" t="s">
        <v>1375</v>
      </c>
      <c r="P533" s="24">
        <v>44788</v>
      </c>
      <c r="Q533" s="22" t="s">
        <v>1375</v>
      </c>
      <c r="R533" s="22" t="s">
        <v>1375</v>
      </c>
    </row>
    <row r="534" spans="1:18" s="25" customFormat="1" ht="13.5" customHeight="1">
      <c r="A534" s="3">
        <v>532</v>
      </c>
      <c r="B534" s="22" t="s">
        <v>834</v>
      </c>
      <c r="C534" s="22" t="s">
        <v>1544</v>
      </c>
      <c r="D534" s="22" t="s">
        <v>28</v>
      </c>
      <c r="E534" s="22" t="s">
        <v>696</v>
      </c>
      <c r="F534" s="22" t="s">
        <v>1371</v>
      </c>
      <c r="G534" s="23">
        <v>2019310071</v>
      </c>
      <c r="H534" s="3" t="s">
        <v>1545</v>
      </c>
      <c r="I534" s="22" t="s">
        <v>1396</v>
      </c>
      <c r="J534" s="3" t="s">
        <v>839</v>
      </c>
      <c r="K534" s="3" t="s">
        <v>718</v>
      </c>
      <c r="L534" s="3" t="s">
        <v>1378</v>
      </c>
      <c r="M534" s="21">
        <v>17789268895</v>
      </c>
      <c r="N534" s="3" t="s">
        <v>1374</v>
      </c>
      <c r="O534" s="24" t="s">
        <v>1375</v>
      </c>
      <c r="P534" s="24">
        <v>44787</v>
      </c>
      <c r="Q534" s="22" t="s">
        <v>1375</v>
      </c>
      <c r="R534" s="22" t="s">
        <v>1375</v>
      </c>
    </row>
    <row r="535" spans="1:18" s="25" customFormat="1" ht="13.5" customHeight="1">
      <c r="A535" s="3">
        <v>533</v>
      </c>
      <c r="B535" s="22" t="s">
        <v>834</v>
      </c>
      <c r="C535" s="22" t="s">
        <v>1546</v>
      </c>
      <c r="D535" s="22" t="s">
        <v>28</v>
      </c>
      <c r="E535" s="22" t="s">
        <v>696</v>
      </c>
      <c r="F535" s="22" t="s">
        <v>1371</v>
      </c>
      <c r="G535" s="23">
        <v>2019310094</v>
      </c>
      <c r="H535" s="3" t="s">
        <v>1547</v>
      </c>
      <c r="I535" s="22" t="s">
        <v>1391</v>
      </c>
      <c r="J535" s="3" t="s">
        <v>839</v>
      </c>
      <c r="K535" s="3" t="s">
        <v>718</v>
      </c>
      <c r="L535" s="3" t="s">
        <v>725</v>
      </c>
      <c r="M535" s="21">
        <v>18811595362</v>
      </c>
      <c r="N535" s="3" t="s">
        <v>1374</v>
      </c>
      <c r="O535" s="24" t="s">
        <v>1375</v>
      </c>
      <c r="P535" s="24">
        <v>44789</v>
      </c>
      <c r="Q535" s="22" t="s">
        <v>1375</v>
      </c>
      <c r="R535" s="22" t="s">
        <v>1375</v>
      </c>
    </row>
    <row r="536" spans="1:18" s="25" customFormat="1" ht="13.5" customHeight="1">
      <c r="A536" s="3">
        <v>534</v>
      </c>
      <c r="B536" s="22" t="s">
        <v>834</v>
      </c>
      <c r="C536" s="22" t="s">
        <v>1548</v>
      </c>
      <c r="D536" s="22" t="s">
        <v>28</v>
      </c>
      <c r="E536" s="22" t="s">
        <v>696</v>
      </c>
      <c r="F536" s="22" t="s">
        <v>840</v>
      </c>
      <c r="G536" s="23">
        <v>2019310083</v>
      </c>
      <c r="H536" s="3" t="s">
        <v>1549</v>
      </c>
      <c r="I536" s="22" t="s">
        <v>1391</v>
      </c>
      <c r="J536" s="3" t="s">
        <v>839</v>
      </c>
      <c r="K536" s="3" t="s">
        <v>718</v>
      </c>
      <c r="L536" s="3" t="s">
        <v>725</v>
      </c>
      <c r="M536" s="21">
        <v>19801189932</v>
      </c>
      <c r="N536" s="3" t="s">
        <v>1374</v>
      </c>
      <c r="O536" s="24" t="s">
        <v>1375</v>
      </c>
      <c r="P536" s="24">
        <v>44789</v>
      </c>
      <c r="Q536" s="22" t="s">
        <v>1375</v>
      </c>
      <c r="R536" s="22" t="s">
        <v>1375</v>
      </c>
    </row>
    <row r="537" spans="1:18" s="25" customFormat="1" ht="13.5" customHeight="1">
      <c r="A537" s="3">
        <v>535</v>
      </c>
      <c r="B537" s="22" t="s">
        <v>834</v>
      </c>
      <c r="C537" s="22" t="s">
        <v>1550</v>
      </c>
      <c r="D537" s="22" t="s">
        <v>25</v>
      </c>
      <c r="E537" s="22" t="s">
        <v>696</v>
      </c>
      <c r="F537" s="22" t="s">
        <v>1371</v>
      </c>
      <c r="G537" s="23">
        <v>2019310023</v>
      </c>
      <c r="H537" s="3" t="s">
        <v>1551</v>
      </c>
      <c r="I537" s="22" t="s">
        <v>1391</v>
      </c>
      <c r="J537" s="3" t="s">
        <v>839</v>
      </c>
      <c r="K537" s="3" t="s">
        <v>1268</v>
      </c>
      <c r="L537" s="3" t="s">
        <v>1467</v>
      </c>
      <c r="M537" s="21">
        <v>13413382818</v>
      </c>
      <c r="N537" s="3" t="s">
        <v>1374</v>
      </c>
      <c r="O537" s="24" t="s">
        <v>1375</v>
      </c>
      <c r="P537" s="24">
        <v>44789</v>
      </c>
      <c r="Q537" s="22" t="s">
        <v>1375</v>
      </c>
      <c r="R537" s="22" t="s">
        <v>1375</v>
      </c>
    </row>
    <row r="538" spans="1:18" s="25" customFormat="1" ht="13.5" customHeight="1">
      <c r="A538" s="3">
        <v>536</v>
      </c>
      <c r="B538" s="22" t="s">
        <v>834</v>
      </c>
      <c r="C538" s="22" t="s">
        <v>1552</v>
      </c>
      <c r="D538" s="22" t="s">
        <v>28</v>
      </c>
      <c r="E538" s="22" t="s">
        <v>696</v>
      </c>
      <c r="F538" s="22" t="s">
        <v>1371</v>
      </c>
      <c r="G538" s="23">
        <v>2019310002</v>
      </c>
      <c r="H538" s="3" t="s">
        <v>1553</v>
      </c>
      <c r="I538" s="22" t="s">
        <v>1410</v>
      </c>
      <c r="J538" s="3" t="s">
        <v>839</v>
      </c>
      <c r="K538" s="3" t="s">
        <v>718</v>
      </c>
      <c r="L538" s="3" t="s">
        <v>1013</v>
      </c>
      <c r="M538" s="21">
        <v>18801364792</v>
      </c>
      <c r="N538" s="3" t="s">
        <v>1374</v>
      </c>
      <c r="O538" s="24" t="s">
        <v>1375</v>
      </c>
      <c r="P538" s="24">
        <v>44789</v>
      </c>
      <c r="Q538" s="22" t="s">
        <v>1375</v>
      </c>
      <c r="R538" s="22" t="s">
        <v>1375</v>
      </c>
    </row>
    <row r="539" spans="1:18" s="25" customFormat="1" ht="13.5" customHeight="1">
      <c r="A539" s="3">
        <v>537</v>
      </c>
      <c r="B539" s="22" t="s">
        <v>834</v>
      </c>
      <c r="C539" s="22" t="s">
        <v>1554</v>
      </c>
      <c r="D539" s="22" t="s">
        <v>25</v>
      </c>
      <c r="E539" s="22" t="s">
        <v>696</v>
      </c>
      <c r="F539" s="22" t="s">
        <v>1371</v>
      </c>
      <c r="G539" s="23">
        <v>2019310063</v>
      </c>
      <c r="H539" s="3" t="s">
        <v>1555</v>
      </c>
      <c r="I539" s="22" t="s">
        <v>1396</v>
      </c>
      <c r="J539" s="3" t="s">
        <v>839</v>
      </c>
      <c r="K539" s="3" t="s">
        <v>1268</v>
      </c>
      <c r="L539" s="3" t="s">
        <v>1460</v>
      </c>
      <c r="M539" s="21">
        <v>18801006763</v>
      </c>
      <c r="N539" s="3" t="s">
        <v>1374</v>
      </c>
      <c r="O539" s="24" t="s">
        <v>1375</v>
      </c>
      <c r="P539" s="24">
        <v>44789</v>
      </c>
      <c r="Q539" s="22" t="s">
        <v>1375</v>
      </c>
      <c r="R539" s="22" t="s">
        <v>1375</v>
      </c>
    </row>
    <row r="540" spans="1:18" s="25" customFormat="1" ht="13.5" customHeight="1">
      <c r="A540" s="3">
        <v>538</v>
      </c>
      <c r="B540" s="22" t="s">
        <v>834</v>
      </c>
      <c r="C540" s="22" t="s">
        <v>1556</v>
      </c>
      <c r="D540" s="22" t="s">
        <v>28</v>
      </c>
      <c r="E540" s="22" t="s">
        <v>696</v>
      </c>
      <c r="F540" s="22" t="s">
        <v>1371</v>
      </c>
      <c r="G540" s="23">
        <v>2019310177</v>
      </c>
      <c r="H540" s="3" t="s">
        <v>1557</v>
      </c>
      <c r="I540" s="22" t="s">
        <v>1385</v>
      </c>
      <c r="J540" s="3" t="s">
        <v>839</v>
      </c>
      <c r="K540" s="3" t="s">
        <v>718</v>
      </c>
      <c r="L540" s="3" t="s">
        <v>781</v>
      </c>
      <c r="M540" s="21">
        <v>19801292263</v>
      </c>
      <c r="N540" s="3" t="s">
        <v>1374</v>
      </c>
      <c r="O540" s="24" t="s">
        <v>1375</v>
      </c>
      <c r="P540" s="24">
        <v>44789</v>
      </c>
      <c r="Q540" s="22" t="s">
        <v>1375</v>
      </c>
      <c r="R540" s="22" t="s">
        <v>1375</v>
      </c>
    </row>
    <row r="541" spans="1:18" s="25" customFormat="1" ht="13.5" customHeight="1">
      <c r="A541" s="3">
        <v>539</v>
      </c>
      <c r="B541" s="22" t="s">
        <v>834</v>
      </c>
      <c r="C541" s="22" t="s">
        <v>1558</v>
      </c>
      <c r="D541" s="22" t="s">
        <v>28</v>
      </c>
      <c r="E541" s="22" t="s">
        <v>696</v>
      </c>
      <c r="F541" s="22" t="s">
        <v>1371</v>
      </c>
      <c r="G541" s="23">
        <v>2019310013</v>
      </c>
      <c r="H541" s="3" t="s">
        <v>1559</v>
      </c>
      <c r="I541" s="22" t="s">
        <v>1410</v>
      </c>
      <c r="J541" s="3" t="s">
        <v>839</v>
      </c>
      <c r="K541" s="3" t="s">
        <v>718</v>
      </c>
      <c r="L541" s="3" t="s">
        <v>973</v>
      </c>
      <c r="M541" s="21">
        <v>13676851152</v>
      </c>
      <c r="N541" s="3" t="s">
        <v>1374</v>
      </c>
      <c r="O541" s="24" t="s">
        <v>1375</v>
      </c>
      <c r="P541" s="24">
        <v>44790</v>
      </c>
      <c r="Q541" s="22" t="s">
        <v>1375</v>
      </c>
      <c r="R541" s="22" t="s">
        <v>1375</v>
      </c>
    </row>
    <row r="542" spans="1:18" s="25" customFormat="1" ht="13.5" customHeight="1">
      <c r="A542" s="3">
        <v>540</v>
      </c>
      <c r="B542" s="22" t="s">
        <v>834</v>
      </c>
      <c r="C542" s="22" t="s">
        <v>1560</v>
      </c>
      <c r="D542" s="22" t="s">
        <v>25</v>
      </c>
      <c r="E542" s="22" t="s">
        <v>696</v>
      </c>
      <c r="F542" s="22" t="s">
        <v>1371</v>
      </c>
      <c r="G542" s="23">
        <v>2019310162</v>
      </c>
      <c r="H542" s="3" t="s">
        <v>1561</v>
      </c>
      <c r="I542" s="22" t="s">
        <v>1381</v>
      </c>
      <c r="J542" s="3" t="s">
        <v>839</v>
      </c>
      <c r="K542" s="3" t="s">
        <v>1268</v>
      </c>
      <c r="L542" s="3" t="s">
        <v>737</v>
      </c>
      <c r="M542" s="21">
        <v>18801103083</v>
      </c>
      <c r="N542" s="3" t="s">
        <v>1374</v>
      </c>
      <c r="O542" s="24" t="s">
        <v>1375</v>
      </c>
      <c r="P542" s="24">
        <v>44790</v>
      </c>
      <c r="Q542" s="22" t="s">
        <v>1375</v>
      </c>
      <c r="R542" s="22" t="s">
        <v>1375</v>
      </c>
    </row>
    <row r="543" spans="1:18" s="25" customFormat="1" ht="13.5" customHeight="1">
      <c r="A543" s="3">
        <v>541</v>
      </c>
      <c r="B543" s="22" t="s">
        <v>834</v>
      </c>
      <c r="C543" s="22" t="s">
        <v>1562</v>
      </c>
      <c r="D543" s="22" t="s">
        <v>28</v>
      </c>
      <c r="E543" s="22" t="s">
        <v>696</v>
      </c>
      <c r="F543" s="22" t="s">
        <v>1371</v>
      </c>
      <c r="G543" s="23">
        <v>2019310167</v>
      </c>
      <c r="H543" s="3" t="s">
        <v>1563</v>
      </c>
      <c r="I543" s="22" t="s">
        <v>1385</v>
      </c>
      <c r="J543" s="3" t="s">
        <v>839</v>
      </c>
      <c r="K543" s="3" t="s">
        <v>718</v>
      </c>
      <c r="L543" s="3" t="s">
        <v>1445</v>
      </c>
      <c r="M543" s="21">
        <v>18252500770</v>
      </c>
      <c r="N543" s="3" t="s">
        <v>1374</v>
      </c>
      <c r="O543" s="24" t="s">
        <v>1375</v>
      </c>
      <c r="P543" s="24">
        <v>44790</v>
      </c>
      <c r="Q543" s="22" t="s">
        <v>1375</v>
      </c>
      <c r="R543" s="22" t="s">
        <v>1375</v>
      </c>
    </row>
    <row r="544" spans="1:18" s="25" customFormat="1" ht="13.5" customHeight="1">
      <c r="A544" s="3">
        <v>542</v>
      </c>
      <c r="B544" s="22" t="s">
        <v>834</v>
      </c>
      <c r="C544" s="22" t="s">
        <v>1564</v>
      </c>
      <c r="D544" s="22" t="s">
        <v>28</v>
      </c>
      <c r="E544" s="22" t="s">
        <v>701</v>
      </c>
      <c r="F544" s="22" t="s">
        <v>1371</v>
      </c>
      <c r="G544" s="23">
        <v>2019310041</v>
      </c>
      <c r="H544" s="3" t="s">
        <v>1565</v>
      </c>
      <c r="I544" s="22" t="s">
        <v>1385</v>
      </c>
      <c r="J544" s="3" t="s">
        <v>839</v>
      </c>
      <c r="K544" s="3" t="s">
        <v>718</v>
      </c>
      <c r="L544" s="3" t="s">
        <v>900</v>
      </c>
      <c r="M544" s="21">
        <v>18210998381</v>
      </c>
      <c r="N544" s="3" t="s">
        <v>1374</v>
      </c>
      <c r="O544" s="24" t="s">
        <v>1375</v>
      </c>
      <c r="P544" s="24">
        <v>44790</v>
      </c>
      <c r="Q544" s="22" t="s">
        <v>1375</v>
      </c>
      <c r="R544" s="22" t="s">
        <v>1375</v>
      </c>
    </row>
    <row r="545" spans="1:18" s="25" customFormat="1" ht="13.5" customHeight="1">
      <c r="A545" s="3">
        <v>543</v>
      </c>
      <c r="B545" s="22" t="s">
        <v>834</v>
      </c>
      <c r="C545" s="22" t="s">
        <v>1566</v>
      </c>
      <c r="D545" s="22" t="s">
        <v>28</v>
      </c>
      <c r="E545" s="22" t="s">
        <v>696</v>
      </c>
      <c r="F545" s="22" t="s">
        <v>1371</v>
      </c>
      <c r="G545" s="23">
        <v>2019310052</v>
      </c>
      <c r="H545" s="3" t="s">
        <v>1567</v>
      </c>
      <c r="I545" s="22" t="s">
        <v>1391</v>
      </c>
      <c r="J545" s="3" t="s">
        <v>839</v>
      </c>
      <c r="K545" s="3" t="s">
        <v>718</v>
      </c>
      <c r="L545" s="3" t="s">
        <v>774</v>
      </c>
      <c r="M545" s="21">
        <v>18801106051</v>
      </c>
      <c r="N545" s="3" t="s">
        <v>1374</v>
      </c>
      <c r="O545" s="24" t="s">
        <v>1375</v>
      </c>
      <c r="P545" s="24">
        <v>44790</v>
      </c>
      <c r="Q545" s="22" t="s">
        <v>1375</v>
      </c>
      <c r="R545" s="22" t="s">
        <v>1375</v>
      </c>
    </row>
    <row r="546" spans="1:18" s="25" customFormat="1" ht="13.5" customHeight="1">
      <c r="A546" s="3">
        <v>544</v>
      </c>
      <c r="B546" s="22" t="s">
        <v>834</v>
      </c>
      <c r="C546" s="22" t="s">
        <v>1568</v>
      </c>
      <c r="D546" s="22" t="s">
        <v>28</v>
      </c>
      <c r="E546" s="22" t="s">
        <v>696</v>
      </c>
      <c r="F546" s="22" t="s">
        <v>1371</v>
      </c>
      <c r="G546" s="23">
        <v>2019310049</v>
      </c>
      <c r="H546" s="3" t="s">
        <v>1569</v>
      </c>
      <c r="I546" s="22" t="s">
        <v>1381</v>
      </c>
      <c r="J546" s="3" t="s">
        <v>839</v>
      </c>
      <c r="K546" s="3" t="s">
        <v>718</v>
      </c>
      <c r="L546" s="3" t="s">
        <v>900</v>
      </c>
      <c r="M546" s="21">
        <v>13269102323</v>
      </c>
      <c r="N546" s="3" t="s">
        <v>1374</v>
      </c>
      <c r="O546" s="24" t="s">
        <v>1375</v>
      </c>
      <c r="P546" s="24">
        <v>44791</v>
      </c>
      <c r="Q546" s="22" t="s">
        <v>1375</v>
      </c>
      <c r="R546" s="22" t="s">
        <v>1375</v>
      </c>
    </row>
    <row r="547" spans="1:18" s="25" customFormat="1" ht="13.5" customHeight="1">
      <c r="A547" s="3">
        <v>545</v>
      </c>
      <c r="B547" s="22" t="s">
        <v>834</v>
      </c>
      <c r="C547" s="22" t="s">
        <v>1570</v>
      </c>
      <c r="D547" s="22" t="s">
        <v>28</v>
      </c>
      <c r="E547" s="22" t="s">
        <v>696</v>
      </c>
      <c r="F547" s="22" t="s">
        <v>840</v>
      </c>
      <c r="G547" s="23">
        <v>2019310072</v>
      </c>
      <c r="H547" s="3" t="s">
        <v>1571</v>
      </c>
      <c r="I547" s="22" t="s">
        <v>1381</v>
      </c>
      <c r="J547" s="3" t="s">
        <v>839</v>
      </c>
      <c r="K547" s="3" t="s">
        <v>718</v>
      </c>
      <c r="L547" s="3" t="s">
        <v>1117</v>
      </c>
      <c r="M547" s="21">
        <v>18801006831</v>
      </c>
      <c r="N547" s="3" t="s">
        <v>1374</v>
      </c>
      <c r="O547" s="24" t="s">
        <v>1375</v>
      </c>
      <c r="P547" s="24">
        <v>44792</v>
      </c>
      <c r="Q547" s="22" t="s">
        <v>1375</v>
      </c>
      <c r="R547" s="22" t="s">
        <v>1375</v>
      </c>
    </row>
    <row r="548" spans="1:18" s="25" customFormat="1" ht="13.5" customHeight="1">
      <c r="A548" s="3">
        <v>546</v>
      </c>
      <c r="B548" s="22" t="s">
        <v>834</v>
      </c>
      <c r="C548" s="22" t="s">
        <v>1572</v>
      </c>
      <c r="D548" s="22" t="s">
        <v>28</v>
      </c>
      <c r="E548" s="22" t="s">
        <v>702</v>
      </c>
      <c r="F548" s="22" t="s">
        <v>1371</v>
      </c>
      <c r="G548" s="23">
        <v>2019310042</v>
      </c>
      <c r="H548" s="3" t="s">
        <v>1573</v>
      </c>
      <c r="I548" s="22" t="s">
        <v>1373</v>
      </c>
      <c r="J548" s="3" t="s">
        <v>839</v>
      </c>
      <c r="K548" s="3" t="s">
        <v>718</v>
      </c>
      <c r="L548" s="3" t="s">
        <v>1378</v>
      </c>
      <c r="M548" s="21">
        <v>18801006137</v>
      </c>
      <c r="N548" s="3" t="s">
        <v>1374</v>
      </c>
      <c r="O548" s="24" t="s">
        <v>1375</v>
      </c>
      <c r="P548" s="24">
        <v>44792</v>
      </c>
      <c r="Q548" s="22" t="s">
        <v>1375</v>
      </c>
      <c r="R548" s="22" t="s">
        <v>1375</v>
      </c>
    </row>
    <row r="549" spans="1:18" s="25" customFormat="1" ht="13.5" customHeight="1">
      <c r="A549" s="3">
        <v>547</v>
      </c>
      <c r="B549" s="22" t="s">
        <v>834</v>
      </c>
      <c r="C549" s="22" t="s">
        <v>1574</v>
      </c>
      <c r="D549" s="22" t="s">
        <v>28</v>
      </c>
      <c r="E549" s="22" t="s">
        <v>696</v>
      </c>
      <c r="F549" s="22" t="s">
        <v>840</v>
      </c>
      <c r="G549" s="23">
        <v>2019310196</v>
      </c>
      <c r="H549" s="3" t="s">
        <v>1575</v>
      </c>
      <c r="I549" s="22" t="s">
        <v>1396</v>
      </c>
      <c r="J549" s="3" t="s">
        <v>839</v>
      </c>
      <c r="K549" s="3" t="s">
        <v>718</v>
      </c>
      <c r="L549" s="3" t="s">
        <v>732</v>
      </c>
      <c r="M549" s="21">
        <v>18210052668</v>
      </c>
      <c r="N549" s="3" t="s">
        <v>1374</v>
      </c>
      <c r="O549" s="24" t="s">
        <v>1375</v>
      </c>
      <c r="P549" s="24">
        <v>44792</v>
      </c>
      <c r="Q549" s="22" t="s">
        <v>1375</v>
      </c>
      <c r="R549" s="22" t="s">
        <v>1375</v>
      </c>
    </row>
    <row r="550" spans="1:18" s="25" customFormat="1" ht="13.5" customHeight="1">
      <c r="A550" s="3">
        <v>548</v>
      </c>
      <c r="B550" s="22" t="s">
        <v>834</v>
      </c>
      <c r="C550" s="22" t="s">
        <v>1576</v>
      </c>
      <c r="D550" s="22" t="s">
        <v>28</v>
      </c>
      <c r="E550" s="22" t="s">
        <v>696</v>
      </c>
      <c r="F550" s="22" t="s">
        <v>840</v>
      </c>
      <c r="G550" s="23">
        <v>2019310222</v>
      </c>
      <c r="H550" s="3" t="s">
        <v>1577</v>
      </c>
      <c r="I550" s="22" t="s">
        <v>1391</v>
      </c>
      <c r="J550" s="3" t="s">
        <v>839</v>
      </c>
      <c r="K550" s="3" t="s">
        <v>718</v>
      </c>
      <c r="L550" s="3" t="s">
        <v>771</v>
      </c>
      <c r="M550" s="21">
        <v>13638806444</v>
      </c>
      <c r="N550" s="3" t="s">
        <v>1374</v>
      </c>
      <c r="O550" s="24" t="s">
        <v>1375</v>
      </c>
      <c r="P550" s="24">
        <v>44792</v>
      </c>
      <c r="Q550" s="22" t="s">
        <v>1375</v>
      </c>
      <c r="R550" s="22" t="s">
        <v>1375</v>
      </c>
    </row>
    <row r="551" spans="1:18" s="25" customFormat="1" ht="13.5" customHeight="1">
      <c r="A551" s="3">
        <v>549</v>
      </c>
      <c r="B551" s="22" t="s">
        <v>834</v>
      </c>
      <c r="C551" s="22" t="s">
        <v>1578</v>
      </c>
      <c r="D551" s="22" t="s">
        <v>28</v>
      </c>
      <c r="E551" s="22" t="s">
        <v>701</v>
      </c>
      <c r="F551" s="22" t="s">
        <v>840</v>
      </c>
      <c r="G551" s="23">
        <v>2019310210</v>
      </c>
      <c r="H551" s="3" t="s">
        <v>1579</v>
      </c>
      <c r="I551" s="22" t="s">
        <v>1396</v>
      </c>
      <c r="J551" s="3" t="s">
        <v>839</v>
      </c>
      <c r="K551" s="3" t="s">
        <v>718</v>
      </c>
      <c r="L551" s="3" t="s">
        <v>771</v>
      </c>
      <c r="M551" s="21">
        <v>15516775519</v>
      </c>
      <c r="N551" s="3" t="s">
        <v>1374</v>
      </c>
      <c r="O551" s="24" t="s">
        <v>1375</v>
      </c>
      <c r="P551" s="24">
        <v>44793</v>
      </c>
      <c r="Q551" s="22" t="s">
        <v>1375</v>
      </c>
      <c r="R551" s="22" t="s">
        <v>1375</v>
      </c>
    </row>
    <row r="552" spans="1:18" s="25" customFormat="1" ht="13.5" customHeight="1">
      <c r="A552" s="3">
        <v>550</v>
      </c>
      <c r="B552" s="22" t="s">
        <v>834</v>
      </c>
      <c r="C552" s="22" t="s">
        <v>1580</v>
      </c>
      <c r="D552" s="22" t="s">
        <v>28</v>
      </c>
      <c r="E552" s="22" t="s">
        <v>696</v>
      </c>
      <c r="F552" s="22" t="s">
        <v>1371</v>
      </c>
      <c r="G552" s="23">
        <v>2019310030</v>
      </c>
      <c r="H552" s="3" t="s">
        <v>1581</v>
      </c>
      <c r="I552" s="22" t="s">
        <v>1385</v>
      </c>
      <c r="J552" s="3" t="s">
        <v>839</v>
      </c>
      <c r="K552" s="3" t="s">
        <v>718</v>
      </c>
      <c r="L552" s="3" t="s">
        <v>1001</v>
      </c>
      <c r="M552" s="21">
        <v>13648728011</v>
      </c>
      <c r="N552" s="3" t="s">
        <v>1374</v>
      </c>
      <c r="O552" s="24" t="s">
        <v>1375</v>
      </c>
      <c r="P552" s="24">
        <v>44794</v>
      </c>
      <c r="Q552" s="22" t="s">
        <v>1375</v>
      </c>
      <c r="R552" s="22" t="s">
        <v>1375</v>
      </c>
    </row>
    <row r="553" spans="1:18" s="25" customFormat="1" ht="13.5" customHeight="1">
      <c r="A553" s="3">
        <v>551</v>
      </c>
      <c r="B553" s="22" t="s">
        <v>834</v>
      </c>
      <c r="C553" s="22" t="s">
        <v>1582</v>
      </c>
      <c r="D553" s="22" t="s">
        <v>28</v>
      </c>
      <c r="E553" s="22" t="s">
        <v>700</v>
      </c>
      <c r="F553" s="22" t="s">
        <v>1371</v>
      </c>
      <c r="G553" s="23">
        <v>2019310028</v>
      </c>
      <c r="H553" s="3" t="s">
        <v>1583</v>
      </c>
      <c r="I553" s="22" t="s">
        <v>1410</v>
      </c>
      <c r="J553" s="3" t="s">
        <v>839</v>
      </c>
      <c r="K553" s="3" t="s">
        <v>718</v>
      </c>
      <c r="L553" s="3" t="s">
        <v>1001</v>
      </c>
      <c r="M553" s="21">
        <v>13765799788</v>
      </c>
      <c r="N553" s="3" t="s">
        <v>1374</v>
      </c>
      <c r="O553" s="24" t="s">
        <v>1375</v>
      </c>
      <c r="P553" s="24">
        <v>44794</v>
      </c>
      <c r="Q553" s="22" t="s">
        <v>1375</v>
      </c>
      <c r="R553" s="22" t="s">
        <v>1375</v>
      </c>
    </row>
    <row r="554" spans="1:18" s="25" customFormat="1" ht="13.5" customHeight="1">
      <c r="A554" s="3">
        <v>552</v>
      </c>
      <c r="B554" s="22" t="s">
        <v>834</v>
      </c>
      <c r="C554" s="22" t="s">
        <v>1584</v>
      </c>
      <c r="D554" s="22" t="s">
        <v>28</v>
      </c>
      <c r="E554" s="22" t="s">
        <v>696</v>
      </c>
      <c r="F554" s="22" t="s">
        <v>1371</v>
      </c>
      <c r="G554" s="23">
        <v>2019310169</v>
      </c>
      <c r="H554" s="3" t="s">
        <v>1585</v>
      </c>
      <c r="I554" s="22" t="s">
        <v>1396</v>
      </c>
      <c r="J554" s="3" t="s">
        <v>839</v>
      </c>
      <c r="K554" s="3" t="s">
        <v>718</v>
      </c>
      <c r="L554" s="3" t="s">
        <v>781</v>
      </c>
      <c r="M554" s="21">
        <v>13950165736</v>
      </c>
      <c r="N554" s="3" t="s">
        <v>14</v>
      </c>
      <c r="O554" s="24">
        <v>44794</v>
      </c>
      <c r="P554" s="24">
        <v>44795</v>
      </c>
      <c r="Q554" s="26"/>
      <c r="R554" s="22" t="s">
        <v>840</v>
      </c>
    </row>
    <row r="555" spans="1:18" s="25" customFormat="1" ht="13.5" customHeight="1">
      <c r="A555" s="3">
        <v>553</v>
      </c>
      <c r="B555" s="22" t="s">
        <v>834</v>
      </c>
      <c r="C555" s="22" t="s">
        <v>1586</v>
      </c>
      <c r="D555" s="22" t="s">
        <v>25</v>
      </c>
      <c r="E555" s="22" t="s">
        <v>696</v>
      </c>
      <c r="F555" s="22" t="s">
        <v>1371</v>
      </c>
      <c r="G555" s="23">
        <v>2019310104</v>
      </c>
      <c r="H555" s="3" t="s">
        <v>1587</v>
      </c>
      <c r="I555" s="22" t="s">
        <v>1391</v>
      </c>
      <c r="J555" s="3" t="s">
        <v>839</v>
      </c>
      <c r="K555" s="3" t="s">
        <v>1268</v>
      </c>
      <c r="L555" s="3" t="s">
        <v>780</v>
      </c>
      <c r="M555" s="21">
        <v>16601167027</v>
      </c>
      <c r="N555" s="3" t="s">
        <v>14</v>
      </c>
      <c r="O555" s="24">
        <v>44792</v>
      </c>
      <c r="P555" s="24">
        <v>44795</v>
      </c>
      <c r="Q555" s="26"/>
      <c r="R555" s="22" t="s">
        <v>840</v>
      </c>
    </row>
    <row r="556" spans="1:18" s="25" customFormat="1" ht="13.5" customHeight="1">
      <c r="A556" s="3">
        <v>554</v>
      </c>
      <c r="B556" s="22" t="s">
        <v>834</v>
      </c>
      <c r="C556" s="22" t="s">
        <v>1588</v>
      </c>
      <c r="D556" s="22" t="s">
        <v>28</v>
      </c>
      <c r="E556" s="22" t="s">
        <v>696</v>
      </c>
      <c r="F556" s="22" t="s">
        <v>1371</v>
      </c>
      <c r="G556" s="23">
        <v>2019310146</v>
      </c>
      <c r="H556" s="3" t="s">
        <v>1589</v>
      </c>
      <c r="I556" s="22" t="s">
        <v>1381</v>
      </c>
      <c r="J556" s="3" t="s">
        <v>839</v>
      </c>
      <c r="K556" s="3" t="s">
        <v>718</v>
      </c>
      <c r="L556" s="3" t="s">
        <v>1051</v>
      </c>
      <c r="M556" s="21">
        <v>18811599321</v>
      </c>
      <c r="N556" s="3" t="s">
        <v>14</v>
      </c>
      <c r="O556" s="24">
        <v>44796</v>
      </c>
      <c r="P556" s="24">
        <v>44796</v>
      </c>
      <c r="Q556" s="26"/>
      <c r="R556" s="22" t="s">
        <v>840</v>
      </c>
    </row>
    <row r="557" spans="1:18" s="25" customFormat="1" ht="13.5" customHeight="1">
      <c r="A557" s="3">
        <v>555</v>
      </c>
      <c r="B557" s="22" t="s">
        <v>834</v>
      </c>
      <c r="C557" s="22" t="s">
        <v>1590</v>
      </c>
      <c r="D557" s="22" t="s">
        <v>28</v>
      </c>
      <c r="E557" s="22" t="s">
        <v>696</v>
      </c>
      <c r="F557" s="22" t="s">
        <v>1371</v>
      </c>
      <c r="G557" s="23">
        <v>2019310088</v>
      </c>
      <c r="H557" s="3" t="s">
        <v>1591</v>
      </c>
      <c r="I557" s="22" t="s">
        <v>1385</v>
      </c>
      <c r="J557" s="3" t="s">
        <v>839</v>
      </c>
      <c r="K557" s="3" t="s">
        <v>718</v>
      </c>
      <c r="L557" s="3" t="s">
        <v>733</v>
      </c>
      <c r="M557" s="21">
        <v>15996906859</v>
      </c>
      <c r="N557" s="3" t="s">
        <v>14</v>
      </c>
      <c r="O557" s="24">
        <v>44794</v>
      </c>
      <c r="P557" s="24">
        <v>44797</v>
      </c>
      <c r="Q557" s="26"/>
      <c r="R557" s="22" t="s">
        <v>840</v>
      </c>
    </row>
    <row r="558" spans="1:18" s="25" customFormat="1" ht="13.5" customHeight="1">
      <c r="A558" s="3">
        <v>556</v>
      </c>
      <c r="B558" s="22" t="s">
        <v>834</v>
      </c>
      <c r="C558" s="22" t="s">
        <v>1592</v>
      </c>
      <c r="D558" s="22" t="s">
        <v>28</v>
      </c>
      <c r="E558" s="22" t="s">
        <v>696</v>
      </c>
      <c r="F558" s="22" t="s">
        <v>1371</v>
      </c>
      <c r="G558" s="23">
        <v>2019310039</v>
      </c>
      <c r="H558" s="3" t="s">
        <v>1593</v>
      </c>
      <c r="I558" s="22" t="s">
        <v>1381</v>
      </c>
      <c r="J558" s="3" t="s">
        <v>839</v>
      </c>
      <c r="K558" s="3" t="s">
        <v>718</v>
      </c>
      <c r="L558" s="3" t="s">
        <v>870</v>
      </c>
      <c r="M558" s="21">
        <v>18519715529</v>
      </c>
      <c r="N558" s="3" t="s">
        <v>22</v>
      </c>
      <c r="O558" s="24" t="s">
        <v>1375</v>
      </c>
      <c r="P558" s="24">
        <v>44795</v>
      </c>
      <c r="Q558" s="22" t="s">
        <v>840</v>
      </c>
      <c r="R558" s="22"/>
    </row>
    <row r="559" spans="1:18" s="25" customFormat="1" ht="13.5" customHeight="1">
      <c r="A559" s="3">
        <v>557</v>
      </c>
      <c r="B559" s="22" t="s">
        <v>834</v>
      </c>
      <c r="C559" s="22" t="s">
        <v>1594</v>
      </c>
      <c r="D559" s="22" t="s">
        <v>28</v>
      </c>
      <c r="E559" s="22" t="s">
        <v>696</v>
      </c>
      <c r="F559" s="22" t="s">
        <v>1371</v>
      </c>
      <c r="G559" s="23">
        <v>2019310126</v>
      </c>
      <c r="H559" s="3" t="s">
        <v>1595</v>
      </c>
      <c r="I559" s="22" t="s">
        <v>1410</v>
      </c>
      <c r="J559" s="3" t="s">
        <v>839</v>
      </c>
      <c r="K559" s="3" t="s">
        <v>718</v>
      </c>
      <c r="L559" s="3" t="s">
        <v>1051</v>
      </c>
      <c r="M559" s="21">
        <v>15751135446</v>
      </c>
      <c r="N559" s="3" t="s">
        <v>14</v>
      </c>
      <c r="O559" s="24">
        <v>44793</v>
      </c>
      <c r="P559" s="24">
        <v>44796</v>
      </c>
      <c r="Q559" s="22"/>
      <c r="R559" s="22" t="s">
        <v>840</v>
      </c>
    </row>
    <row r="560" spans="1:18" s="25" customFormat="1" ht="13.5" customHeight="1">
      <c r="A560" s="3">
        <v>558</v>
      </c>
      <c r="B560" s="22" t="s">
        <v>834</v>
      </c>
      <c r="C560" s="22" t="s">
        <v>1596</v>
      </c>
      <c r="D560" s="22" t="s">
        <v>28</v>
      </c>
      <c r="E560" s="22" t="s">
        <v>696</v>
      </c>
      <c r="F560" s="22" t="s">
        <v>1371</v>
      </c>
      <c r="G560" s="23">
        <v>2019310136</v>
      </c>
      <c r="H560" s="3" t="s">
        <v>1597</v>
      </c>
      <c r="I560" s="22" t="s">
        <v>1385</v>
      </c>
      <c r="J560" s="3" t="s">
        <v>839</v>
      </c>
      <c r="K560" s="3" t="s">
        <v>718</v>
      </c>
      <c r="L560" s="3" t="s">
        <v>1488</v>
      </c>
      <c r="M560" s="21">
        <v>15211295486</v>
      </c>
      <c r="N560" s="3" t="s">
        <v>14</v>
      </c>
      <c r="O560" s="24">
        <v>44794</v>
      </c>
      <c r="P560" s="24">
        <v>44795</v>
      </c>
      <c r="Q560" s="26"/>
      <c r="R560" s="22" t="s">
        <v>840</v>
      </c>
    </row>
    <row r="561" spans="1:18" s="25" customFormat="1" ht="13.5" customHeight="1">
      <c r="A561" s="3">
        <v>559</v>
      </c>
      <c r="B561" s="22" t="s">
        <v>834</v>
      </c>
      <c r="C561" s="22" t="s">
        <v>1598</v>
      </c>
      <c r="D561" s="22" t="s">
        <v>28</v>
      </c>
      <c r="E561" s="22" t="s">
        <v>696</v>
      </c>
      <c r="F561" s="22" t="s">
        <v>1371</v>
      </c>
      <c r="G561" s="23">
        <v>2019311722</v>
      </c>
      <c r="H561" s="3" t="s">
        <v>1599</v>
      </c>
      <c r="I561" s="22" t="s">
        <v>1396</v>
      </c>
      <c r="J561" s="3" t="s">
        <v>839</v>
      </c>
      <c r="K561" s="3" t="s">
        <v>718</v>
      </c>
      <c r="L561" s="3" t="s">
        <v>1416</v>
      </c>
      <c r="M561" s="21">
        <v>16604128595</v>
      </c>
      <c r="N561" s="3" t="s">
        <v>14</v>
      </c>
      <c r="O561" s="24">
        <v>44796</v>
      </c>
      <c r="P561" s="24">
        <v>44796</v>
      </c>
      <c r="Q561" s="26"/>
      <c r="R561" s="22" t="s">
        <v>840</v>
      </c>
    </row>
    <row r="562" spans="1:18" s="25" customFormat="1" ht="13.5" customHeight="1">
      <c r="A562" s="3">
        <v>560</v>
      </c>
      <c r="B562" s="22" t="s">
        <v>834</v>
      </c>
      <c r="C562" s="22" t="s">
        <v>1600</v>
      </c>
      <c r="D562" s="22" t="s">
        <v>25</v>
      </c>
      <c r="E562" s="22" t="s">
        <v>696</v>
      </c>
      <c r="F562" s="22" t="s">
        <v>1371</v>
      </c>
      <c r="G562" s="23">
        <v>2019310213</v>
      </c>
      <c r="H562" s="3" t="s">
        <v>1601</v>
      </c>
      <c r="I562" s="22" t="s">
        <v>1385</v>
      </c>
      <c r="J562" s="3" t="s">
        <v>839</v>
      </c>
      <c r="K562" s="3" t="s">
        <v>1268</v>
      </c>
      <c r="L562" s="3" t="s">
        <v>767</v>
      </c>
      <c r="M562" s="21">
        <v>18107390839</v>
      </c>
      <c r="N562" s="3" t="s">
        <v>14</v>
      </c>
      <c r="O562" s="24">
        <v>44792</v>
      </c>
      <c r="P562" s="24">
        <v>44795</v>
      </c>
      <c r="Q562" s="26"/>
      <c r="R562" s="22" t="s">
        <v>840</v>
      </c>
    </row>
    <row r="563" spans="1:18" s="25" customFormat="1" ht="13.5" customHeight="1">
      <c r="A563" s="3">
        <v>561</v>
      </c>
      <c r="B563" s="22" t="s">
        <v>834</v>
      </c>
      <c r="C563" s="22" t="s">
        <v>1602</v>
      </c>
      <c r="D563" s="22" t="s">
        <v>28</v>
      </c>
      <c r="E563" s="22" t="s">
        <v>696</v>
      </c>
      <c r="F563" s="22" t="s">
        <v>1371</v>
      </c>
      <c r="G563" s="23">
        <v>2019310086</v>
      </c>
      <c r="H563" s="3" t="s">
        <v>1603</v>
      </c>
      <c r="I563" s="22" t="s">
        <v>1391</v>
      </c>
      <c r="J563" s="3" t="s">
        <v>839</v>
      </c>
      <c r="K563" s="3" t="s">
        <v>718</v>
      </c>
      <c r="L563" s="3" t="s">
        <v>767</v>
      </c>
      <c r="M563" s="21">
        <v>18801006301</v>
      </c>
      <c r="N563" s="3" t="s">
        <v>14</v>
      </c>
      <c r="O563" s="24">
        <v>44794</v>
      </c>
      <c r="P563" s="24">
        <v>44795</v>
      </c>
      <c r="Q563" s="26"/>
      <c r="R563" s="22" t="s">
        <v>840</v>
      </c>
    </row>
    <row r="564" spans="1:18" s="25" customFormat="1" ht="13.5" customHeight="1">
      <c r="A564" s="3">
        <v>562</v>
      </c>
      <c r="B564" s="22" t="s">
        <v>834</v>
      </c>
      <c r="C564" s="22" t="s">
        <v>1604</v>
      </c>
      <c r="D564" s="22" t="s">
        <v>25</v>
      </c>
      <c r="E564" s="22" t="s">
        <v>696</v>
      </c>
      <c r="F564" s="22" t="s">
        <v>1371</v>
      </c>
      <c r="G564" s="23">
        <v>2019310143</v>
      </c>
      <c r="H564" s="3" t="s">
        <v>1605</v>
      </c>
      <c r="I564" s="22" t="s">
        <v>1396</v>
      </c>
      <c r="J564" s="3" t="s">
        <v>839</v>
      </c>
      <c r="K564" s="3" t="s">
        <v>1268</v>
      </c>
      <c r="L564" s="3" t="s">
        <v>900</v>
      </c>
      <c r="M564" s="21">
        <v>13696250574</v>
      </c>
      <c r="N564" s="3" t="s">
        <v>14</v>
      </c>
      <c r="O564" s="24">
        <v>44793</v>
      </c>
      <c r="P564" s="24">
        <v>44795</v>
      </c>
      <c r="Q564" s="26"/>
      <c r="R564" s="22" t="s">
        <v>840</v>
      </c>
    </row>
    <row r="565" spans="1:18" s="25" customFormat="1" ht="13.5" customHeight="1">
      <c r="A565" s="3">
        <v>563</v>
      </c>
      <c r="B565" s="22" t="s">
        <v>834</v>
      </c>
      <c r="C565" s="22" t="s">
        <v>1606</v>
      </c>
      <c r="D565" s="22" t="s">
        <v>28</v>
      </c>
      <c r="E565" s="22" t="s">
        <v>696</v>
      </c>
      <c r="F565" s="22" t="s">
        <v>1371</v>
      </c>
      <c r="G565" s="23">
        <v>2019310099</v>
      </c>
      <c r="H565" s="3" t="s">
        <v>1607</v>
      </c>
      <c r="I565" s="22" t="s">
        <v>1410</v>
      </c>
      <c r="J565" s="3" t="s">
        <v>839</v>
      </c>
      <c r="K565" s="3" t="s">
        <v>718</v>
      </c>
      <c r="L565" s="3" t="s">
        <v>1045</v>
      </c>
      <c r="M565" s="21">
        <v>15717517662</v>
      </c>
      <c r="N565" s="3" t="s">
        <v>14</v>
      </c>
      <c r="O565" s="24">
        <v>44793</v>
      </c>
      <c r="P565" s="24">
        <v>44795</v>
      </c>
      <c r="Q565" s="26"/>
      <c r="R565" s="22" t="s">
        <v>840</v>
      </c>
    </row>
    <row r="566" spans="1:18" s="25" customFormat="1" ht="13.5" customHeight="1">
      <c r="A566" s="3">
        <v>564</v>
      </c>
      <c r="B566" s="22" t="s">
        <v>834</v>
      </c>
      <c r="C566" s="22" t="s">
        <v>1608</v>
      </c>
      <c r="D566" s="22" t="s">
        <v>25</v>
      </c>
      <c r="E566" s="22" t="s">
        <v>696</v>
      </c>
      <c r="F566" s="22" t="s">
        <v>1371</v>
      </c>
      <c r="G566" s="23">
        <v>2019310068</v>
      </c>
      <c r="H566" s="3" t="s">
        <v>1609</v>
      </c>
      <c r="I566" s="22" t="s">
        <v>1391</v>
      </c>
      <c r="J566" s="3" t="s">
        <v>839</v>
      </c>
      <c r="K566" s="3" t="s">
        <v>1268</v>
      </c>
      <c r="L566" s="3" t="s">
        <v>1416</v>
      </c>
      <c r="M566" s="21">
        <v>18811599007</v>
      </c>
      <c r="N566" s="3" t="s">
        <v>14</v>
      </c>
      <c r="O566" s="24">
        <v>44793</v>
      </c>
      <c r="P566" s="24">
        <v>44795</v>
      </c>
      <c r="Q566" s="26"/>
      <c r="R566" s="22" t="s">
        <v>840</v>
      </c>
    </row>
    <row r="567" spans="1:18" s="25" customFormat="1" ht="13.5" customHeight="1">
      <c r="A567" s="3">
        <v>565</v>
      </c>
      <c r="B567" s="22" t="s">
        <v>834</v>
      </c>
      <c r="C567" s="22" t="s">
        <v>1610</v>
      </c>
      <c r="D567" s="22" t="s">
        <v>28</v>
      </c>
      <c r="E567" s="22" t="s">
        <v>696</v>
      </c>
      <c r="F567" s="22" t="s">
        <v>1371</v>
      </c>
      <c r="G567" s="23">
        <v>2019310046</v>
      </c>
      <c r="H567" s="3" t="s">
        <v>1611</v>
      </c>
      <c r="I567" s="22" t="s">
        <v>1381</v>
      </c>
      <c r="J567" s="3" t="s">
        <v>839</v>
      </c>
      <c r="K567" s="3" t="s">
        <v>718</v>
      </c>
      <c r="L567" s="3" t="s">
        <v>737</v>
      </c>
      <c r="M567" s="21">
        <v>13269120511</v>
      </c>
      <c r="N567" s="3" t="s">
        <v>14</v>
      </c>
      <c r="O567" s="24">
        <v>44799</v>
      </c>
      <c r="P567" s="24">
        <v>44799</v>
      </c>
      <c r="Q567" s="26"/>
      <c r="R567" s="22" t="s">
        <v>840</v>
      </c>
    </row>
    <row r="568" spans="1:18" s="25" customFormat="1" ht="13.5" customHeight="1">
      <c r="A568" s="3">
        <v>566</v>
      </c>
      <c r="B568" s="22" t="s">
        <v>834</v>
      </c>
      <c r="C568" s="22" t="s">
        <v>1612</v>
      </c>
      <c r="D568" s="22" t="s">
        <v>25</v>
      </c>
      <c r="E568" s="22"/>
      <c r="F568" s="22" t="s">
        <v>840</v>
      </c>
      <c r="G568" s="23">
        <v>2019312030</v>
      </c>
      <c r="H568" s="3" t="s">
        <v>1613</v>
      </c>
      <c r="I568" s="22" t="s">
        <v>1410</v>
      </c>
      <c r="J568" s="3" t="s">
        <v>839</v>
      </c>
      <c r="K568" s="3" t="s">
        <v>1268</v>
      </c>
      <c r="L568" s="3" t="s">
        <v>1117</v>
      </c>
      <c r="M568" s="21">
        <v>15755802981</v>
      </c>
      <c r="N568" s="3" t="s">
        <v>14</v>
      </c>
      <c r="O568" s="24">
        <v>44797</v>
      </c>
      <c r="P568" s="24">
        <v>44800</v>
      </c>
      <c r="Q568" s="22"/>
      <c r="R568" s="22" t="s">
        <v>840</v>
      </c>
    </row>
    <row r="569" spans="1:18" s="25" customFormat="1" ht="13.5" customHeight="1">
      <c r="A569" s="3">
        <v>567</v>
      </c>
      <c r="B569" s="22" t="s">
        <v>834</v>
      </c>
      <c r="C569" s="22" t="s">
        <v>1614</v>
      </c>
      <c r="D569" s="22" t="s">
        <v>28</v>
      </c>
      <c r="E569" s="22"/>
      <c r="F569" s="22" t="s">
        <v>840</v>
      </c>
      <c r="G569" s="23">
        <v>2019310149</v>
      </c>
      <c r="H569" s="3" t="s">
        <v>1615</v>
      </c>
      <c r="I569" s="22" t="s">
        <v>1373</v>
      </c>
      <c r="J569" s="3" t="s">
        <v>839</v>
      </c>
      <c r="K569" s="3" t="s">
        <v>718</v>
      </c>
      <c r="L569" s="3" t="s">
        <v>1045</v>
      </c>
      <c r="M569" s="21">
        <v>15719390458</v>
      </c>
      <c r="N569" s="3" t="s">
        <v>14</v>
      </c>
      <c r="O569" s="24">
        <v>44797</v>
      </c>
      <c r="P569" s="24">
        <v>44800</v>
      </c>
      <c r="Q569" s="26"/>
      <c r="R569" s="22" t="s">
        <v>840</v>
      </c>
    </row>
    <row r="570" spans="1:18" s="25" customFormat="1" ht="13.5" customHeight="1">
      <c r="A570" s="3">
        <v>568</v>
      </c>
      <c r="B570" s="22" t="s">
        <v>834</v>
      </c>
      <c r="C570" s="22" t="s">
        <v>1616</v>
      </c>
      <c r="D570" s="22" t="s">
        <v>25</v>
      </c>
      <c r="E570" s="22"/>
      <c r="F570" s="22"/>
      <c r="G570" s="23">
        <v>2019310209</v>
      </c>
      <c r="H570" s="3" t="s">
        <v>1617</v>
      </c>
      <c r="I570" s="22" t="s">
        <v>1385</v>
      </c>
      <c r="J570" s="3" t="s">
        <v>839</v>
      </c>
      <c r="K570" s="3" t="s">
        <v>1268</v>
      </c>
      <c r="L570" s="3" t="s">
        <v>767</v>
      </c>
      <c r="M570" s="21">
        <v>18510399120</v>
      </c>
      <c r="N570" s="3" t="s">
        <v>14</v>
      </c>
      <c r="O570" s="24">
        <v>44797</v>
      </c>
      <c r="P570" s="24">
        <v>44800</v>
      </c>
      <c r="Q570" s="26"/>
      <c r="R570" s="22" t="s">
        <v>840</v>
      </c>
    </row>
    <row r="571" spans="1:18" s="25" customFormat="1" ht="13.5" customHeight="1">
      <c r="A571" s="3">
        <v>569</v>
      </c>
      <c r="B571" s="22" t="s">
        <v>834</v>
      </c>
      <c r="C571" s="22" t="s">
        <v>1618</v>
      </c>
      <c r="D571" s="22" t="s">
        <v>28</v>
      </c>
      <c r="E571" s="22"/>
      <c r="F571" s="22"/>
      <c r="G571" s="23">
        <v>2019310112</v>
      </c>
      <c r="H571" s="3" t="s">
        <v>1619</v>
      </c>
      <c r="I571" s="22" t="s">
        <v>1385</v>
      </c>
      <c r="J571" s="3" t="s">
        <v>839</v>
      </c>
      <c r="K571" s="3" t="s">
        <v>718</v>
      </c>
      <c r="L571" s="3" t="s">
        <v>733</v>
      </c>
      <c r="M571" s="21">
        <v>18809437481</v>
      </c>
      <c r="N571" s="3" t="s">
        <v>14</v>
      </c>
      <c r="O571" s="24">
        <v>44797</v>
      </c>
      <c r="P571" s="24">
        <v>44800</v>
      </c>
      <c r="Q571" s="26"/>
      <c r="R571" s="22" t="s">
        <v>840</v>
      </c>
    </row>
    <row r="572" spans="1:18" s="25" customFormat="1" ht="13.5" customHeight="1">
      <c r="A572" s="3">
        <v>570</v>
      </c>
      <c r="B572" s="22" t="s">
        <v>834</v>
      </c>
      <c r="C572" s="22" t="s">
        <v>1620</v>
      </c>
      <c r="D572" s="22" t="s">
        <v>25</v>
      </c>
      <c r="E572" s="22"/>
      <c r="F572" s="22" t="s">
        <v>1371</v>
      </c>
      <c r="G572" s="23">
        <v>2019310029</v>
      </c>
      <c r="H572" s="3" t="s">
        <v>1621</v>
      </c>
      <c r="I572" s="22" t="s">
        <v>1381</v>
      </c>
      <c r="J572" s="3" t="s">
        <v>839</v>
      </c>
      <c r="K572" s="3" t="s">
        <v>1268</v>
      </c>
      <c r="L572" s="3" t="s">
        <v>1467</v>
      </c>
      <c r="M572" s="21">
        <v>18288515294</v>
      </c>
      <c r="N572" s="3" t="s">
        <v>22</v>
      </c>
      <c r="O572" s="24" t="s">
        <v>1375</v>
      </c>
      <c r="P572" s="24">
        <v>44801</v>
      </c>
      <c r="Q572" s="22" t="s">
        <v>840</v>
      </c>
      <c r="R572" s="22"/>
    </row>
    <row r="573" spans="1:18" s="25" customFormat="1" ht="13.5" customHeight="1">
      <c r="A573" s="3">
        <v>571</v>
      </c>
      <c r="B573" s="22" t="s">
        <v>834</v>
      </c>
      <c r="C573" s="26" t="s">
        <v>1622</v>
      </c>
      <c r="D573" s="22" t="s">
        <v>28</v>
      </c>
      <c r="E573" s="26"/>
      <c r="F573" s="22" t="s">
        <v>1371</v>
      </c>
      <c r="G573" s="27">
        <v>2019310225</v>
      </c>
      <c r="H573" s="3" t="s">
        <v>1623</v>
      </c>
      <c r="I573" s="22" t="s">
        <v>1396</v>
      </c>
      <c r="J573" s="3" t="s">
        <v>839</v>
      </c>
      <c r="K573" s="3" t="s">
        <v>718</v>
      </c>
      <c r="L573" s="3" t="s">
        <v>772</v>
      </c>
      <c r="M573" s="28" t="s">
        <v>1624</v>
      </c>
      <c r="N573" s="3" t="s">
        <v>14</v>
      </c>
      <c r="O573" s="24">
        <v>44798</v>
      </c>
      <c r="P573" s="29">
        <v>44802</v>
      </c>
      <c r="Q573" s="22"/>
      <c r="R573" s="22" t="s">
        <v>840</v>
      </c>
    </row>
    <row r="574" spans="1:18" s="25" customFormat="1" ht="13.5" customHeight="1">
      <c r="A574" s="3">
        <v>572</v>
      </c>
      <c r="B574" s="22" t="s">
        <v>834</v>
      </c>
      <c r="C574" s="26" t="s">
        <v>1625</v>
      </c>
      <c r="D574" s="22" t="s">
        <v>28</v>
      </c>
      <c r="E574" s="26"/>
      <c r="F574" s="22" t="s">
        <v>840</v>
      </c>
      <c r="G574" s="27">
        <v>2019310194</v>
      </c>
      <c r="H574" s="3" t="s">
        <v>1626</v>
      </c>
      <c r="I574" s="22" t="s">
        <v>1396</v>
      </c>
      <c r="J574" s="3" t="s">
        <v>839</v>
      </c>
      <c r="K574" s="3" t="s">
        <v>718</v>
      </c>
      <c r="L574" s="3" t="s">
        <v>772</v>
      </c>
      <c r="M574" s="28" t="s">
        <v>1627</v>
      </c>
      <c r="N574" s="3" t="s">
        <v>22</v>
      </c>
      <c r="O574" s="29" t="s">
        <v>1375</v>
      </c>
      <c r="P574" s="29">
        <v>44802</v>
      </c>
      <c r="Q574" s="22" t="s">
        <v>840</v>
      </c>
      <c r="R574" s="22"/>
    </row>
    <row r="575" spans="1:18" s="25" customFormat="1" ht="13.5" customHeight="1">
      <c r="A575" s="3">
        <v>573</v>
      </c>
      <c r="B575" s="22" t="s">
        <v>834</v>
      </c>
      <c r="C575" s="26" t="s">
        <v>1628</v>
      </c>
      <c r="D575" s="22" t="s">
        <v>28</v>
      </c>
      <c r="E575" s="26"/>
      <c r="F575" s="26"/>
      <c r="G575" s="27">
        <v>2019310224</v>
      </c>
      <c r="H575" s="3" t="s">
        <v>1629</v>
      </c>
      <c r="I575" s="22" t="s">
        <v>1391</v>
      </c>
      <c r="J575" s="3" t="s">
        <v>839</v>
      </c>
      <c r="K575" s="3" t="s">
        <v>718</v>
      </c>
      <c r="L575" s="3" t="s">
        <v>732</v>
      </c>
      <c r="M575" s="28" t="s">
        <v>1630</v>
      </c>
      <c r="N575" s="3" t="s">
        <v>14</v>
      </c>
      <c r="O575" s="29">
        <v>44802</v>
      </c>
      <c r="P575" s="29">
        <v>44802</v>
      </c>
      <c r="Q575" s="26"/>
      <c r="R575" s="22" t="s">
        <v>840</v>
      </c>
    </row>
    <row r="576" spans="1:18" s="25" customFormat="1" ht="13.5" customHeight="1">
      <c r="A576" s="3">
        <v>574</v>
      </c>
      <c r="B576" s="22" t="s">
        <v>834</v>
      </c>
      <c r="C576" s="26" t="s">
        <v>1631</v>
      </c>
      <c r="D576" s="22" t="s">
        <v>28</v>
      </c>
      <c r="E576" s="26"/>
      <c r="F576" s="26"/>
      <c r="G576" s="27">
        <v>2019310089</v>
      </c>
      <c r="H576" s="3" t="s">
        <v>1632</v>
      </c>
      <c r="I576" s="22" t="s">
        <v>1391</v>
      </c>
      <c r="J576" s="3" t="s">
        <v>839</v>
      </c>
      <c r="K576" s="3" t="s">
        <v>718</v>
      </c>
      <c r="L576" s="3" t="s">
        <v>744</v>
      </c>
      <c r="M576" s="28" t="s">
        <v>1633</v>
      </c>
      <c r="N576" s="3" t="s">
        <v>14</v>
      </c>
      <c r="O576" s="29">
        <v>44802</v>
      </c>
      <c r="P576" s="29">
        <v>44802</v>
      </c>
      <c r="Q576" s="26"/>
      <c r="R576" s="22" t="s">
        <v>840</v>
      </c>
    </row>
    <row r="577" spans="1:18" s="25" customFormat="1" ht="13.5" customHeight="1">
      <c r="A577" s="3">
        <v>575</v>
      </c>
      <c r="B577" s="22" t="s">
        <v>834</v>
      </c>
      <c r="C577" s="26" t="s">
        <v>1634</v>
      </c>
      <c r="D577" s="22" t="s">
        <v>28</v>
      </c>
      <c r="E577" s="26"/>
      <c r="F577" s="26"/>
      <c r="G577" s="27">
        <v>2019312370</v>
      </c>
      <c r="H577" s="3" t="s">
        <v>1635</v>
      </c>
      <c r="I577" s="22" t="s">
        <v>1391</v>
      </c>
      <c r="J577" s="3" t="s">
        <v>839</v>
      </c>
      <c r="K577" s="3" t="s">
        <v>718</v>
      </c>
      <c r="L577" s="3" t="s">
        <v>1416</v>
      </c>
      <c r="M577" s="28" t="s">
        <v>1636</v>
      </c>
      <c r="N577" s="3" t="s">
        <v>14</v>
      </c>
      <c r="O577" s="29">
        <v>44802</v>
      </c>
      <c r="P577" s="29">
        <v>44802</v>
      </c>
      <c r="Q577" s="26"/>
      <c r="R577" s="22" t="s">
        <v>840</v>
      </c>
    </row>
    <row r="578" spans="1:18" s="25" customFormat="1" ht="13.5" customHeight="1">
      <c r="A578" s="3">
        <v>576</v>
      </c>
      <c r="B578" s="22" t="s">
        <v>834</v>
      </c>
      <c r="C578" s="26" t="s">
        <v>1637</v>
      </c>
      <c r="D578" s="22" t="s">
        <v>28</v>
      </c>
      <c r="E578" s="26"/>
      <c r="F578" s="22" t="s">
        <v>1371</v>
      </c>
      <c r="G578" s="27">
        <v>2019310170</v>
      </c>
      <c r="H578" s="3" t="s">
        <v>1638</v>
      </c>
      <c r="I578" s="22" t="s">
        <v>1381</v>
      </c>
      <c r="J578" s="3" t="s">
        <v>839</v>
      </c>
      <c r="K578" s="3" t="s">
        <v>718</v>
      </c>
      <c r="L578" s="3" t="s">
        <v>1494</v>
      </c>
      <c r="M578" s="28" t="s">
        <v>1639</v>
      </c>
      <c r="N578" s="3" t="s">
        <v>14</v>
      </c>
      <c r="O578" s="29">
        <v>44802</v>
      </c>
      <c r="P578" s="29">
        <v>44802</v>
      </c>
      <c r="Q578" s="26"/>
      <c r="R578" s="22" t="s">
        <v>840</v>
      </c>
    </row>
    <row r="579" spans="1:18" s="25" customFormat="1" ht="13.5" customHeight="1">
      <c r="A579" s="3">
        <v>577</v>
      </c>
      <c r="B579" s="22" t="s">
        <v>834</v>
      </c>
      <c r="C579" s="26" t="s">
        <v>1640</v>
      </c>
      <c r="D579" s="22" t="s">
        <v>25</v>
      </c>
      <c r="E579" s="26"/>
      <c r="F579" s="22" t="s">
        <v>1371</v>
      </c>
      <c r="G579" s="27">
        <v>2019310215</v>
      </c>
      <c r="H579" s="3" t="s">
        <v>1641</v>
      </c>
      <c r="I579" s="22" t="s">
        <v>1381</v>
      </c>
      <c r="J579" s="3" t="s">
        <v>839</v>
      </c>
      <c r="K579" s="3" t="s">
        <v>1268</v>
      </c>
      <c r="L579" s="3" t="s">
        <v>744</v>
      </c>
      <c r="M579" s="28" t="s">
        <v>1642</v>
      </c>
      <c r="N579" s="3" t="s">
        <v>14</v>
      </c>
      <c r="O579" s="29">
        <v>44799</v>
      </c>
      <c r="P579" s="29">
        <v>44802</v>
      </c>
      <c r="Q579" s="26"/>
      <c r="R579" s="22" t="s">
        <v>840</v>
      </c>
    </row>
    <row r="580" spans="1:18" s="25" customFormat="1" ht="13.5" customHeight="1">
      <c r="A580" s="3">
        <v>578</v>
      </c>
      <c r="B580" s="22" t="s">
        <v>834</v>
      </c>
      <c r="C580" s="26" t="s">
        <v>1643</v>
      </c>
      <c r="D580" s="22" t="s">
        <v>28</v>
      </c>
      <c r="E580" s="26"/>
      <c r="F580" s="26"/>
      <c r="G580" s="27">
        <v>2019310199</v>
      </c>
      <c r="H580" s="3" t="s">
        <v>1644</v>
      </c>
      <c r="I580" s="22" t="s">
        <v>1410</v>
      </c>
      <c r="J580" s="3" t="s">
        <v>839</v>
      </c>
      <c r="K580" s="3" t="s">
        <v>718</v>
      </c>
      <c r="L580" s="3" t="s">
        <v>1499</v>
      </c>
      <c r="M580" s="28" t="s">
        <v>1645</v>
      </c>
      <c r="N580" s="3" t="s">
        <v>14</v>
      </c>
      <c r="O580" s="29">
        <v>44802</v>
      </c>
      <c r="P580" s="29">
        <v>44802</v>
      </c>
      <c r="Q580" s="26"/>
      <c r="R580" s="22" t="s">
        <v>840</v>
      </c>
    </row>
    <row r="581" spans="1:18" s="25" customFormat="1" ht="13.5" customHeight="1">
      <c r="A581" s="3">
        <v>579</v>
      </c>
      <c r="B581" s="22" t="s">
        <v>834</v>
      </c>
      <c r="C581" s="26" t="s">
        <v>1646</v>
      </c>
      <c r="D581" s="22" t="s">
        <v>28</v>
      </c>
      <c r="E581" s="26"/>
      <c r="F581" s="26"/>
      <c r="G581" s="27">
        <v>2019310045</v>
      </c>
      <c r="H581" s="3" t="s">
        <v>1647</v>
      </c>
      <c r="I581" s="22" t="s">
        <v>1410</v>
      </c>
      <c r="J581" s="3" t="s">
        <v>839</v>
      </c>
      <c r="K581" s="3" t="s">
        <v>718</v>
      </c>
      <c r="L581" s="3" t="s">
        <v>1117</v>
      </c>
      <c r="M581" s="28" t="s">
        <v>1648</v>
      </c>
      <c r="N581" s="3" t="s">
        <v>14</v>
      </c>
      <c r="O581" s="29">
        <v>44802</v>
      </c>
      <c r="P581" s="29">
        <v>44802</v>
      </c>
      <c r="Q581" s="26"/>
      <c r="R581" s="22" t="s">
        <v>840</v>
      </c>
    </row>
    <row r="582" spans="1:18" s="25" customFormat="1" ht="13.5" customHeight="1">
      <c r="A582" s="3">
        <v>580</v>
      </c>
      <c r="B582" s="22" t="s">
        <v>834</v>
      </c>
      <c r="C582" s="26" t="s">
        <v>1649</v>
      </c>
      <c r="D582" s="22" t="s">
        <v>28</v>
      </c>
      <c r="E582" s="26"/>
      <c r="F582" s="26"/>
      <c r="G582" s="27">
        <v>2019310120</v>
      </c>
      <c r="H582" s="3" t="s">
        <v>1650</v>
      </c>
      <c r="I582" s="22" t="s">
        <v>1410</v>
      </c>
      <c r="J582" s="3" t="s">
        <v>839</v>
      </c>
      <c r="K582" s="3" t="s">
        <v>718</v>
      </c>
      <c r="L582" s="3" t="s">
        <v>1059</v>
      </c>
      <c r="M582" s="28" t="s">
        <v>1651</v>
      </c>
      <c r="N582" s="3" t="s">
        <v>14</v>
      </c>
      <c r="O582" s="29">
        <v>44799</v>
      </c>
      <c r="P582" s="29">
        <v>44802</v>
      </c>
      <c r="Q582" s="22"/>
      <c r="R582" s="22" t="s">
        <v>840</v>
      </c>
    </row>
    <row r="583" spans="1:18" s="25" customFormat="1" ht="13.5" customHeight="1">
      <c r="A583" s="3">
        <v>581</v>
      </c>
      <c r="B583" s="22" t="s">
        <v>834</v>
      </c>
      <c r="C583" s="26" t="s">
        <v>1652</v>
      </c>
      <c r="D583" s="22" t="s">
        <v>28</v>
      </c>
      <c r="E583" s="26"/>
      <c r="F583" s="26"/>
      <c r="G583" s="27">
        <v>2019310009</v>
      </c>
      <c r="H583" s="3" t="s">
        <v>1653</v>
      </c>
      <c r="I583" s="22" t="s">
        <v>1385</v>
      </c>
      <c r="J583" s="3" t="s">
        <v>839</v>
      </c>
      <c r="K583" s="3" t="s">
        <v>718</v>
      </c>
      <c r="L583" s="3" t="s">
        <v>1416</v>
      </c>
      <c r="M583" s="28" t="s">
        <v>1654</v>
      </c>
      <c r="N583" s="3" t="s">
        <v>14</v>
      </c>
      <c r="O583" s="29">
        <v>44802</v>
      </c>
      <c r="P583" s="29">
        <v>44802</v>
      </c>
      <c r="Q583" s="22"/>
      <c r="R583" s="22" t="s">
        <v>840</v>
      </c>
    </row>
    <row r="584" spans="1:18" s="25" customFormat="1" ht="13.5" customHeight="1">
      <c r="A584" s="3">
        <v>582</v>
      </c>
      <c r="B584" s="22" t="s">
        <v>834</v>
      </c>
      <c r="C584" s="26" t="s">
        <v>1655</v>
      </c>
      <c r="D584" s="22" t="s">
        <v>25</v>
      </c>
      <c r="E584" s="26"/>
      <c r="F584" s="26" t="s">
        <v>840</v>
      </c>
      <c r="G584" s="27">
        <v>2019310130</v>
      </c>
      <c r="H584" s="3" t="s">
        <v>1656</v>
      </c>
      <c r="I584" s="22" t="s">
        <v>1381</v>
      </c>
      <c r="J584" s="3" t="s">
        <v>839</v>
      </c>
      <c r="K584" s="3" t="s">
        <v>1268</v>
      </c>
      <c r="L584" s="3" t="s">
        <v>1117</v>
      </c>
      <c r="M584" s="28" t="s">
        <v>1657</v>
      </c>
      <c r="N584" s="3" t="s">
        <v>14</v>
      </c>
      <c r="O584" s="29">
        <v>44802</v>
      </c>
      <c r="P584" s="29">
        <v>44802</v>
      </c>
      <c r="Q584" s="22"/>
      <c r="R584" s="22" t="s">
        <v>840</v>
      </c>
    </row>
    <row r="585" spans="1:18" s="25" customFormat="1" ht="13.5" customHeight="1">
      <c r="A585" s="3">
        <v>583</v>
      </c>
      <c r="B585" s="22" t="s">
        <v>834</v>
      </c>
      <c r="C585" s="26" t="s">
        <v>1658</v>
      </c>
      <c r="D585" s="22" t="s">
        <v>28</v>
      </c>
      <c r="E585" s="26"/>
      <c r="F585" s="26"/>
      <c r="G585" s="27">
        <v>2019310118</v>
      </c>
      <c r="H585" s="3" t="s">
        <v>1659</v>
      </c>
      <c r="I585" s="22" t="s">
        <v>1385</v>
      </c>
      <c r="J585" s="3" t="s">
        <v>839</v>
      </c>
      <c r="K585" s="3" t="s">
        <v>718</v>
      </c>
      <c r="L585" s="3" t="s">
        <v>1051</v>
      </c>
      <c r="M585" s="28" t="s">
        <v>1660</v>
      </c>
      <c r="N585" s="3" t="s">
        <v>22</v>
      </c>
      <c r="O585" s="29" t="s">
        <v>1375</v>
      </c>
      <c r="P585" s="29">
        <v>44802</v>
      </c>
      <c r="Q585" s="22" t="s">
        <v>840</v>
      </c>
      <c r="R585" s="22"/>
    </row>
    <row r="586" spans="1:18" s="25" customFormat="1" ht="13.5" customHeight="1">
      <c r="A586" s="3">
        <v>584</v>
      </c>
      <c r="B586" s="22" t="s">
        <v>834</v>
      </c>
      <c r="C586" s="26" t="s">
        <v>1661</v>
      </c>
      <c r="D586" s="22" t="s">
        <v>28</v>
      </c>
      <c r="E586" s="26"/>
      <c r="F586" s="26"/>
      <c r="G586" s="27">
        <v>2019310191</v>
      </c>
      <c r="H586" s="3" t="s">
        <v>1662</v>
      </c>
      <c r="I586" s="22" t="s">
        <v>1373</v>
      </c>
      <c r="J586" s="3" t="s">
        <v>839</v>
      </c>
      <c r="K586" s="3" t="s">
        <v>718</v>
      </c>
      <c r="L586" s="3" t="s">
        <v>781</v>
      </c>
      <c r="M586" s="28" t="s">
        <v>1663</v>
      </c>
      <c r="N586" s="3" t="s">
        <v>14</v>
      </c>
      <c r="O586" s="29">
        <v>44801</v>
      </c>
      <c r="P586" s="29">
        <v>44802</v>
      </c>
      <c r="Q586" s="22"/>
      <c r="R586" s="22" t="s">
        <v>840</v>
      </c>
    </row>
    <row r="587" spans="1:18" s="25" customFormat="1" ht="13.5" customHeight="1">
      <c r="A587" s="3">
        <v>585</v>
      </c>
      <c r="B587" s="22" t="s">
        <v>834</v>
      </c>
      <c r="C587" s="26" t="s">
        <v>1664</v>
      </c>
      <c r="D587" s="22" t="s">
        <v>25</v>
      </c>
      <c r="E587" s="26"/>
      <c r="F587" s="26"/>
      <c r="G587" s="27">
        <v>2018310173</v>
      </c>
      <c r="H587" s="3" t="s">
        <v>1665</v>
      </c>
      <c r="I587" s="22" t="s">
        <v>1385</v>
      </c>
      <c r="J587" s="3" t="s">
        <v>839</v>
      </c>
      <c r="K587" s="3" t="s">
        <v>1268</v>
      </c>
      <c r="L587" s="3" t="s">
        <v>1666</v>
      </c>
      <c r="M587" s="28" t="s">
        <v>1667</v>
      </c>
      <c r="N587" s="3" t="s">
        <v>14</v>
      </c>
      <c r="O587" s="29">
        <v>44799</v>
      </c>
      <c r="P587" s="29">
        <v>44802</v>
      </c>
      <c r="Q587" s="22"/>
      <c r="R587" s="22" t="s">
        <v>840</v>
      </c>
    </row>
    <row r="588" spans="1:18" s="25" customFormat="1" ht="13.5" customHeight="1">
      <c r="A588" s="3">
        <v>586</v>
      </c>
      <c r="B588" s="22" t="s">
        <v>834</v>
      </c>
      <c r="C588" s="26" t="s">
        <v>1668</v>
      </c>
      <c r="D588" s="22" t="s">
        <v>28</v>
      </c>
      <c r="E588" s="26"/>
      <c r="F588" s="26"/>
      <c r="G588" s="27">
        <v>2019310172</v>
      </c>
      <c r="H588" s="3" t="s">
        <v>1669</v>
      </c>
      <c r="I588" s="22" t="s">
        <v>1391</v>
      </c>
      <c r="J588" s="3" t="s">
        <v>839</v>
      </c>
      <c r="K588" s="3" t="s">
        <v>718</v>
      </c>
      <c r="L588" s="3" t="s">
        <v>1499</v>
      </c>
      <c r="M588" s="28" t="s">
        <v>1670</v>
      </c>
      <c r="N588" s="3" t="s">
        <v>14</v>
      </c>
      <c r="O588" s="29">
        <v>44802</v>
      </c>
      <c r="P588" s="29">
        <v>44802</v>
      </c>
      <c r="Q588" s="26"/>
      <c r="R588" s="22" t="s">
        <v>840</v>
      </c>
    </row>
    <row r="589" spans="1:18" s="25" customFormat="1" ht="13.5" customHeight="1">
      <c r="A589" s="3">
        <v>587</v>
      </c>
      <c r="B589" s="22" t="s">
        <v>834</v>
      </c>
      <c r="C589" s="26" t="s">
        <v>1671</v>
      </c>
      <c r="D589" s="22" t="s">
        <v>25</v>
      </c>
      <c r="E589" s="26"/>
      <c r="F589" s="26"/>
      <c r="G589" s="27">
        <v>2019310057</v>
      </c>
      <c r="H589" s="3" t="s">
        <v>1672</v>
      </c>
      <c r="I589" s="22" t="s">
        <v>1391</v>
      </c>
      <c r="J589" s="3" t="s">
        <v>839</v>
      </c>
      <c r="K589" s="3" t="s">
        <v>1268</v>
      </c>
      <c r="L589" s="3" t="s">
        <v>1416</v>
      </c>
      <c r="M589" s="28" t="s">
        <v>1673</v>
      </c>
      <c r="N589" s="3" t="s">
        <v>14</v>
      </c>
      <c r="O589" s="29">
        <v>44802</v>
      </c>
      <c r="P589" s="29">
        <v>44802</v>
      </c>
      <c r="Q589" s="26"/>
      <c r="R589" s="22" t="s">
        <v>840</v>
      </c>
    </row>
    <row r="590" spans="1:18" s="25" customFormat="1" ht="13.5" customHeight="1">
      <c r="A590" s="3">
        <v>588</v>
      </c>
      <c r="B590" s="22" t="s">
        <v>834</v>
      </c>
      <c r="C590" s="26" t="s">
        <v>1674</v>
      </c>
      <c r="D590" s="22" t="s">
        <v>25</v>
      </c>
      <c r="E590" s="26"/>
      <c r="F590" s="26" t="s">
        <v>840</v>
      </c>
      <c r="G590" s="27">
        <v>2019310095</v>
      </c>
      <c r="H590" s="3" t="s">
        <v>1675</v>
      </c>
      <c r="I590" s="22" t="s">
        <v>1410</v>
      </c>
      <c r="J590" s="3" t="s">
        <v>839</v>
      </c>
      <c r="K590" s="3" t="s">
        <v>1268</v>
      </c>
      <c r="L590" s="3" t="s">
        <v>1001</v>
      </c>
      <c r="M590" s="28" t="s">
        <v>1676</v>
      </c>
      <c r="N590" s="3" t="s">
        <v>14</v>
      </c>
      <c r="O590" s="29">
        <v>44803</v>
      </c>
      <c r="P590" s="29">
        <v>44803</v>
      </c>
      <c r="Q590" s="26"/>
      <c r="R590" s="22" t="s">
        <v>840</v>
      </c>
    </row>
    <row r="591" spans="1:18" s="25" customFormat="1" ht="13.5" customHeight="1">
      <c r="A591" s="3">
        <v>589</v>
      </c>
      <c r="B591" s="22" t="s">
        <v>834</v>
      </c>
      <c r="C591" s="26" t="s">
        <v>1677</v>
      </c>
      <c r="D591" s="22" t="s">
        <v>25</v>
      </c>
      <c r="E591" s="26"/>
      <c r="F591" s="22" t="s">
        <v>840</v>
      </c>
      <c r="G591" s="27">
        <v>2019310220</v>
      </c>
      <c r="H591" s="3" t="s">
        <v>1678</v>
      </c>
      <c r="I591" s="22" t="s">
        <v>1396</v>
      </c>
      <c r="J591" s="3" t="s">
        <v>839</v>
      </c>
      <c r="K591" s="3" t="s">
        <v>1268</v>
      </c>
      <c r="L591" s="3" t="s">
        <v>744</v>
      </c>
      <c r="M591" s="28" t="s">
        <v>1679</v>
      </c>
      <c r="N591" s="3" t="s">
        <v>14</v>
      </c>
      <c r="O591" s="29">
        <v>44803</v>
      </c>
      <c r="P591" s="29">
        <v>44803</v>
      </c>
      <c r="Q591" s="26"/>
      <c r="R591" s="22" t="s">
        <v>840</v>
      </c>
    </row>
    <row r="592" spans="1:18" s="25" customFormat="1" ht="13.5" customHeight="1">
      <c r="A592" s="3">
        <v>590</v>
      </c>
      <c r="B592" s="22" t="s">
        <v>834</v>
      </c>
      <c r="C592" s="26" t="s">
        <v>1680</v>
      </c>
      <c r="D592" s="22" t="s">
        <v>28</v>
      </c>
      <c r="E592" s="26"/>
      <c r="F592" s="26"/>
      <c r="G592" s="27">
        <v>2019310015</v>
      </c>
      <c r="H592" s="3" t="s">
        <v>1681</v>
      </c>
      <c r="I592" s="22" t="s">
        <v>1373</v>
      </c>
      <c r="J592" s="3" t="s">
        <v>839</v>
      </c>
      <c r="K592" s="3" t="s">
        <v>718</v>
      </c>
      <c r="L592" s="3" t="s">
        <v>1467</v>
      </c>
      <c r="M592" s="28" t="s">
        <v>1682</v>
      </c>
      <c r="N592" s="3" t="s">
        <v>14</v>
      </c>
      <c r="O592" s="29">
        <v>44803</v>
      </c>
      <c r="P592" s="29">
        <v>44803</v>
      </c>
      <c r="Q592" s="26"/>
      <c r="R592" s="22" t="s">
        <v>840</v>
      </c>
    </row>
    <row r="593" spans="1:18" s="25" customFormat="1" ht="13.5" customHeight="1">
      <c r="A593" s="3">
        <v>591</v>
      </c>
      <c r="B593" s="22" t="s">
        <v>834</v>
      </c>
      <c r="C593" s="26" t="s">
        <v>1683</v>
      </c>
      <c r="D593" s="22" t="s">
        <v>25</v>
      </c>
      <c r="E593" s="26"/>
      <c r="F593" s="26"/>
      <c r="G593" s="27">
        <v>2019310055</v>
      </c>
      <c r="H593" s="3" t="s">
        <v>1684</v>
      </c>
      <c r="I593" s="22" t="s">
        <v>1385</v>
      </c>
      <c r="J593" s="3" t="s">
        <v>839</v>
      </c>
      <c r="K593" s="3" t="s">
        <v>1268</v>
      </c>
      <c r="L593" s="3" t="s">
        <v>1411</v>
      </c>
      <c r="M593" s="28" t="s">
        <v>1685</v>
      </c>
      <c r="N593" s="3" t="s">
        <v>14</v>
      </c>
      <c r="O593" s="29">
        <v>44804</v>
      </c>
      <c r="P593" s="29">
        <v>44804</v>
      </c>
      <c r="Q593" s="26"/>
      <c r="R593" s="22" t="s">
        <v>840</v>
      </c>
    </row>
    <row r="594" spans="1:18" s="25" customFormat="1" ht="13.5" customHeight="1">
      <c r="A594" s="3">
        <v>592</v>
      </c>
      <c r="B594" s="22" t="s">
        <v>834</v>
      </c>
      <c r="C594" s="26" t="s">
        <v>1686</v>
      </c>
      <c r="D594" s="22" t="s">
        <v>28</v>
      </c>
      <c r="E594" s="26"/>
      <c r="F594" s="26" t="s">
        <v>840</v>
      </c>
      <c r="G594" s="27">
        <v>2019310073</v>
      </c>
      <c r="H594" s="3" t="s">
        <v>1687</v>
      </c>
      <c r="I594" s="22" t="s">
        <v>1373</v>
      </c>
      <c r="J594" s="3" t="s">
        <v>839</v>
      </c>
      <c r="K594" s="3" t="s">
        <v>718</v>
      </c>
      <c r="L594" s="3" t="s">
        <v>914</v>
      </c>
      <c r="M594" s="28" t="s">
        <v>1688</v>
      </c>
      <c r="N594" s="3" t="s">
        <v>14</v>
      </c>
      <c r="O594" s="29">
        <v>44804</v>
      </c>
      <c r="P594" s="29">
        <v>44804</v>
      </c>
      <c r="Q594" s="26"/>
      <c r="R594" s="22" t="s">
        <v>840</v>
      </c>
    </row>
    <row r="595" spans="1:18" s="25" customFormat="1" ht="13.5" customHeight="1">
      <c r="A595" s="3">
        <v>593</v>
      </c>
      <c r="B595" s="22" t="s">
        <v>834</v>
      </c>
      <c r="C595" s="26" t="s">
        <v>1689</v>
      </c>
      <c r="D595" s="22" t="s">
        <v>28</v>
      </c>
      <c r="E595" s="26"/>
      <c r="F595" s="26"/>
      <c r="G595" s="27">
        <v>2019310096</v>
      </c>
      <c r="H595" s="3" t="s">
        <v>1690</v>
      </c>
      <c r="I595" s="22" t="s">
        <v>1410</v>
      </c>
      <c r="J595" s="3" t="s">
        <v>839</v>
      </c>
      <c r="K595" s="3" t="s">
        <v>718</v>
      </c>
      <c r="L595" s="3" t="s">
        <v>743</v>
      </c>
      <c r="M595" s="28" t="s">
        <v>1691</v>
      </c>
      <c r="N595" s="3" t="s">
        <v>14</v>
      </c>
      <c r="O595" s="29">
        <v>44804</v>
      </c>
      <c r="P595" s="29">
        <v>44804</v>
      </c>
      <c r="Q595" s="26"/>
      <c r="R595" s="22" t="s">
        <v>840</v>
      </c>
    </row>
    <row r="596" spans="1:18" s="25" customFormat="1" ht="13.5" customHeight="1">
      <c r="A596" s="3">
        <v>594</v>
      </c>
      <c r="B596" s="22" t="s">
        <v>834</v>
      </c>
      <c r="C596" s="26" t="s">
        <v>1692</v>
      </c>
      <c r="D596" s="22" t="s">
        <v>28</v>
      </c>
      <c r="E596" s="26"/>
      <c r="F596" s="26"/>
      <c r="G596" s="27">
        <v>2019310214</v>
      </c>
      <c r="H596" s="3" t="s">
        <v>1693</v>
      </c>
      <c r="I596" s="22" t="s">
        <v>1410</v>
      </c>
      <c r="J596" s="3" t="s">
        <v>839</v>
      </c>
      <c r="K596" s="3" t="s">
        <v>718</v>
      </c>
      <c r="L596" s="3" t="s">
        <v>772</v>
      </c>
      <c r="M596" s="28" t="s">
        <v>1694</v>
      </c>
      <c r="N596" s="3" t="s">
        <v>14</v>
      </c>
      <c r="O596" s="29">
        <v>44804</v>
      </c>
      <c r="P596" s="29">
        <v>44804</v>
      </c>
      <c r="Q596" s="26"/>
      <c r="R596" s="22" t="s">
        <v>840</v>
      </c>
    </row>
    <row r="597" spans="1:18" s="25" customFormat="1" ht="13.5" customHeight="1">
      <c r="A597" s="3">
        <v>595</v>
      </c>
      <c r="B597" s="22" t="s">
        <v>834</v>
      </c>
      <c r="C597" s="26" t="s">
        <v>1695</v>
      </c>
      <c r="D597" s="22" t="s">
        <v>28</v>
      </c>
      <c r="E597" s="26"/>
      <c r="F597" s="26" t="s">
        <v>840</v>
      </c>
      <c r="G597" s="27">
        <v>2019310151</v>
      </c>
      <c r="H597" s="3" t="s">
        <v>1696</v>
      </c>
      <c r="I597" s="22" t="s">
        <v>1391</v>
      </c>
      <c r="J597" s="3" t="s">
        <v>839</v>
      </c>
      <c r="K597" s="3" t="s">
        <v>718</v>
      </c>
      <c r="L597" s="3" t="s">
        <v>754</v>
      </c>
      <c r="M597" s="28" t="s">
        <v>1697</v>
      </c>
      <c r="N597" s="3" t="s">
        <v>14</v>
      </c>
      <c r="O597" s="29">
        <v>44804</v>
      </c>
      <c r="P597" s="29">
        <v>44804</v>
      </c>
      <c r="Q597" s="26"/>
      <c r="R597" s="22" t="s">
        <v>840</v>
      </c>
    </row>
    <row r="598" spans="1:18" s="25" customFormat="1" ht="13.5" customHeight="1">
      <c r="A598" s="3">
        <v>596</v>
      </c>
      <c r="B598" s="22" t="s">
        <v>834</v>
      </c>
      <c r="C598" s="26" t="s">
        <v>1698</v>
      </c>
      <c r="D598" s="22" t="s">
        <v>28</v>
      </c>
      <c r="E598" s="26"/>
      <c r="F598" s="26"/>
      <c r="G598" s="27">
        <v>2019310010</v>
      </c>
      <c r="H598" s="3" t="s">
        <v>1699</v>
      </c>
      <c r="I598" s="22" t="s">
        <v>1373</v>
      </c>
      <c r="J598" s="3" t="s">
        <v>839</v>
      </c>
      <c r="K598" s="3" t="s">
        <v>718</v>
      </c>
      <c r="L598" s="3" t="s">
        <v>1411</v>
      </c>
      <c r="M598" s="28" t="s">
        <v>1700</v>
      </c>
      <c r="N598" s="3" t="s">
        <v>14</v>
      </c>
      <c r="O598" s="29">
        <v>44804</v>
      </c>
      <c r="P598" s="29">
        <v>44804</v>
      </c>
      <c r="Q598" s="26"/>
      <c r="R598" s="22" t="s">
        <v>840</v>
      </c>
    </row>
    <row r="599" spans="1:18" s="25" customFormat="1" ht="13.5" customHeight="1">
      <c r="A599" s="3">
        <v>597</v>
      </c>
      <c r="B599" s="22" t="s">
        <v>834</v>
      </c>
      <c r="C599" s="26" t="s">
        <v>1701</v>
      </c>
      <c r="D599" s="22" t="s">
        <v>28</v>
      </c>
      <c r="E599" s="26"/>
      <c r="F599" s="22" t="s">
        <v>1371</v>
      </c>
      <c r="G599" s="27">
        <v>2019310229</v>
      </c>
      <c r="H599" s="3" t="s">
        <v>1702</v>
      </c>
      <c r="I599" s="22" t="s">
        <v>1396</v>
      </c>
      <c r="J599" s="3" t="s">
        <v>839</v>
      </c>
      <c r="K599" s="3" t="s">
        <v>718</v>
      </c>
      <c r="L599" s="3" t="s">
        <v>732</v>
      </c>
      <c r="M599" s="28" t="s">
        <v>1703</v>
      </c>
      <c r="N599" s="3" t="s">
        <v>14</v>
      </c>
      <c r="O599" s="29">
        <v>44805</v>
      </c>
      <c r="P599" s="29">
        <v>44805</v>
      </c>
      <c r="Q599" s="26"/>
      <c r="R599" s="22" t="s">
        <v>840</v>
      </c>
    </row>
    <row r="600" spans="1:18" s="25" customFormat="1" ht="13.5" customHeight="1">
      <c r="A600" s="3">
        <v>598</v>
      </c>
      <c r="B600" s="22" t="s">
        <v>834</v>
      </c>
      <c r="C600" s="22" t="s">
        <v>1704</v>
      </c>
      <c r="D600" s="22" t="s">
        <v>28</v>
      </c>
      <c r="E600" s="22" t="s">
        <v>696</v>
      </c>
      <c r="F600" s="22"/>
      <c r="G600" s="23">
        <v>2019310056</v>
      </c>
      <c r="H600" s="3" t="s">
        <v>1705</v>
      </c>
      <c r="I600" s="22" t="s">
        <v>1410</v>
      </c>
      <c r="J600" s="3" t="s">
        <v>839</v>
      </c>
      <c r="K600" s="3" t="s">
        <v>718</v>
      </c>
      <c r="L600" s="3" t="s">
        <v>900</v>
      </c>
      <c r="M600" s="21">
        <v>18811597871</v>
      </c>
      <c r="N600" s="3" t="s">
        <v>22</v>
      </c>
      <c r="O600" s="24" t="s">
        <v>1375</v>
      </c>
      <c r="P600" s="24">
        <v>44805</v>
      </c>
      <c r="Q600" s="22" t="s">
        <v>840</v>
      </c>
      <c r="R600" s="22"/>
    </row>
    <row r="601" spans="1:18" s="25" customFormat="1" ht="13.5" customHeight="1">
      <c r="A601" s="3">
        <v>599</v>
      </c>
      <c r="B601" s="22" t="s">
        <v>834</v>
      </c>
      <c r="C601" s="26" t="s">
        <v>1706</v>
      </c>
      <c r="D601" s="22" t="s">
        <v>28</v>
      </c>
      <c r="E601" s="26"/>
      <c r="F601" s="26"/>
      <c r="G601" s="27">
        <v>2019310048</v>
      </c>
      <c r="H601" s="3" t="s">
        <v>1707</v>
      </c>
      <c r="I601" s="22" t="s">
        <v>1391</v>
      </c>
      <c r="J601" s="3" t="s">
        <v>839</v>
      </c>
      <c r="K601" s="3" t="s">
        <v>718</v>
      </c>
      <c r="L601" s="3" t="s">
        <v>774</v>
      </c>
      <c r="M601" s="28" t="s">
        <v>1708</v>
      </c>
      <c r="N601" s="3" t="s">
        <v>14</v>
      </c>
      <c r="O601" s="29">
        <v>44798</v>
      </c>
      <c r="P601" s="24">
        <v>44805</v>
      </c>
      <c r="Q601" s="26"/>
      <c r="R601" s="22" t="s">
        <v>840</v>
      </c>
    </row>
    <row r="602" spans="1:18" s="25" customFormat="1" ht="13.5" customHeight="1">
      <c r="A602" s="3">
        <v>600</v>
      </c>
      <c r="B602" s="22" t="s">
        <v>834</v>
      </c>
      <c r="C602" s="26" t="s">
        <v>1709</v>
      </c>
      <c r="D602" s="22" t="s">
        <v>28</v>
      </c>
      <c r="E602" s="26"/>
      <c r="F602" s="26"/>
      <c r="G602" s="27">
        <v>2019310080</v>
      </c>
      <c r="H602" s="3" t="s">
        <v>1710</v>
      </c>
      <c r="I602" s="22" t="s">
        <v>1410</v>
      </c>
      <c r="J602" s="3" t="s">
        <v>839</v>
      </c>
      <c r="K602" s="3" t="s">
        <v>718</v>
      </c>
      <c r="L602" s="3" t="s">
        <v>744</v>
      </c>
      <c r="M602" s="28" t="s">
        <v>1711</v>
      </c>
      <c r="N602" s="3" t="s">
        <v>14</v>
      </c>
      <c r="O602" s="29">
        <v>44805</v>
      </c>
      <c r="P602" s="24">
        <v>44805</v>
      </c>
      <c r="Q602" s="26"/>
      <c r="R602" s="22" t="s">
        <v>840</v>
      </c>
    </row>
    <row r="603" spans="1:18" s="25" customFormat="1" ht="13.5" customHeight="1">
      <c r="A603" s="3">
        <v>601</v>
      </c>
      <c r="B603" s="26" t="s">
        <v>834</v>
      </c>
      <c r="C603" s="26" t="s">
        <v>1712</v>
      </c>
      <c r="D603" s="26" t="s">
        <v>25</v>
      </c>
      <c r="E603" s="22"/>
      <c r="F603" s="22"/>
      <c r="G603" s="27">
        <v>2019310065</v>
      </c>
      <c r="H603" s="3" t="s">
        <v>1713</v>
      </c>
      <c r="I603" s="26" t="s">
        <v>1714</v>
      </c>
      <c r="J603" s="3" t="s">
        <v>839</v>
      </c>
      <c r="K603" s="3" t="s">
        <v>1268</v>
      </c>
      <c r="L603" s="3" t="s">
        <v>1411</v>
      </c>
      <c r="M603" s="28" t="s">
        <v>1715</v>
      </c>
      <c r="N603" s="3" t="s">
        <v>14</v>
      </c>
      <c r="O603" s="24">
        <v>44806</v>
      </c>
      <c r="P603" s="24">
        <v>44806</v>
      </c>
      <c r="Q603" s="22"/>
      <c r="R603" s="22" t="s">
        <v>840</v>
      </c>
    </row>
    <row r="604" spans="1:18" s="25" customFormat="1" ht="13.5" customHeight="1">
      <c r="A604" s="3">
        <v>602</v>
      </c>
      <c r="B604" s="26" t="s">
        <v>834</v>
      </c>
      <c r="C604" s="26" t="s">
        <v>1716</v>
      </c>
      <c r="D604" s="26" t="s">
        <v>28</v>
      </c>
      <c r="E604" s="22"/>
      <c r="F604" s="22"/>
      <c r="G604" s="27">
        <v>2019310134</v>
      </c>
      <c r="H604" s="3" t="s">
        <v>1717</v>
      </c>
      <c r="I604" s="26" t="s">
        <v>1718</v>
      </c>
      <c r="J604" s="3" t="s">
        <v>839</v>
      </c>
      <c r="K604" s="3" t="s">
        <v>718</v>
      </c>
      <c r="L604" s="3" t="s">
        <v>754</v>
      </c>
      <c r="M604" s="28" t="s">
        <v>1719</v>
      </c>
      <c r="N604" s="3" t="s">
        <v>14</v>
      </c>
      <c r="O604" s="24">
        <v>44806</v>
      </c>
      <c r="P604" s="24">
        <v>44806</v>
      </c>
      <c r="Q604" s="22"/>
      <c r="R604" s="22" t="s">
        <v>840</v>
      </c>
    </row>
    <row r="605" spans="1:18" s="25" customFormat="1" ht="13.5" customHeight="1">
      <c r="A605" s="3">
        <v>603</v>
      </c>
      <c r="B605" s="26" t="s">
        <v>834</v>
      </c>
      <c r="C605" s="26" t="s">
        <v>1720</v>
      </c>
      <c r="D605" s="26" t="s">
        <v>25</v>
      </c>
      <c r="E605" s="22"/>
      <c r="F605" s="22"/>
      <c r="G605" s="27">
        <v>2019310024</v>
      </c>
      <c r="H605" s="3" t="s">
        <v>1721</v>
      </c>
      <c r="I605" s="26" t="s">
        <v>1714</v>
      </c>
      <c r="J605" s="3" t="s">
        <v>839</v>
      </c>
      <c r="K605" s="3" t="s">
        <v>1268</v>
      </c>
      <c r="L605" s="3" t="s">
        <v>1438</v>
      </c>
      <c r="M605" s="28" t="s">
        <v>1722</v>
      </c>
      <c r="N605" s="3" t="s">
        <v>14</v>
      </c>
      <c r="O605" s="24">
        <v>44806</v>
      </c>
      <c r="P605" s="24">
        <v>44806</v>
      </c>
      <c r="Q605" s="22"/>
      <c r="R605" s="22" t="s">
        <v>840</v>
      </c>
    </row>
    <row r="606" spans="1:18" s="25" customFormat="1" ht="13.5" customHeight="1">
      <c r="A606" s="3">
        <v>604</v>
      </c>
      <c r="B606" s="26" t="s">
        <v>834</v>
      </c>
      <c r="C606" s="26" t="s">
        <v>1723</v>
      </c>
      <c r="D606" s="26" t="s">
        <v>25</v>
      </c>
      <c r="E606" s="22"/>
      <c r="F606" s="22"/>
      <c r="G606" s="27">
        <v>2019310090</v>
      </c>
      <c r="H606" s="3" t="s">
        <v>1724</v>
      </c>
      <c r="I606" s="26" t="s">
        <v>1714</v>
      </c>
      <c r="J606" s="3" t="s">
        <v>839</v>
      </c>
      <c r="K606" s="3" t="s">
        <v>1268</v>
      </c>
      <c r="L606" s="3" t="s">
        <v>780</v>
      </c>
      <c r="M606" s="28" t="s">
        <v>1725</v>
      </c>
      <c r="N606" s="3" t="s">
        <v>14</v>
      </c>
      <c r="O606" s="24">
        <v>44806</v>
      </c>
      <c r="P606" s="24">
        <v>44806</v>
      </c>
      <c r="Q606" s="22"/>
      <c r="R606" s="22" t="s">
        <v>840</v>
      </c>
    </row>
    <row r="607" spans="1:18" s="25" customFormat="1" ht="13.5" customHeight="1">
      <c r="A607" s="3">
        <v>605</v>
      </c>
      <c r="B607" s="26" t="s">
        <v>834</v>
      </c>
      <c r="C607" s="26" t="s">
        <v>1726</v>
      </c>
      <c r="D607" s="26" t="s">
        <v>25</v>
      </c>
      <c r="E607" s="22"/>
      <c r="F607" s="22"/>
      <c r="G607" s="27">
        <v>2019310106</v>
      </c>
      <c r="H607" s="3" t="s">
        <v>1727</v>
      </c>
      <c r="I607" s="26" t="s">
        <v>1714</v>
      </c>
      <c r="J607" s="3" t="s">
        <v>839</v>
      </c>
      <c r="K607" s="3" t="s">
        <v>1268</v>
      </c>
      <c r="L607" s="3" t="s">
        <v>1001</v>
      </c>
      <c r="M607" s="28" t="s">
        <v>1728</v>
      </c>
      <c r="N607" s="3" t="s">
        <v>14</v>
      </c>
      <c r="O607" s="24">
        <v>44806</v>
      </c>
      <c r="P607" s="24">
        <v>44806</v>
      </c>
      <c r="Q607" s="22"/>
      <c r="R607" s="22" t="s">
        <v>840</v>
      </c>
    </row>
    <row r="608" spans="1:18" s="25" customFormat="1" ht="13.5" customHeight="1">
      <c r="A608" s="3">
        <v>606</v>
      </c>
      <c r="B608" s="26" t="s">
        <v>834</v>
      </c>
      <c r="C608" s="26" t="s">
        <v>1729</v>
      </c>
      <c r="D608" s="26" t="s">
        <v>28</v>
      </c>
      <c r="E608" s="22"/>
      <c r="F608" s="22"/>
      <c r="G608" s="27">
        <v>2019310053</v>
      </c>
      <c r="H608" s="3" t="s">
        <v>1730</v>
      </c>
      <c r="I608" s="26" t="s">
        <v>1718</v>
      </c>
      <c r="J608" s="3" t="s">
        <v>839</v>
      </c>
      <c r="K608" s="3" t="s">
        <v>718</v>
      </c>
      <c r="L608" s="3" t="s">
        <v>1117</v>
      </c>
      <c r="M608" s="28" t="s">
        <v>1731</v>
      </c>
      <c r="N608" s="3" t="s">
        <v>14</v>
      </c>
      <c r="O608" s="24">
        <v>44806</v>
      </c>
      <c r="P608" s="24">
        <v>44806</v>
      </c>
      <c r="Q608" s="22"/>
      <c r="R608" s="22" t="s">
        <v>840</v>
      </c>
    </row>
    <row r="609" spans="1:18" s="25" customFormat="1" ht="13.5" customHeight="1">
      <c r="A609" s="3">
        <v>607</v>
      </c>
      <c r="B609" s="26" t="s">
        <v>834</v>
      </c>
      <c r="C609" s="26" t="s">
        <v>1732</v>
      </c>
      <c r="D609" s="26" t="s">
        <v>25</v>
      </c>
      <c r="E609" s="22"/>
      <c r="F609" s="22"/>
      <c r="G609" s="27">
        <v>2019310107</v>
      </c>
      <c r="H609" s="3" t="s">
        <v>1733</v>
      </c>
      <c r="I609" s="26" t="s">
        <v>1734</v>
      </c>
      <c r="J609" s="3" t="s">
        <v>839</v>
      </c>
      <c r="K609" s="3" t="s">
        <v>1268</v>
      </c>
      <c r="L609" s="3" t="s">
        <v>780</v>
      </c>
      <c r="M609" s="28" t="s">
        <v>1735</v>
      </c>
      <c r="N609" s="3" t="s">
        <v>14</v>
      </c>
      <c r="O609" s="24">
        <v>44806</v>
      </c>
      <c r="P609" s="24">
        <v>44806</v>
      </c>
      <c r="Q609" s="22"/>
      <c r="R609" s="22" t="s">
        <v>840</v>
      </c>
    </row>
    <row r="610" spans="1:18" s="25" customFormat="1" ht="13.5" customHeight="1">
      <c r="A610" s="3">
        <v>608</v>
      </c>
      <c r="B610" s="26" t="s">
        <v>834</v>
      </c>
      <c r="C610" s="26" t="s">
        <v>1736</v>
      </c>
      <c r="D610" s="26" t="s">
        <v>28</v>
      </c>
      <c r="E610" s="22"/>
      <c r="F610" s="22"/>
      <c r="G610" s="27">
        <v>2019310166</v>
      </c>
      <c r="H610" s="3" t="s">
        <v>1737</v>
      </c>
      <c r="I610" s="26" t="s">
        <v>1738</v>
      </c>
      <c r="J610" s="3" t="s">
        <v>839</v>
      </c>
      <c r="K610" s="3" t="s">
        <v>718</v>
      </c>
      <c r="L610" s="3" t="s">
        <v>1425</v>
      </c>
      <c r="M610" s="28" t="s">
        <v>1739</v>
      </c>
      <c r="N610" s="3" t="s">
        <v>14</v>
      </c>
      <c r="O610" s="24">
        <v>44806</v>
      </c>
      <c r="P610" s="24">
        <v>44806</v>
      </c>
      <c r="Q610" s="22"/>
      <c r="R610" s="22" t="s">
        <v>840</v>
      </c>
    </row>
    <row r="611" spans="1:18" s="25" customFormat="1" ht="13.5" customHeight="1">
      <c r="A611" s="3">
        <v>609</v>
      </c>
      <c r="B611" s="26" t="s">
        <v>834</v>
      </c>
      <c r="C611" s="26" t="s">
        <v>1740</v>
      </c>
      <c r="D611" s="26" t="s">
        <v>25</v>
      </c>
      <c r="E611" s="22"/>
      <c r="F611" s="22"/>
      <c r="G611" s="27">
        <v>2019310069</v>
      </c>
      <c r="H611" s="3" t="s">
        <v>1459</v>
      </c>
      <c r="I611" s="26" t="s">
        <v>1738</v>
      </c>
      <c r="J611" s="3" t="s">
        <v>839</v>
      </c>
      <c r="K611" s="3" t="s">
        <v>1268</v>
      </c>
      <c r="L611" s="3" t="s">
        <v>1460</v>
      </c>
      <c r="M611" s="28" t="s">
        <v>1741</v>
      </c>
      <c r="N611" s="3" t="s">
        <v>14</v>
      </c>
      <c r="O611" s="24">
        <v>44806</v>
      </c>
      <c r="P611" s="24">
        <v>44806</v>
      </c>
      <c r="Q611" s="22"/>
      <c r="R611" s="22" t="s">
        <v>840</v>
      </c>
    </row>
    <row r="612" spans="1:18" s="25" customFormat="1" ht="13.5" customHeight="1">
      <c r="A612" s="3">
        <v>610</v>
      </c>
      <c r="B612" s="26" t="s">
        <v>834</v>
      </c>
      <c r="C612" s="26" t="s">
        <v>1742</v>
      </c>
      <c r="D612" s="26" t="s">
        <v>28</v>
      </c>
      <c r="E612" s="22"/>
      <c r="F612" s="22"/>
      <c r="G612" s="27">
        <v>2019310020</v>
      </c>
      <c r="H612" s="3" t="s">
        <v>1743</v>
      </c>
      <c r="I612" s="26" t="s">
        <v>1718</v>
      </c>
      <c r="J612" s="3" t="s">
        <v>839</v>
      </c>
      <c r="K612" s="3" t="s">
        <v>718</v>
      </c>
      <c r="L612" s="3" t="s">
        <v>1467</v>
      </c>
      <c r="M612" s="28" t="s">
        <v>1744</v>
      </c>
      <c r="N612" s="3" t="s">
        <v>14</v>
      </c>
      <c r="O612" s="24">
        <v>44806</v>
      </c>
      <c r="P612" s="24">
        <v>44806</v>
      </c>
      <c r="Q612" s="22"/>
      <c r="R612" s="22" t="s">
        <v>840</v>
      </c>
    </row>
    <row r="613" spans="1:18" s="25" customFormat="1" ht="13.5" customHeight="1">
      <c r="A613" s="3">
        <v>611</v>
      </c>
      <c r="B613" s="26" t="s">
        <v>834</v>
      </c>
      <c r="C613" s="26" t="s">
        <v>1745</v>
      </c>
      <c r="D613" s="26" t="s">
        <v>28</v>
      </c>
      <c r="E613" s="22"/>
      <c r="F613" s="22"/>
      <c r="G613" s="27">
        <v>2019310033</v>
      </c>
      <c r="H613" s="3" t="s">
        <v>1746</v>
      </c>
      <c r="I613" s="26" t="s">
        <v>1747</v>
      </c>
      <c r="J613" s="3" t="s">
        <v>839</v>
      </c>
      <c r="K613" s="3" t="s">
        <v>718</v>
      </c>
      <c r="L613" s="3" t="s">
        <v>1411</v>
      </c>
      <c r="M613" s="28" t="s">
        <v>1748</v>
      </c>
      <c r="N613" s="3" t="s">
        <v>14</v>
      </c>
      <c r="O613" s="24">
        <v>44806</v>
      </c>
      <c r="P613" s="24">
        <v>44806</v>
      </c>
      <c r="Q613" s="22"/>
      <c r="R613" s="22" t="s">
        <v>840</v>
      </c>
    </row>
    <row r="614" spans="1:18" s="25" customFormat="1" ht="13.5" customHeight="1">
      <c r="A614" s="3">
        <v>612</v>
      </c>
      <c r="B614" s="26" t="s">
        <v>834</v>
      </c>
      <c r="C614" s="26" t="s">
        <v>1749</v>
      </c>
      <c r="D614" s="26" t="s">
        <v>28</v>
      </c>
      <c r="E614" s="22"/>
      <c r="F614" s="22"/>
      <c r="G614" s="27">
        <v>2019310173</v>
      </c>
      <c r="H614" s="3" t="s">
        <v>1750</v>
      </c>
      <c r="I614" s="26" t="s">
        <v>1718</v>
      </c>
      <c r="J614" s="3" t="s">
        <v>839</v>
      </c>
      <c r="K614" s="3" t="s">
        <v>718</v>
      </c>
      <c r="L614" s="3" t="s">
        <v>1425</v>
      </c>
      <c r="M614" s="28" t="s">
        <v>1751</v>
      </c>
      <c r="N614" s="3" t="s">
        <v>14</v>
      </c>
      <c r="O614" s="24">
        <v>44806</v>
      </c>
      <c r="P614" s="24">
        <v>44806</v>
      </c>
      <c r="Q614" s="22"/>
      <c r="R614" s="22" t="s">
        <v>840</v>
      </c>
    </row>
    <row r="615" spans="1:18" s="25" customFormat="1" ht="13.5" customHeight="1">
      <c r="A615" s="3">
        <v>613</v>
      </c>
      <c r="B615" s="26" t="s">
        <v>834</v>
      </c>
      <c r="C615" s="26" t="s">
        <v>1752</v>
      </c>
      <c r="D615" s="26" t="s">
        <v>28</v>
      </c>
      <c r="E615" s="22"/>
      <c r="F615" s="22"/>
      <c r="G615" s="27">
        <v>2019310038</v>
      </c>
      <c r="H615" s="3" t="s">
        <v>1753</v>
      </c>
      <c r="I615" s="26" t="s">
        <v>1714</v>
      </c>
      <c r="J615" s="3" t="s">
        <v>839</v>
      </c>
      <c r="K615" s="3" t="s">
        <v>718</v>
      </c>
      <c r="L615" s="3" t="s">
        <v>1013</v>
      </c>
      <c r="M615" s="28" t="s">
        <v>1754</v>
      </c>
      <c r="N615" s="3" t="s">
        <v>14</v>
      </c>
      <c r="O615" s="24">
        <v>44806</v>
      </c>
      <c r="P615" s="24">
        <v>44806</v>
      </c>
      <c r="Q615" s="22"/>
      <c r="R615" s="22" t="s">
        <v>840</v>
      </c>
    </row>
    <row r="616" spans="1:18" s="25" customFormat="1" ht="13.5" customHeight="1">
      <c r="A616" s="3">
        <v>614</v>
      </c>
      <c r="B616" s="26" t="s">
        <v>834</v>
      </c>
      <c r="C616" s="26" t="s">
        <v>1755</v>
      </c>
      <c r="D616" s="26" t="s">
        <v>25</v>
      </c>
      <c r="E616" s="22"/>
      <c r="F616" s="22"/>
      <c r="G616" s="27">
        <v>2019310115</v>
      </c>
      <c r="H616" s="3" t="s">
        <v>1756</v>
      </c>
      <c r="I616" s="26" t="s">
        <v>1757</v>
      </c>
      <c r="J616" s="3" t="s">
        <v>839</v>
      </c>
      <c r="K616" s="3" t="s">
        <v>1268</v>
      </c>
      <c r="L616" s="3" t="s">
        <v>1378</v>
      </c>
      <c r="M616" s="28" t="s">
        <v>1758</v>
      </c>
      <c r="N616" s="3" t="s">
        <v>14</v>
      </c>
      <c r="O616" s="24">
        <v>44806</v>
      </c>
      <c r="P616" s="24">
        <v>44806</v>
      </c>
      <c r="Q616" s="22"/>
      <c r="R616" s="22" t="s">
        <v>840</v>
      </c>
    </row>
    <row r="617" spans="1:18" s="25" customFormat="1" ht="13.5" customHeight="1">
      <c r="A617" s="3">
        <v>615</v>
      </c>
      <c r="B617" s="26" t="s">
        <v>834</v>
      </c>
      <c r="C617" s="26" t="s">
        <v>1759</v>
      </c>
      <c r="D617" s="26" t="s">
        <v>25</v>
      </c>
      <c r="E617" s="22"/>
      <c r="F617" s="22"/>
      <c r="G617" s="27">
        <v>2019310061</v>
      </c>
      <c r="H617" s="3" t="s">
        <v>1760</v>
      </c>
      <c r="I617" s="26" t="s">
        <v>1747</v>
      </c>
      <c r="J617" s="3" t="s">
        <v>839</v>
      </c>
      <c r="K617" s="3" t="s">
        <v>1268</v>
      </c>
      <c r="L617" s="3" t="s">
        <v>1416</v>
      </c>
      <c r="M617" s="28" t="s">
        <v>1761</v>
      </c>
      <c r="N617" s="3" t="s">
        <v>22</v>
      </c>
      <c r="O617" s="24" t="s">
        <v>1375</v>
      </c>
      <c r="P617" s="24">
        <v>44806</v>
      </c>
      <c r="Q617" s="22" t="s">
        <v>840</v>
      </c>
      <c r="R617" s="22"/>
    </row>
    <row r="618" spans="1:18" s="25" customFormat="1" ht="13.5" customHeight="1">
      <c r="A618" s="3">
        <v>616</v>
      </c>
      <c r="B618" s="26" t="s">
        <v>834</v>
      </c>
      <c r="C618" s="26" t="s">
        <v>1762</v>
      </c>
      <c r="D618" s="26" t="s">
        <v>28</v>
      </c>
      <c r="E618" s="22"/>
      <c r="F618" s="22"/>
      <c r="G618" s="27">
        <v>2019310019</v>
      </c>
      <c r="H618" s="3" t="s">
        <v>1763</v>
      </c>
      <c r="I618" s="26" t="s">
        <v>1757</v>
      </c>
      <c r="J618" s="3" t="s">
        <v>839</v>
      </c>
      <c r="K618" s="3" t="s">
        <v>718</v>
      </c>
      <c r="L618" s="3" t="s">
        <v>1411</v>
      </c>
      <c r="M618" s="28" t="s">
        <v>1764</v>
      </c>
      <c r="N618" s="3" t="s">
        <v>14</v>
      </c>
      <c r="O618" s="24">
        <v>44806</v>
      </c>
      <c r="P618" s="24">
        <v>44806</v>
      </c>
      <c r="Q618" s="22"/>
      <c r="R618" s="22" t="s">
        <v>840</v>
      </c>
    </row>
    <row r="619" spans="1:18" s="25" customFormat="1" ht="13.5" customHeight="1">
      <c r="A619" s="3">
        <v>617</v>
      </c>
      <c r="B619" s="26" t="s">
        <v>834</v>
      </c>
      <c r="C619" s="26" t="s">
        <v>1765</v>
      </c>
      <c r="D619" s="26" t="s">
        <v>28</v>
      </c>
      <c r="E619" s="22"/>
      <c r="F619" s="22"/>
      <c r="G619" s="27">
        <v>2019310198</v>
      </c>
      <c r="H619" s="3" t="s">
        <v>1766</v>
      </c>
      <c r="I619" s="26" t="s">
        <v>1757</v>
      </c>
      <c r="J619" s="3" t="s">
        <v>839</v>
      </c>
      <c r="K619" s="3" t="s">
        <v>718</v>
      </c>
      <c r="L619" s="3" t="s">
        <v>761</v>
      </c>
      <c r="M619" s="28" t="s">
        <v>1767</v>
      </c>
      <c r="N619" s="3" t="s">
        <v>14</v>
      </c>
      <c r="O619" s="24">
        <v>44806</v>
      </c>
      <c r="P619" s="24">
        <v>44806</v>
      </c>
      <c r="Q619" s="22"/>
      <c r="R619" s="22" t="s">
        <v>840</v>
      </c>
    </row>
    <row r="620" spans="1:18" s="25" customFormat="1" ht="13.5" customHeight="1">
      <c r="A620" s="3">
        <v>618</v>
      </c>
      <c r="B620" s="26" t="s">
        <v>834</v>
      </c>
      <c r="C620" s="26" t="s">
        <v>1768</v>
      </c>
      <c r="D620" s="26" t="s">
        <v>25</v>
      </c>
      <c r="E620" s="22"/>
      <c r="F620" s="22"/>
      <c r="G620" s="27">
        <v>2019310017</v>
      </c>
      <c r="H620" s="3" t="s">
        <v>1769</v>
      </c>
      <c r="I620" s="26" t="s">
        <v>1718</v>
      </c>
      <c r="J620" s="3" t="s">
        <v>839</v>
      </c>
      <c r="K620" s="3" t="s">
        <v>1268</v>
      </c>
      <c r="L620" s="3" t="s">
        <v>1438</v>
      </c>
      <c r="M620" s="28" t="s">
        <v>1770</v>
      </c>
      <c r="N620" s="3" t="s">
        <v>14</v>
      </c>
      <c r="O620" s="24">
        <v>44806</v>
      </c>
      <c r="P620" s="24">
        <v>44806</v>
      </c>
      <c r="Q620" s="22"/>
      <c r="R620" s="22" t="s">
        <v>840</v>
      </c>
    </row>
    <row r="621" spans="1:18" s="25" customFormat="1" ht="13.5" customHeight="1">
      <c r="A621" s="3">
        <v>619</v>
      </c>
      <c r="B621" s="26" t="s">
        <v>834</v>
      </c>
      <c r="C621" s="26" t="s">
        <v>1771</v>
      </c>
      <c r="D621" s="26" t="s">
        <v>25</v>
      </c>
      <c r="E621" s="22"/>
      <c r="F621" s="22"/>
      <c r="G621" s="27">
        <v>2019310085</v>
      </c>
      <c r="H621" s="3" t="s">
        <v>1772</v>
      </c>
      <c r="I621" s="26" t="s">
        <v>1734</v>
      </c>
      <c r="J621" s="3" t="s">
        <v>839</v>
      </c>
      <c r="K621" s="3" t="s">
        <v>1268</v>
      </c>
      <c r="L621" s="3" t="s">
        <v>1378</v>
      </c>
      <c r="M621" s="28" t="s">
        <v>1773</v>
      </c>
      <c r="N621" s="3" t="s">
        <v>14</v>
      </c>
      <c r="O621" s="24">
        <v>44806</v>
      </c>
      <c r="P621" s="24">
        <v>44806</v>
      </c>
      <c r="Q621" s="22"/>
      <c r="R621" s="22" t="s">
        <v>840</v>
      </c>
    </row>
    <row r="622" spans="1:18" s="25" customFormat="1" ht="13.5" customHeight="1">
      <c r="A622" s="3">
        <v>620</v>
      </c>
      <c r="B622" s="26" t="s">
        <v>834</v>
      </c>
      <c r="C622" s="26" t="s">
        <v>1774</v>
      </c>
      <c r="D622" s="26" t="s">
        <v>28</v>
      </c>
      <c r="E622" s="22"/>
      <c r="F622" s="22"/>
      <c r="G622" s="27">
        <v>2019310074</v>
      </c>
      <c r="H622" s="3" t="s">
        <v>1775</v>
      </c>
      <c r="I622" s="26" t="s">
        <v>1738</v>
      </c>
      <c r="J622" s="3" t="s">
        <v>839</v>
      </c>
      <c r="K622" s="3" t="s">
        <v>718</v>
      </c>
      <c r="L622" s="3" t="s">
        <v>900</v>
      </c>
      <c r="M622" s="28" t="s">
        <v>1776</v>
      </c>
      <c r="N622" s="3" t="s">
        <v>14</v>
      </c>
      <c r="O622" s="24">
        <v>44806</v>
      </c>
      <c r="P622" s="24">
        <v>44806</v>
      </c>
      <c r="Q622" s="22"/>
      <c r="R622" s="22" t="s">
        <v>840</v>
      </c>
    </row>
    <row r="623" spans="1:18" s="25" customFormat="1" ht="13.5" customHeight="1">
      <c r="A623" s="3">
        <v>621</v>
      </c>
      <c r="B623" s="26" t="s">
        <v>834</v>
      </c>
      <c r="C623" s="26" t="s">
        <v>1777</v>
      </c>
      <c r="D623" s="26" t="s">
        <v>28</v>
      </c>
      <c r="E623" s="22"/>
      <c r="F623" s="22"/>
      <c r="G623" s="27">
        <v>2019310192</v>
      </c>
      <c r="H623" s="3" t="s">
        <v>1778</v>
      </c>
      <c r="I623" s="26" t="s">
        <v>1747</v>
      </c>
      <c r="J623" s="3" t="s">
        <v>839</v>
      </c>
      <c r="K623" s="3" t="s">
        <v>718</v>
      </c>
      <c r="L623" s="3" t="s">
        <v>732</v>
      </c>
      <c r="M623" s="28" t="s">
        <v>1779</v>
      </c>
      <c r="N623" s="3" t="s">
        <v>22</v>
      </c>
      <c r="O623" s="24" t="s">
        <v>1375</v>
      </c>
      <c r="P623" s="24">
        <v>44806</v>
      </c>
      <c r="Q623" s="22" t="s">
        <v>840</v>
      </c>
      <c r="R623" s="22"/>
    </row>
    <row r="624" spans="1:18" s="25" customFormat="1" ht="13.5" customHeight="1">
      <c r="A624" s="3">
        <v>622</v>
      </c>
      <c r="B624" s="26" t="s">
        <v>834</v>
      </c>
      <c r="C624" s="26" t="s">
        <v>1780</v>
      </c>
      <c r="D624" s="26" t="s">
        <v>25</v>
      </c>
      <c r="E624" s="22"/>
      <c r="F624" s="22"/>
      <c r="G624" s="27">
        <v>2019310193</v>
      </c>
      <c r="H624" s="3" t="s">
        <v>1781</v>
      </c>
      <c r="I624" s="26" t="s">
        <v>1757</v>
      </c>
      <c r="J624" s="3" t="s">
        <v>839</v>
      </c>
      <c r="K624" s="3" t="s">
        <v>1268</v>
      </c>
      <c r="L624" s="3" t="s">
        <v>744</v>
      </c>
      <c r="M624" s="28" t="s">
        <v>1782</v>
      </c>
      <c r="N624" s="3" t="s">
        <v>22</v>
      </c>
      <c r="O624" s="24" t="s">
        <v>1375</v>
      </c>
      <c r="P624" s="24">
        <v>44806</v>
      </c>
      <c r="Q624" s="22" t="s">
        <v>840</v>
      </c>
      <c r="R624" s="22"/>
    </row>
    <row r="625" spans="1:18" s="25" customFormat="1" ht="13.5" customHeight="1">
      <c r="A625" s="3">
        <v>623</v>
      </c>
      <c r="B625" s="26" t="s">
        <v>834</v>
      </c>
      <c r="C625" s="26" t="s">
        <v>1783</v>
      </c>
      <c r="D625" s="26" t="s">
        <v>28</v>
      </c>
      <c r="E625" s="22"/>
      <c r="F625" s="22"/>
      <c r="G625" s="27">
        <v>2019310051</v>
      </c>
      <c r="H625" s="3" t="s">
        <v>1784</v>
      </c>
      <c r="I625" s="26" t="s">
        <v>1738</v>
      </c>
      <c r="J625" s="3" t="s">
        <v>839</v>
      </c>
      <c r="K625" s="3" t="s">
        <v>718</v>
      </c>
      <c r="L625" s="3" t="s">
        <v>737</v>
      </c>
      <c r="M625" s="28" t="s">
        <v>1785</v>
      </c>
      <c r="N625" s="3" t="s">
        <v>14</v>
      </c>
      <c r="O625" s="24">
        <v>44806</v>
      </c>
      <c r="P625" s="24">
        <v>44806</v>
      </c>
      <c r="Q625" s="22"/>
      <c r="R625" s="22" t="s">
        <v>840</v>
      </c>
    </row>
    <row r="626" spans="1:18" s="25" customFormat="1" ht="13.5" customHeight="1">
      <c r="A626" s="3">
        <v>624</v>
      </c>
      <c r="B626" s="26" t="s">
        <v>834</v>
      </c>
      <c r="C626" s="26" t="s">
        <v>1786</v>
      </c>
      <c r="D626" s="26" t="s">
        <v>25</v>
      </c>
      <c r="E626" s="22"/>
      <c r="F626" s="22"/>
      <c r="G626" s="27">
        <v>2019310206</v>
      </c>
      <c r="H626" s="3" t="s">
        <v>1787</v>
      </c>
      <c r="I626" s="26" t="s">
        <v>1714</v>
      </c>
      <c r="J626" s="3" t="s">
        <v>839</v>
      </c>
      <c r="K626" s="3" t="s">
        <v>1268</v>
      </c>
      <c r="L626" s="3" t="s">
        <v>733</v>
      </c>
      <c r="M626" s="28" t="s">
        <v>1788</v>
      </c>
      <c r="N626" s="3" t="s">
        <v>14</v>
      </c>
      <c r="O626" s="24">
        <v>44806</v>
      </c>
      <c r="P626" s="24">
        <v>44806</v>
      </c>
      <c r="Q626" s="22"/>
      <c r="R626" s="22" t="s">
        <v>840</v>
      </c>
    </row>
    <row r="627" spans="1:18" s="25" customFormat="1" ht="13.5" customHeight="1">
      <c r="A627" s="3">
        <v>625</v>
      </c>
      <c r="B627" s="26" t="s">
        <v>834</v>
      </c>
      <c r="C627" s="26" t="s">
        <v>1789</v>
      </c>
      <c r="D627" s="26" t="s">
        <v>28</v>
      </c>
      <c r="E627" s="22"/>
      <c r="F627" s="22"/>
      <c r="G627" s="27">
        <v>2019310122</v>
      </c>
      <c r="H627" s="3" t="s">
        <v>1790</v>
      </c>
      <c r="I627" s="26" t="s">
        <v>1718</v>
      </c>
      <c r="J627" s="3" t="s">
        <v>839</v>
      </c>
      <c r="K627" s="3" t="s">
        <v>718</v>
      </c>
      <c r="L627" s="3" t="s">
        <v>1208</v>
      </c>
      <c r="M627" s="28" t="s">
        <v>1791</v>
      </c>
      <c r="N627" s="3" t="s">
        <v>14</v>
      </c>
      <c r="O627" s="24">
        <v>44806</v>
      </c>
      <c r="P627" s="24">
        <v>44806</v>
      </c>
      <c r="Q627" s="22"/>
      <c r="R627" s="22" t="s">
        <v>840</v>
      </c>
    </row>
    <row r="628" spans="1:18" s="25" customFormat="1" ht="13.5" customHeight="1">
      <c r="A628" s="3">
        <v>626</v>
      </c>
      <c r="B628" s="26" t="s">
        <v>834</v>
      </c>
      <c r="C628" s="26" t="s">
        <v>1792</v>
      </c>
      <c r="D628" s="26" t="s">
        <v>28</v>
      </c>
      <c r="E628" s="22"/>
      <c r="F628" s="22"/>
      <c r="G628" s="27">
        <v>2019310113</v>
      </c>
      <c r="H628" s="3" t="s">
        <v>1793</v>
      </c>
      <c r="I628" s="26" t="s">
        <v>1714</v>
      </c>
      <c r="J628" s="3" t="s">
        <v>839</v>
      </c>
      <c r="K628" s="3" t="s">
        <v>718</v>
      </c>
      <c r="L628" s="3" t="s">
        <v>744</v>
      </c>
      <c r="M628" s="28" t="s">
        <v>1794</v>
      </c>
      <c r="N628" s="3" t="s">
        <v>14</v>
      </c>
      <c r="O628" s="24">
        <v>44806</v>
      </c>
      <c r="P628" s="24">
        <v>44806</v>
      </c>
      <c r="Q628" s="22"/>
      <c r="R628" s="22" t="s">
        <v>840</v>
      </c>
    </row>
    <row r="629" spans="1:18" s="25" customFormat="1" ht="13.5" customHeight="1">
      <c r="A629" s="3">
        <v>627</v>
      </c>
      <c r="B629" s="26" t="s">
        <v>834</v>
      </c>
      <c r="C629" s="26" t="s">
        <v>1795</v>
      </c>
      <c r="D629" s="26" t="s">
        <v>25</v>
      </c>
      <c r="E629" s="22"/>
      <c r="F629" s="22"/>
      <c r="G629" s="28">
        <v>2019310212</v>
      </c>
      <c r="H629" s="3" t="s">
        <v>1796</v>
      </c>
      <c r="I629" s="26" t="s">
        <v>1714</v>
      </c>
      <c r="J629" s="3" t="s">
        <v>839</v>
      </c>
      <c r="K629" s="3" t="s">
        <v>1268</v>
      </c>
      <c r="L629" s="3" t="s">
        <v>733</v>
      </c>
      <c r="M629" s="28" t="s">
        <v>1797</v>
      </c>
      <c r="N629" s="3" t="s">
        <v>14</v>
      </c>
      <c r="O629" s="24">
        <v>44806</v>
      </c>
      <c r="P629" s="24">
        <v>44806</v>
      </c>
      <c r="Q629" s="22"/>
      <c r="R629" s="22" t="s">
        <v>840</v>
      </c>
    </row>
    <row r="630" spans="1:18" s="25" customFormat="1" ht="13.5" customHeight="1">
      <c r="A630" s="3">
        <v>628</v>
      </c>
      <c r="B630" s="26" t="s">
        <v>834</v>
      </c>
      <c r="C630" s="26" t="s">
        <v>1798</v>
      </c>
      <c r="D630" s="26" t="s">
        <v>28</v>
      </c>
      <c r="E630" s="22"/>
      <c r="F630" s="22"/>
      <c r="G630" s="27">
        <v>2019310148</v>
      </c>
      <c r="H630" s="3" t="s">
        <v>1799</v>
      </c>
      <c r="I630" s="26" t="s">
        <v>1747</v>
      </c>
      <c r="J630" s="3" t="s">
        <v>839</v>
      </c>
      <c r="K630" s="3" t="s">
        <v>718</v>
      </c>
      <c r="L630" s="3" t="s">
        <v>1488</v>
      </c>
      <c r="M630" s="28" t="s">
        <v>1800</v>
      </c>
      <c r="N630" s="3" t="s">
        <v>14</v>
      </c>
      <c r="O630" s="24">
        <v>44807</v>
      </c>
      <c r="P630" s="24">
        <v>44807</v>
      </c>
      <c r="Q630" s="22"/>
      <c r="R630" s="22" t="s">
        <v>840</v>
      </c>
    </row>
    <row r="631" spans="1:18" s="25" customFormat="1" ht="13.5" customHeight="1">
      <c r="A631" s="3">
        <v>629</v>
      </c>
      <c r="B631" s="26" t="s">
        <v>834</v>
      </c>
      <c r="C631" s="26" t="s">
        <v>1801</v>
      </c>
      <c r="D631" s="26" t="s">
        <v>28</v>
      </c>
      <c r="E631" s="22"/>
      <c r="F631" s="22"/>
      <c r="G631" s="27">
        <v>2019310001</v>
      </c>
      <c r="H631" s="3" t="s">
        <v>1802</v>
      </c>
      <c r="I631" s="26" t="s">
        <v>1757</v>
      </c>
      <c r="J631" s="3" t="s">
        <v>839</v>
      </c>
      <c r="K631" s="3" t="s">
        <v>718</v>
      </c>
      <c r="L631" s="3" t="s">
        <v>1001</v>
      </c>
      <c r="M631" s="28" t="s">
        <v>1803</v>
      </c>
      <c r="N631" s="3" t="s">
        <v>22</v>
      </c>
      <c r="O631" s="24" t="s">
        <v>1375</v>
      </c>
      <c r="P631" s="24">
        <v>44808</v>
      </c>
      <c r="Q631" s="22" t="s">
        <v>19</v>
      </c>
      <c r="R631" s="22"/>
    </row>
    <row r="632" spans="1:18" s="25" customFormat="1" ht="13.5" customHeight="1">
      <c r="A632" s="3">
        <v>630</v>
      </c>
      <c r="B632" s="26" t="s">
        <v>834</v>
      </c>
      <c r="C632" s="26" t="s">
        <v>1804</v>
      </c>
      <c r="D632" s="26" t="s">
        <v>28</v>
      </c>
      <c r="E632" s="22"/>
      <c r="F632" s="22"/>
      <c r="G632" s="27">
        <v>2019310018</v>
      </c>
      <c r="H632" s="3" t="s">
        <v>1805</v>
      </c>
      <c r="I632" s="26" t="s">
        <v>1734</v>
      </c>
      <c r="J632" s="3" t="s">
        <v>839</v>
      </c>
      <c r="K632" s="3" t="s">
        <v>718</v>
      </c>
      <c r="L632" s="3" t="s">
        <v>1013</v>
      </c>
      <c r="M632" s="28" t="s">
        <v>1806</v>
      </c>
      <c r="N632" s="3" t="s">
        <v>14</v>
      </c>
      <c r="O632" s="24">
        <v>44807</v>
      </c>
      <c r="P632" s="24">
        <v>44807</v>
      </c>
      <c r="Q632" s="22"/>
      <c r="R632" s="22" t="s">
        <v>840</v>
      </c>
    </row>
    <row r="633" spans="1:18" s="25" customFormat="1" ht="13.5" customHeight="1">
      <c r="A633" s="3">
        <v>631</v>
      </c>
      <c r="B633" s="30" t="s">
        <v>834</v>
      </c>
      <c r="C633" s="30" t="s">
        <v>1807</v>
      </c>
      <c r="D633" s="30" t="s">
        <v>28</v>
      </c>
      <c r="E633" s="30"/>
      <c r="F633" s="30"/>
      <c r="G633" s="30">
        <v>2019310160</v>
      </c>
      <c r="H633" s="30" t="s">
        <v>1808</v>
      </c>
      <c r="I633" s="30" t="s">
        <v>1757</v>
      </c>
      <c r="J633" s="30" t="s">
        <v>839</v>
      </c>
      <c r="K633" s="21" t="s">
        <v>718</v>
      </c>
      <c r="L633" s="30" t="s">
        <v>931</v>
      </c>
      <c r="M633" s="30" t="s">
        <v>1809</v>
      </c>
      <c r="N633" s="30" t="s">
        <v>14</v>
      </c>
      <c r="O633" s="24">
        <v>44807</v>
      </c>
      <c r="P633" s="24">
        <v>44807</v>
      </c>
      <c r="Q633" s="22"/>
      <c r="R633" s="22" t="s">
        <v>840</v>
      </c>
    </row>
    <row r="634" spans="1:18" s="25" customFormat="1" ht="13.5">
      <c r="A634" s="3">
        <v>632</v>
      </c>
      <c r="B634" s="30" t="s">
        <v>834</v>
      </c>
      <c r="C634" s="30" t="s">
        <v>1810</v>
      </c>
      <c r="D634" s="30" t="s">
        <v>25</v>
      </c>
      <c r="E634" s="30"/>
      <c r="F634" s="30"/>
      <c r="G634" s="30">
        <v>2019310202</v>
      </c>
      <c r="H634" s="30" t="s">
        <v>1811</v>
      </c>
      <c r="I634" s="30" t="s">
        <v>1714</v>
      </c>
      <c r="J634" s="30" t="s">
        <v>839</v>
      </c>
      <c r="K634" s="21" t="s">
        <v>1268</v>
      </c>
      <c r="L634" s="30" t="s">
        <v>744</v>
      </c>
      <c r="M634" s="30" t="s">
        <v>1812</v>
      </c>
      <c r="N634" s="30" t="s">
        <v>14</v>
      </c>
      <c r="O634" s="24">
        <v>44807</v>
      </c>
      <c r="P634" s="24">
        <v>44807</v>
      </c>
      <c r="Q634" s="22"/>
      <c r="R634" s="22" t="s">
        <v>840</v>
      </c>
    </row>
    <row r="635" spans="1:18">
      <c r="A635" s="3">
        <v>633</v>
      </c>
      <c r="B635" s="30" t="s">
        <v>834</v>
      </c>
      <c r="C635" s="30" t="s">
        <v>1813</v>
      </c>
      <c r="D635" s="30" t="s">
        <v>1814</v>
      </c>
      <c r="E635" s="30"/>
      <c r="F635" s="30"/>
      <c r="G635" s="30" t="s">
        <v>1815</v>
      </c>
      <c r="H635" s="30" t="s">
        <v>1816</v>
      </c>
      <c r="I635" s="30" t="s">
        <v>1747</v>
      </c>
      <c r="J635" s="30" t="s">
        <v>839</v>
      </c>
      <c r="K635" s="21" t="s">
        <v>1817</v>
      </c>
      <c r="L635" s="30">
        <v>208</v>
      </c>
      <c r="M635" s="30" t="s">
        <v>1818</v>
      </c>
      <c r="N635" s="30" t="s">
        <v>14</v>
      </c>
      <c r="O635" s="31">
        <v>44810</v>
      </c>
      <c r="P635" s="31">
        <v>44813</v>
      </c>
      <c r="Q635" s="19"/>
      <c r="R635" s="22" t="s">
        <v>840</v>
      </c>
    </row>
    <row r="636" spans="1:18">
      <c r="A636" s="3">
        <v>634</v>
      </c>
      <c r="B636" s="30" t="s">
        <v>834</v>
      </c>
      <c r="C636" s="30" t="s">
        <v>1819</v>
      </c>
      <c r="D636" s="30" t="s">
        <v>25</v>
      </c>
      <c r="E636" s="30"/>
      <c r="F636" s="30"/>
      <c r="G636" s="30" t="s">
        <v>1820</v>
      </c>
      <c r="H636" s="30" t="str">
        <f>VLOOKUP(C636:C669,[1]Sheet1!$D$3:$J$209,7,0)</f>
        <v>460102200201031218</v>
      </c>
      <c r="I636" s="30" t="s">
        <v>1747</v>
      </c>
      <c r="J636" s="30" t="s">
        <v>839</v>
      </c>
      <c r="K636" s="21" t="s">
        <v>1817</v>
      </c>
      <c r="L636" s="30">
        <v>209</v>
      </c>
      <c r="M636" s="30" t="s">
        <v>1821</v>
      </c>
      <c r="N636" s="30" t="s">
        <v>14</v>
      </c>
      <c r="O636" s="24">
        <v>44807</v>
      </c>
      <c r="P636" s="31">
        <v>44814</v>
      </c>
      <c r="Q636" s="19"/>
      <c r="R636" s="22" t="s">
        <v>840</v>
      </c>
    </row>
    <row r="637" spans="1:18" s="34" customFormat="1">
      <c r="A637" s="3">
        <v>635</v>
      </c>
      <c r="B637" s="30" t="s">
        <v>834</v>
      </c>
      <c r="C637" s="30" t="s">
        <v>1822</v>
      </c>
      <c r="D637" s="30" t="s">
        <v>28</v>
      </c>
      <c r="E637" s="30"/>
      <c r="F637" s="30"/>
      <c r="G637" s="30" t="s">
        <v>1823</v>
      </c>
      <c r="H637" s="30" t="str">
        <f>VLOOKUP(C637:C668,[1]Sheet1!$D$2:$J$231,7,0)</f>
        <v>510184200112160025</v>
      </c>
      <c r="I637" s="30" t="s">
        <v>1714</v>
      </c>
      <c r="J637" s="30" t="s">
        <v>839</v>
      </c>
      <c r="K637" s="21" t="s">
        <v>718</v>
      </c>
      <c r="L637" s="30">
        <v>215</v>
      </c>
      <c r="M637" s="30" t="s">
        <v>1824</v>
      </c>
      <c r="N637" s="30" t="s">
        <v>809</v>
      </c>
      <c r="O637" s="32" t="s">
        <v>1825</v>
      </c>
      <c r="P637" s="31">
        <v>44814</v>
      </c>
      <c r="Q637" s="22" t="s">
        <v>840</v>
      </c>
      <c r="R637" s="33"/>
    </row>
    <row r="638" spans="1:18" s="34" customFormat="1">
      <c r="A638" s="3">
        <v>636</v>
      </c>
      <c r="B638" s="30" t="s">
        <v>834</v>
      </c>
      <c r="C638" s="30" t="s">
        <v>1826</v>
      </c>
      <c r="D638" s="30" t="s">
        <v>28</v>
      </c>
      <c r="E638" s="30"/>
      <c r="F638" s="30"/>
      <c r="G638" s="30" t="s">
        <v>1827</v>
      </c>
      <c r="H638" s="30" t="str">
        <f>VLOOKUP(C638:C680,[1]Sheet1!$D$7:$J$216,7,0)</f>
        <v>500113200105309146</v>
      </c>
      <c r="I638" s="30" t="s">
        <v>1757</v>
      </c>
      <c r="J638" s="30" t="s">
        <v>839</v>
      </c>
      <c r="K638" s="21" t="s">
        <v>718</v>
      </c>
      <c r="L638" s="30">
        <v>217</v>
      </c>
      <c r="M638" s="30" t="s">
        <v>1828</v>
      </c>
      <c r="N638" s="30" t="s">
        <v>14</v>
      </c>
      <c r="O638" s="31">
        <v>44811</v>
      </c>
      <c r="P638" s="31">
        <v>44814</v>
      </c>
      <c r="Q638" s="22"/>
      <c r="R638" s="22" t="s">
        <v>840</v>
      </c>
    </row>
    <row r="639" spans="1:18" s="34" customFormat="1">
      <c r="A639" s="3">
        <v>637</v>
      </c>
      <c r="B639" s="30" t="s">
        <v>834</v>
      </c>
      <c r="C639" s="30" t="s">
        <v>1829</v>
      </c>
      <c r="D639" s="30" t="s">
        <v>28</v>
      </c>
      <c r="E639" s="30"/>
      <c r="F639" s="30"/>
      <c r="G639" s="30" t="s">
        <v>1830</v>
      </c>
      <c r="H639" s="30" t="str">
        <f>VLOOKUP(C639:C681,[1]Sheet1!$D$7:$J$216,7,0)</f>
        <v>140121200101151727</v>
      </c>
      <c r="I639" s="30" t="s">
        <v>1757</v>
      </c>
      <c r="J639" s="30" t="s">
        <v>839</v>
      </c>
      <c r="K639" s="21" t="s">
        <v>718</v>
      </c>
      <c r="L639" s="30">
        <v>225</v>
      </c>
      <c r="M639" s="30" t="s">
        <v>1831</v>
      </c>
      <c r="N639" s="30" t="s">
        <v>14</v>
      </c>
      <c r="O639" s="31">
        <v>44812</v>
      </c>
      <c r="P639" s="31">
        <v>44817</v>
      </c>
      <c r="Q639" s="33"/>
      <c r="R639" s="22" t="s">
        <v>840</v>
      </c>
    </row>
    <row r="640" spans="1:18" s="34" customFormat="1">
      <c r="A640" s="3">
        <v>638</v>
      </c>
      <c r="B640" s="30" t="s">
        <v>834</v>
      </c>
      <c r="C640" s="30" t="s">
        <v>1832</v>
      </c>
      <c r="D640" s="30" t="s">
        <v>25</v>
      </c>
      <c r="E640" s="30"/>
      <c r="F640" s="30"/>
      <c r="G640" s="30" t="s">
        <v>1833</v>
      </c>
      <c r="H640" s="30" t="s">
        <v>1834</v>
      </c>
      <c r="I640" s="30" t="s">
        <v>1718</v>
      </c>
      <c r="J640" s="30" t="s">
        <v>839</v>
      </c>
      <c r="K640" s="21" t="s">
        <v>1817</v>
      </c>
      <c r="L640" s="30">
        <v>205</v>
      </c>
      <c r="M640" s="30" t="s">
        <v>1835</v>
      </c>
      <c r="N640" s="30" t="s">
        <v>14</v>
      </c>
      <c r="O640" s="31">
        <v>44812</v>
      </c>
      <c r="P640" s="31">
        <v>44817</v>
      </c>
      <c r="Q640" s="33"/>
      <c r="R640" s="22" t="s">
        <v>840</v>
      </c>
    </row>
    <row r="641" spans="1:18" s="34" customFormat="1">
      <c r="A641" s="3">
        <v>639</v>
      </c>
      <c r="B641" s="30" t="s">
        <v>834</v>
      </c>
      <c r="C641" s="30" t="s">
        <v>1836</v>
      </c>
      <c r="D641" s="30" t="s">
        <v>28</v>
      </c>
      <c r="E641" s="30"/>
      <c r="F641" s="30"/>
      <c r="G641" s="30">
        <v>2019310054</v>
      </c>
      <c r="H641" s="30" t="str">
        <f>VLOOKUP(C641:C674,[1]Sheet1!$D$3:$J$209,7,0)</f>
        <v>110226200010236225</v>
      </c>
      <c r="I641" s="30" t="s">
        <v>1714</v>
      </c>
      <c r="J641" s="30" t="s">
        <v>839</v>
      </c>
      <c r="K641" s="21" t="s">
        <v>1837</v>
      </c>
      <c r="L641" s="30" t="s">
        <v>1494</v>
      </c>
      <c r="M641" s="30" t="s">
        <v>1838</v>
      </c>
      <c r="N641" s="30" t="s">
        <v>809</v>
      </c>
      <c r="O641" s="32" t="s">
        <v>1825</v>
      </c>
      <c r="P641" s="31">
        <v>44816</v>
      </c>
      <c r="Q641" s="22" t="s">
        <v>19</v>
      </c>
      <c r="R641" s="33"/>
    </row>
    <row r="642" spans="1:18" s="34" customFormat="1">
      <c r="A642" s="3">
        <v>640</v>
      </c>
      <c r="B642" s="30" t="s">
        <v>834</v>
      </c>
      <c r="C642" s="30" t="s">
        <v>1839</v>
      </c>
      <c r="D642" s="30" t="s">
        <v>787</v>
      </c>
      <c r="E642" s="30"/>
      <c r="F642" s="30"/>
      <c r="G642" s="30">
        <v>2019310078</v>
      </c>
      <c r="H642" s="30" t="str">
        <f>VLOOKUP(C642:C674,[1]Sheet1!$D$2:$J$231,7,0)</f>
        <v>120109199910256517</v>
      </c>
      <c r="I642" s="30" t="s">
        <v>1714</v>
      </c>
      <c r="J642" s="30" t="s">
        <v>839</v>
      </c>
      <c r="K642" s="21" t="s">
        <v>1840</v>
      </c>
      <c r="L642" s="30" t="s">
        <v>780</v>
      </c>
      <c r="M642" s="30" t="s">
        <v>1841</v>
      </c>
      <c r="N642" s="30" t="s">
        <v>809</v>
      </c>
      <c r="O642" s="32" t="s">
        <v>1825</v>
      </c>
      <c r="P642" s="31">
        <v>44816</v>
      </c>
      <c r="Q642" s="22" t="s">
        <v>19</v>
      </c>
      <c r="R642" s="33"/>
    </row>
    <row r="643" spans="1:18" s="34" customFormat="1">
      <c r="A643" s="3">
        <v>641</v>
      </c>
      <c r="B643" s="30" t="s">
        <v>834</v>
      </c>
      <c r="C643" s="30" t="s">
        <v>1842</v>
      </c>
      <c r="D643" s="30" t="s">
        <v>28</v>
      </c>
      <c r="E643" s="30"/>
      <c r="F643" s="30"/>
      <c r="G643" s="30">
        <v>2018310193</v>
      </c>
      <c r="H643" s="30" t="str">
        <f>VLOOKUP(C643:C675,[1]Sheet1!$D$2:$J$231,7,0)</f>
        <v>110111200003038626</v>
      </c>
      <c r="I643" s="30" t="s">
        <v>1714</v>
      </c>
      <c r="J643" s="30" t="s">
        <v>839</v>
      </c>
      <c r="K643" s="21" t="s">
        <v>1837</v>
      </c>
      <c r="L643" s="30" t="s">
        <v>1467</v>
      </c>
      <c r="M643" s="30" t="s">
        <v>1843</v>
      </c>
      <c r="N643" s="30" t="s">
        <v>809</v>
      </c>
      <c r="O643" s="32" t="s">
        <v>1825</v>
      </c>
      <c r="P643" s="31">
        <v>44816</v>
      </c>
      <c r="Q643" s="22" t="s">
        <v>19</v>
      </c>
      <c r="R643" s="33"/>
    </row>
    <row r="644" spans="1:18" s="34" customFormat="1">
      <c r="A644" s="3">
        <v>642</v>
      </c>
      <c r="B644" s="30" t="s">
        <v>834</v>
      </c>
      <c r="C644" s="30" t="s">
        <v>1844</v>
      </c>
      <c r="D644" s="30" t="s">
        <v>813</v>
      </c>
      <c r="E644" s="30"/>
      <c r="F644" s="30"/>
      <c r="G644" s="30">
        <v>2019310201</v>
      </c>
      <c r="H644" s="30" t="str">
        <f>VLOOKUP(C644:C686,[1]Sheet1!$D$7:$J$216,7,0)</f>
        <v>22032220010310004X</v>
      </c>
      <c r="I644" s="30" t="s">
        <v>1757</v>
      </c>
      <c r="J644" s="30" t="s">
        <v>839</v>
      </c>
      <c r="K644" s="21" t="s">
        <v>1837</v>
      </c>
      <c r="L644" s="30" t="s">
        <v>736</v>
      </c>
      <c r="M644" s="30">
        <v>18904440216</v>
      </c>
      <c r="N644" s="30" t="s">
        <v>809</v>
      </c>
      <c r="O644" s="31">
        <v>44811</v>
      </c>
      <c r="P644" s="31">
        <v>44818</v>
      </c>
      <c r="Q644" s="33"/>
      <c r="R644" s="22" t="s">
        <v>19</v>
      </c>
    </row>
    <row r="645" spans="1:18" s="34" customFormat="1">
      <c r="A645" s="3">
        <v>643</v>
      </c>
      <c r="B645" s="30" t="s">
        <v>834</v>
      </c>
      <c r="C645" s="30" t="s">
        <v>1845</v>
      </c>
      <c r="D645" s="30" t="s">
        <v>28</v>
      </c>
      <c r="E645" s="30"/>
      <c r="F645" s="30"/>
      <c r="G645" s="30" t="s">
        <v>1846</v>
      </c>
      <c r="H645" s="30" t="str">
        <f>VLOOKUP(C645:C687,[1]Sheet1!$D$7:$J$216,7,0)</f>
        <v>370103200108046022</v>
      </c>
      <c r="I645" s="30" t="s">
        <v>1757</v>
      </c>
      <c r="J645" s="30" t="s">
        <v>839</v>
      </c>
      <c r="K645" s="21" t="s">
        <v>1837</v>
      </c>
      <c r="L645" s="30" t="s">
        <v>1096</v>
      </c>
      <c r="M645" s="30" t="s">
        <v>1847</v>
      </c>
      <c r="N645" s="30" t="s">
        <v>14</v>
      </c>
      <c r="O645" s="31">
        <v>44813</v>
      </c>
      <c r="P645" s="31">
        <v>44818</v>
      </c>
      <c r="Q645" s="33"/>
      <c r="R645" s="22" t="s">
        <v>19</v>
      </c>
    </row>
    <row r="646" spans="1:18" s="34" customFormat="1">
      <c r="A646" s="3">
        <v>644</v>
      </c>
      <c r="B646" s="30" t="s">
        <v>834</v>
      </c>
      <c r="C646" s="30" t="s">
        <v>1848</v>
      </c>
      <c r="D646" s="30" t="s">
        <v>28</v>
      </c>
      <c r="E646" s="30"/>
      <c r="F646" s="30"/>
      <c r="G646" s="30">
        <v>2019310205</v>
      </c>
      <c r="H646" s="30" t="str">
        <f>VLOOKUP(C646:C688,[1]Sheet1!$D$7:$J$216,7,0)</f>
        <v>341226200106260127</v>
      </c>
      <c r="I646" s="30" t="s">
        <v>1757</v>
      </c>
      <c r="J646" s="30" t="s">
        <v>839</v>
      </c>
      <c r="K646" s="21" t="s">
        <v>1837</v>
      </c>
      <c r="L646" s="30" t="s">
        <v>736</v>
      </c>
      <c r="M646" s="30">
        <v>18005580983</v>
      </c>
      <c r="N646" s="30" t="s">
        <v>14</v>
      </c>
      <c r="O646" s="31">
        <v>44815</v>
      </c>
      <c r="P646" s="31">
        <v>44820</v>
      </c>
      <c r="Q646" s="33"/>
      <c r="R646" s="22" t="s">
        <v>19</v>
      </c>
    </row>
    <row r="647" spans="1:18" s="34" customFormat="1">
      <c r="A647" s="3">
        <v>645</v>
      </c>
      <c r="B647" s="30" t="s">
        <v>834</v>
      </c>
      <c r="C647" s="30" t="s">
        <v>1849</v>
      </c>
      <c r="D647" s="30" t="s">
        <v>787</v>
      </c>
      <c r="E647" s="30"/>
      <c r="F647" s="30"/>
      <c r="G647" s="30">
        <v>2019310127</v>
      </c>
      <c r="H647" s="30" t="str">
        <f>VLOOKUP(C647:C689,[1]Sheet1!$D$6:$J$230,7,0)</f>
        <v>330881200102080019</v>
      </c>
      <c r="I647" s="30" t="s">
        <v>1738</v>
      </c>
      <c r="J647" s="30" t="s">
        <v>839</v>
      </c>
      <c r="K647" s="21" t="s">
        <v>1840</v>
      </c>
      <c r="L647" s="30" t="s">
        <v>1117</v>
      </c>
      <c r="M647" s="30">
        <v>19858010822</v>
      </c>
      <c r="N647" s="30" t="s">
        <v>14</v>
      </c>
      <c r="O647" s="31">
        <v>44815</v>
      </c>
      <c r="P647" s="31">
        <v>44820</v>
      </c>
      <c r="Q647" s="33"/>
      <c r="R647" s="22" t="s">
        <v>19</v>
      </c>
    </row>
    <row r="648" spans="1:18" s="34" customFormat="1">
      <c r="A648" s="3">
        <v>646</v>
      </c>
      <c r="B648" s="30" t="s">
        <v>834</v>
      </c>
      <c r="C648" s="30" t="s">
        <v>1850</v>
      </c>
      <c r="D648" s="30" t="s">
        <v>28</v>
      </c>
      <c r="E648" s="30"/>
      <c r="F648" s="30"/>
      <c r="G648" s="30">
        <v>2018310195</v>
      </c>
      <c r="H648" s="30"/>
      <c r="I648" s="30" t="s">
        <v>1747</v>
      </c>
      <c r="J648" s="30" t="s">
        <v>839</v>
      </c>
      <c r="K648" s="21" t="s">
        <v>1851</v>
      </c>
      <c r="L648" s="30">
        <v>410</v>
      </c>
      <c r="M648" s="30" t="s">
        <v>1852</v>
      </c>
      <c r="N648" s="30" t="s">
        <v>14</v>
      </c>
      <c r="O648" s="31">
        <v>44815</v>
      </c>
      <c r="P648" s="31">
        <v>44820</v>
      </c>
      <c r="Q648" s="33"/>
      <c r="R648" s="22" t="s">
        <v>19</v>
      </c>
    </row>
    <row r="649" spans="1:18" s="34" customFormat="1">
      <c r="A649" s="3">
        <v>647</v>
      </c>
      <c r="B649" s="30" t="s">
        <v>834</v>
      </c>
      <c r="C649" s="30" t="s">
        <v>1853</v>
      </c>
      <c r="D649" s="30" t="s">
        <v>787</v>
      </c>
      <c r="E649" s="30"/>
      <c r="F649" s="30"/>
      <c r="G649" s="30" t="s">
        <v>1854</v>
      </c>
      <c r="H649" s="30" t="str">
        <f>VLOOKUP(C649:C675,[1]Sheet1!$D$25:$J$229,7,0)</f>
        <v>640221199910195111</v>
      </c>
      <c r="I649" s="30" t="s">
        <v>1855</v>
      </c>
      <c r="J649" s="30" t="s">
        <v>839</v>
      </c>
      <c r="K649" s="21" t="s">
        <v>1856</v>
      </c>
      <c r="L649" s="30">
        <v>213</v>
      </c>
      <c r="M649" s="30" t="s">
        <v>1857</v>
      </c>
      <c r="N649" s="30" t="s">
        <v>14</v>
      </c>
      <c r="O649" s="31">
        <v>44803</v>
      </c>
      <c r="P649" s="31">
        <v>44803</v>
      </c>
      <c r="Q649" s="33"/>
      <c r="R649" s="22" t="s">
        <v>19</v>
      </c>
    </row>
    <row r="650" spans="1:18" s="34" customFormat="1">
      <c r="A650" s="3">
        <v>648</v>
      </c>
      <c r="B650" s="30" t="s">
        <v>834</v>
      </c>
      <c r="C650" s="30" t="s">
        <v>1858</v>
      </c>
      <c r="D650" s="30" t="s">
        <v>28</v>
      </c>
      <c r="E650" s="30"/>
      <c r="F650" s="30"/>
      <c r="G650" s="30" t="s">
        <v>1859</v>
      </c>
      <c r="H650" s="30"/>
      <c r="I650" s="30" t="s">
        <v>1738</v>
      </c>
      <c r="J650" s="30" t="s">
        <v>839</v>
      </c>
      <c r="K650" s="21" t="s">
        <v>1860</v>
      </c>
      <c r="L650" s="30">
        <v>307</v>
      </c>
      <c r="M650" s="30" t="s">
        <v>1861</v>
      </c>
      <c r="N650" s="30" t="s">
        <v>14</v>
      </c>
      <c r="O650" s="31">
        <v>44815</v>
      </c>
      <c r="P650" s="31">
        <v>44823</v>
      </c>
      <c r="Q650" s="33"/>
      <c r="R650" s="22" t="s">
        <v>19</v>
      </c>
    </row>
    <row r="651" spans="1:18" s="34" customFormat="1">
      <c r="A651" s="3">
        <v>649</v>
      </c>
      <c r="B651" s="30" t="s">
        <v>834</v>
      </c>
      <c r="C651" s="30" t="s">
        <v>1862</v>
      </c>
      <c r="D651" s="30" t="s">
        <v>28</v>
      </c>
      <c r="E651" s="30"/>
      <c r="F651" s="30"/>
      <c r="G651" s="30" t="s">
        <v>1863</v>
      </c>
      <c r="H651" s="30"/>
      <c r="I651" s="30" t="s">
        <v>1757</v>
      </c>
      <c r="J651" s="30" t="s">
        <v>839</v>
      </c>
      <c r="K651" s="21" t="s">
        <v>1851</v>
      </c>
      <c r="L651" s="30">
        <v>410</v>
      </c>
      <c r="M651" s="30" t="s">
        <v>1864</v>
      </c>
      <c r="N651" s="30" t="s">
        <v>809</v>
      </c>
      <c r="O651" s="32" t="s">
        <v>1825</v>
      </c>
      <c r="P651" s="31">
        <v>44823</v>
      </c>
      <c r="Q651" s="22" t="s">
        <v>19</v>
      </c>
      <c r="R651" s="33"/>
    </row>
    <row r="652" spans="1:18" s="34" customFormat="1">
      <c r="A652" s="3">
        <v>650</v>
      </c>
      <c r="B652" s="30" t="s">
        <v>834</v>
      </c>
      <c r="C652" s="30" t="s">
        <v>1865</v>
      </c>
      <c r="D652" s="30" t="s">
        <v>25</v>
      </c>
      <c r="E652" s="30"/>
      <c r="F652" s="30"/>
      <c r="G652" s="30" t="s">
        <v>1866</v>
      </c>
      <c r="H652" s="30"/>
      <c r="I652" s="30" t="s">
        <v>1714</v>
      </c>
      <c r="J652" s="30" t="s">
        <v>839</v>
      </c>
      <c r="K652" s="21" t="s">
        <v>1856</v>
      </c>
      <c r="L652" s="30">
        <v>114</v>
      </c>
      <c r="M652" s="30" t="s">
        <v>1867</v>
      </c>
      <c r="N652" s="30" t="s">
        <v>809</v>
      </c>
      <c r="O652" s="32" t="s">
        <v>1825</v>
      </c>
      <c r="P652" s="31">
        <v>44822</v>
      </c>
      <c r="Q652" s="22" t="s">
        <v>19</v>
      </c>
      <c r="R652" s="33" t="s">
        <v>1868</v>
      </c>
    </row>
    <row r="653" spans="1:18" s="34" customFormat="1">
      <c r="A653" s="3">
        <v>651</v>
      </c>
      <c r="B653" s="30" t="s">
        <v>834</v>
      </c>
      <c r="C653" s="30" t="s">
        <v>1869</v>
      </c>
      <c r="D653" s="30" t="s">
        <v>28</v>
      </c>
      <c r="E653" s="30"/>
      <c r="F653" s="30"/>
      <c r="G653" s="30" t="s">
        <v>1870</v>
      </c>
      <c r="H653" s="30"/>
      <c r="I653" s="30" t="s">
        <v>1747</v>
      </c>
      <c r="J653" s="30" t="s">
        <v>839</v>
      </c>
      <c r="K653" s="21" t="s">
        <v>1860</v>
      </c>
      <c r="L653" s="30">
        <v>114</v>
      </c>
      <c r="M653" s="30" t="s">
        <v>1871</v>
      </c>
      <c r="N653" s="30" t="s">
        <v>14</v>
      </c>
      <c r="O653" s="31">
        <v>44816</v>
      </c>
      <c r="P653" s="31">
        <v>44821</v>
      </c>
      <c r="Q653" s="33"/>
      <c r="R653" s="22" t="s">
        <v>19</v>
      </c>
    </row>
    <row r="654" spans="1:18" s="34" customFormat="1">
      <c r="A654" s="3">
        <v>652</v>
      </c>
      <c r="B654" s="30" t="s">
        <v>834</v>
      </c>
      <c r="C654" s="30" t="s">
        <v>1872</v>
      </c>
      <c r="D654" s="30" t="s">
        <v>28</v>
      </c>
      <c r="E654" s="33"/>
      <c r="F654" s="33"/>
      <c r="G654" s="32">
        <v>2019310129</v>
      </c>
      <c r="H654" s="33"/>
      <c r="I654" s="33"/>
      <c r="J654" s="30" t="s">
        <v>839</v>
      </c>
      <c r="K654" s="32"/>
      <c r="L654" s="32"/>
      <c r="M654" s="35">
        <v>13520936297</v>
      </c>
      <c r="N654" s="30" t="s">
        <v>14</v>
      </c>
      <c r="O654" s="31">
        <v>44830</v>
      </c>
      <c r="P654" s="31">
        <v>44830</v>
      </c>
      <c r="Q654" s="33"/>
      <c r="R654" s="22" t="s">
        <v>19</v>
      </c>
    </row>
    <row r="655" spans="1:18" s="34" customFormat="1">
      <c r="A655" s="3">
        <v>653</v>
      </c>
      <c r="B655" s="30" t="s">
        <v>834</v>
      </c>
      <c r="C655" s="30" t="s">
        <v>1873</v>
      </c>
      <c r="D655" s="30" t="s">
        <v>28</v>
      </c>
      <c r="E655" s="33"/>
      <c r="F655" s="33"/>
      <c r="G655" s="32">
        <v>2019310022</v>
      </c>
      <c r="H655" s="33"/>
      <c r="I655" s="33"/>
      <c r="J655" s="30" t="s">
        <v>839</v>
      </c>
      <c r="K655" s="32"/>
      <c r="L655" s="32"/>
      <c r="M655" s="32">
        <v>13519636725</v>
      </c>
      <c r="N655" s="30" t="s">
        <v>14</v>
      </c>
      <c r="O655" s="31">
        <v>44830</v>
      </c>
      <c r="P655" s="31">
        <v>44830</v>
      </c>
      <c r="Q655" s="33"/>
      <c r="R655" s="22" t="s">
        <v>19</v>
      </c>
    </row>
    <row r="656" spans="1:18" s="34" customFormat="1">
      <c r="A656" s="3">
        <v>654</v>
      </c>
      <c r="B656" s="30" t="s">
        <v>834</v>
      </c>
      <c r="C656" s="30" t="s">
        <v>1874</v>
      </c>
      <c r="D656" s="30" t="s">
        <v>28</v>
      </c>
      <c r="E656" s="33"/>
      <c r="F656" s="33"/>
      <c r="G656" s="32">
        <v>2019310139</v>
      </c>
      <c r="H656" s="33"/>
      <c r="I656" s="33"/>
      <c r="J656" s="30" t="s">
        <v>839</v>
      </c>
      <c r="K656" s="32"/>
      <c r="L656" s="32"/>
      <c r="M656" s="35">
        <v>18278017941</v>
      </c>
      <c r="N656" s="30" t="s">
        <v>14</v>
      </c>
      <c r="O656" s="31">
        <v>44830</v>
      </c>
      <c r="P656" s="31">
        <v>44830</v>
      </c>
      <c r="Q656" s="33"/>
      <c r="R656" s="22" t="s">
        <v>19</v>
      </c>
    </row>
    <row r="657" spans="1:18" s="34" customFormat="1">
      <c r="A657" s="3">
        <v>655</v>
      </c>
      <c r="B657" s="30" t="s">
        <v>834</v>
      </c>
      <c r="C657" s="30" t="s">
        <v>1875</v>
      </c>
      <c r="D657" s="33" t="s">
        <v>787</v>
      </c>
      <c r="E657" s="33"/>
      <c r="F657" s="33"/>
      <c r="G657" s="36">
        <v>2019310217</v>
      </c>
      <c r="H657" s="33"/>
      <c r="I657" s="33"/>
      <c r="J657" s="30" t="s">
        <v>839</v>
      </c>
      <c r="K657" s="32"/>
      <c r="L657" s="32"/>
      <c r="M657" s="35">
        <v>18689603125</v>
      </c>
      <c r="N657" s="30" t="s">
        <v>14</v>
      </c>
      <c r="O657" s="31">
        <v>44830</v>
      </c>
      <c r="P657" s="31">
        <v>44830</v>
      </c>
      <c r="Q657" s="33"/>
      <c r="R657" s="22" t="s">
        <v>19</v>
      </c>
    </row>
    <row r="658" spans="1:18">
      <c r="A658" s="3">
        <v>656</v>
      </c>
      <c r="B658" s="30" t="s">
        <v>834</v>
      </c>
      <c r="C658" s="30" t="s">
        <v>1876</v>
      </c>
      <c r="D658" s="37" t="s">
        <v>1877</v>
      </c>
      <c r="E658" s="19"/>
      <c r="F658" s="19"/>
      <c r="G658" s="35">
        <v>2019310150</v>
      </c>
      <c r="H658" s="19"/>
      <c r="I658" s="30" t="s">
        <v>1738</v>
      </c>
      <c r="J658" s="30" t="s">
        <v>839</v>
      </c>
      <c r="K658" s="19"/>
      <c r="L658" s="19"/>
      <c r="M658" s="38">
        <v>13519771798</v>
      </c>
      <c r="N658" s="30" t="s">
        <v>14</v>
      </c>
      <c r="O658" s="31">
        <v>44826</v>
      </c>
      <c r="P658" s="31">
        <v>44833</v>
      </c>
      <c r="Q658" s="19"/>
      <c r="R658" s="37" t="s">
        <v>1878</v>
      </c>
    </row>
    <row r="659" spans="1:18">
      <c r="A659" s="3">
        <v>657</v>
      </c>
      <c r="B659" s="30" t="s">
        <v>834</v>
      </c>
      <c r="C659" s="30" t="s">
        <v>1879</v>
      </c>
      <c r="D659" s="37" t="s">
        <v>1877</v>
      </c>
      <c r="E659" s="19"/>
      <c r="F659" s="19"/>
      <c r="G659" s="35">
        <v>2019310152</v>
      </c>
      <c r="H659" s="19"/>
      <c r="I659" s="30" t="s">
        <v>1747</v>
      </c>
      <c r="J659" s="30" t="s">
        <v>839</v>
      </c>
      <c r="K659" s="19"/>
      <c r="L659" s="19"/>
      <c r="M659" s="35">
        <v>18801006887</v>
      </c>
      <c r="N659" s="30" t="s">
        <v>14</v>
      </c>
      <c r="O659" s="31">
        <v>44838</v>
      </c>
      <c r="P659" s="31">
        <v>44838</v>
      </c>
      <c r="Q659" s="37" t="s">
        <v>1880</v>
      </c>
      <c r="R659" s="19"/>
    </row>
    <row r="660" spans="1:18">
      <c r="A660" s="3">
        <v>658</v>
      </c>
      <c r="B660" s="30" t="s">
        <v>834</v>
      </c>
      <c r="C660" s="30" t="s">
        <v>1881</v>
      </c>
      <c r="D660" s="37" t="s">
        <v>1877</v>
      </c>
      <c r="E660" s="19"/>
      <c r="F660" s="19"/>
      <c r="G660" s="35">
        <v>2019310141</v>
      </c>
      <c r="H660" s="19"/>
      <c r="I660" s="37" t="s">
        <v>1882</v>
      </c>
      <c r="J660" s="30" t="s">
        <v>839</v>
      </c>
      <c r="K660" s="19"/>
      <c r="L660" s="19"/>
      <c r="M660" s="35">
        <v>18883014118</v>
      </c>
      <c r="N660" s="30" t="s">
        <v>14</v>
      </c>
      <c r="O660" s="31">
        <v>44837</v>
      </c>
      <c r="P660" s="31">
        <v>44837</v>
      </c>
      <c r="Q660" s="37" t="s">
        <v>1880</v>
      </c>
      <c r="R660" s="19"/>
    </row>
    <row r="661" spans="1:18">
      <c r="A661" s="3">
        <v>659</v>
      </c>
      <c r="B661" s="30" t="s">
        <v>834</v>
      </c>
      <c r="C661" s="30" t="s">
        <v>1883</v>
      </c>
      <c r="D661" s="37" t="s">
        <v>1877</v>
      </c>
      <c r="E661" s="19"/>
      <c r="F661" s="19"/>
      <c r="G661" s="35">
        <v>2019310025</v>
      </c>
      <c r="H661" s="19"/>
      <c r="I661" s="37" t="s">
        <v>1882</v>
      </c>
      <c r="J661" s="30" t="s">
        <v>839</v>
      </c>
      <c r="K661" s="19"/>
      <c r="L661" s="19"/>
      <c r="M661" s="35">
        <v>16601268770</v>
      </c>
      <c r="N661" s="30" t="s">
        <v>14</v>
      </c>
      <c r="O661" s="31">
        <v>44837</v>
      </c>
      <c r="P661" s="31">
        <v>44837</v>
      </c>
      <c r="Q661" s="37" t="s">
        <v>1880</v>
      </c>
      <c r="R661" s="19"/>
    </row>
    <row r="662" spans="1:18">
      <c r="A662" s="3">
        <v>660</v>
      </c>
      <c r="B662" s="30" t="s">
        <v>834</v>
      </c>
      <c r="C662" s="30" t="s">
        <v>1884</v>
      </c>
      <c r="D662" s="37" t="s">
        <v>1877</v>
      </c>
      <c r="E662" s="19"/>
      <c r="F662" s="19"/>
      <c r="G662" s="35">
        <v>2019310043</v>
      </c>
      <c r="H662" s="19"/>
      <c r="I662" s="19"/>
      <c r="J662" s="19"/>
      <c r="K662" s="19"/>
      <c r="L662" s="19"/>
      <c r="M662" s="38">
        <v>18811599560</v>
      </c>
      <c r="N662" s="30" t="s">
        <v>809</v>
      </c>
      <c r="O662" s="32" t="s">
        <v>1825</v>
      </c>
      <c r="P662" s="31">
        <v>44837</v>
      </c>
      <c r="Q662" s="37" t="s">
        <v>1878</v>
      </c>
      <c r="R662" s="19"/>
    </row>
    <row r="663" spans="1:18" s="40" customFormat="1">
      <c r="A663" s="3">
        <v>661</v>
      </c>
      <c r="B663" s="3" t="s">
        <v>834</v>
      </c>
      <c r="C663" s="3" t="s">
        <v>1885</v>
      </c>
      <c r="D663" s="3" t="s">
        <v>25</v>
      </c>
      <c r="E663" s="3" t="s">
        <v>696</v>
      </c>
      <c r="F663" s="3" t="s">
        <v>1886</v>
      </c>
      <c r="G663" s="3" t="s">
        <v>1887</v>
      </c>
      <c r="H663" s="3" t="s">
        <v>1888</v>
      </c>
      <c r="I663" s="3" t="s">
        <v>1889</v>
      </c>
      <c r="J663" s="3" t="s">
        <v>839</v>
      </c>
      <c r="K663" s="3" t="s">
        <v>713</v>
      </c>
      <c r="L663" s="3" t="s">
        <v>1425</v>
      </c>
      <c r="M663" s="3" t="s">
        <v>1890</v>
      </c>
      <c r="N663" s="3" t="s">
        <v>22</v>
      </c>
      <c r="O663" s="39">
        <v>44805</v>
      </c>
      <c r="P663" s="39">
        <v>44805</v>
      </c>
      <c r="Q663" s="3" t="s">
        <v>840</v>
      </c>
      <c r="R663" s="3" t="s">
        <v>1375</v>
      </c>
    </row>
    <row r="664" spans="1:18">
      <c r="A664" s="3">
        <v>662</v>
      </c>
      <c r="B664" s="3" t="s">
        <v>834</v>
      </c>
      <c r="C664" s="3" t="s">
        <v>1891</v>
      </c>
      <c r="D664" s="3" t="s">
        <v>25</v>
      </c>
      <c r="E664" s="3" t="s">
        <v>696</v>
      </c>
      <c r="F664" s="3" t="s">
        <v>1886</v>
      </c>
      <c r="G664" s="3" t="s">
        <v>1892</v>
      </c>
      <c r="H664" s="3" t="s">
        <v>1888</v>
      </c>
      <c r="I664" s="3" t="s">
        <v>1889</v>
      </c>
      <c r="J664" s="3" t="s">
        <v>839</v>
      </c>
      <c r="K664" s="3" t="s">
        <v>713</v>
      </c>
      <c r="L664" s="3" t="s">
        <v>1499</v>
      </c>
      <c r="M664" s="3" t="s">
        <v>1893</v>
      </c>
      <c r="N664" s="3" t="s">
        <v>22</v>
      </c>
      <c r="O664" s="39">
        <v>44805</v>
      </c>
      <c r="P664" s="39">
        <v>44805</v>
      </c>
      <c r="Q664" s="3" t="s">
        <v>840</v>
      </c>
      <c r="R664" s="3" t="s">
        <v>1375</v>
      </c>
    </row>
    <row r="665" spans="1:18">
      <c r="A665" s="3">
        <v>663</v>
      </c>
      <c r="B665" s="3" t="s">
        <v>834</v>
      </c>
      <c r="C665" s="3" t="s">
        <v>1894</v>
      </c>
      <c r="D665" s="3" t="s">
        <v>28</v>
      </c>
      <c r="E665" s="3" t="s">
        <v>696</v>
      </c>
      <c r="F665" s="3" t="s">
        <v>1886</v>
      </c>
      <c r="G665" s="3" t="s">
        <v>1895</v>
      </c>
      <c r="H665" s="3" t="s">
        <v>1888</v>
      </c>
      <c r="I665" s="3" t="s">
        <v>1889</v>
      </c>
      <c r="J665" s="3" t="s">
        <v>839</v>
      </c>
      <c r="K665" s="3" t="s">
        <v>720</v>
      </c>
      <c r="L665" s="3" t="s">
        <v>757</v>
      </c>
      <c r="M665" s="3">
        <v>15810649225</v>
      </c>
      <c r="N665" s="3" t="s">
        <v>22</v>
      </c>
      <c r="O665" s="39">
        <v>44805</v>
      </c>
      <c r="P665" s="39">
        <v>44805</v>
      </c>
      <c r="Q665" s="3" t="s">
        <v>840</v>
      </c>
      <c r="R665" s="3" t="s">
        <v>1375</v>
      </c>
    </row>
    <row r="666" spans="1:18">
      <c r="A666" s="3">
        <v>664</v>
      </c>
      <c r="B666" s="3" t="s">
        <v>834</v>
      </c>
      <c r="C666" s="3" t="s">
        <v>1896</v>
      </c>
      <c r="D666" s="3" t="s">
        <v>28</v>
      </c>
      <c r="E666" s="3" t="s">
        <v>696</v>
      </c>
      <c r="F666" s="3" t="s">
        <v>1886</v>
      </c>
      <c r="G666" s="3" t="s">
        <v>1897</v>
      </c>
      <c r="H666" s="3" t="s">
        <v>1888</v>
      </c>
      <c r="I666" s="3" t="s">
        <v>1889</v>
      </c>
      <c r="J666" s="3" t="s">
        <v>839</v>
      </c>
      <c r="K666" s="3" t="s">
        <v>720</v>
      </c>
      <c r="L666" s="3" t="s">
        <v>1666</v>
      </c>
      <c r="M666" s="3">
        <v>13601287159</v>
      </c>
      <c r="N666" s="3" t="s">
        <v>22</v>
      </c>
      <c r="O666" s="39">
        <v>44805</v>
      </c>
      <c r="P666" s="39">
        <v>44805</v>
      </c>
      <c r="Q666" s="3" t="s">
        <v>840</v>
      </c>
      <c r="R666" s="3" t="s">
        <v>1375</v>
      </c>
    </row>
    <row r="667" spans="1:18">
      <c r="A667" s="3">
        <v>665</v>
      </c>
      <c r="B667" s="3" t="s">
        <v>834</v>
      </c>
      <c r="C667" s="3" t="s">
        <v>1898</v>
      </c>
      <c r="D667" s="3" t="s">
        <v>28</v>
      </c>
      <c r="E667" s="3" t="s">
        <v>696</v>
      </c>
      <c r="F667" s="3" t="s">
        <v>1886</v>
      </c>
      <c r="G667" s="3" t="s">
        <v>1899</v>
      </c>
      <c r="H667" s="3" t="s">
        <v>1888</v>
      </c>
      <c r="I667" s="3" t="s">
        <v>1889</v>
      </c>
      <c r="J667" s="3" t="s">
        <v>839</v>
      </c>
      <c r="K667" s="3" t="s">
        <v>720</v>
      </c>
      <c r="L667" s="3" t="s">
        <v>1900</v>
      </c>
      <c r="M667" s="3" t="s">
        <v>1901</v>
      </c>
      <c r="N667" s="3" t="s">
        <v>22</v>
      </c>
      <c r="O667" s="39">
        <v>44805</v>
      </c>
      <c r="P667" s="39">
        <v>44805</v>
      </c>
      <c r="Q667" s="3" t="s">
        <v>840</v>
      </c>
      <c r="R667" s="3" t="s">
        <v>1375</v>
      </c>
    </row>
    <row r="668" spans="1:18">
      <c r="A668" s="3">
        <v>666</v>
      </c>
      <c r="B668" s="3" t="s">
        <v>834</v>
      </c>
      <c r="C668" s="3" t="s">
        <v>1902</v>
      </c>
      <c r="D668" s="3" t="s">
        <v>25</v>
      </c>
      <c r="E668" s="3" t="s">
        <v>696</v>
      </c>
      <c r="F668" s="3" t="s">
        <v>1886</v>
      </c>
      <c r="G668" s="3" t="s">
        <v>1903</v>
      </c>
      <c r="H668" s="3" t="s">
        <v>1888</v>
      </c>
      <c r="I668" s="3" t="s">
        <v>1889</v>
      </c>
      <c r="J668" s="3" t="s">
        <v>839</v>
      </c>
      <c r="K668" s="3" t="s">
        <v>713</v>
      </c>
      <c r="L668" s="3" t="s">
        <v>772</v>
      </c>
      <c r="M668" s="3" t="s">
        <v>1904</v>
      </c>
      <c r="N668" s="3" t="s">
        <v>14</v>
      </c>
      <c r="O668" s="39">
        <v>44805</v>
      </c>
      <c r="P668" s="39">
        <v>44805</v>
      </c>
      <c r="Q668" s="3" t="s">
        <v>1375</v>
      </c>
      <c r="R668" s="3" t="s">
        <v>840</v>
      </c>
    </row>
    <row r="669" spans="1:18">
      <c r="A669" s="3">
        <v>667</v>
      </c>
      <c r="B669" s="3" t="s">
        <v>834</v>
      </c>
      <c r="C669" s="3" t="s">
        <v>1905</v>
      </c>
      <c r="D669" s="3" t="s">
        <v>28</v>
      </c>
      <c r="E669" s="3" t="s">
        <v>696</v>
      </c>
      <c r="F669" s="3" t="s">
        <v>1886</v>
      </c>
      <c r="G669" s="3" t="s">
        <v>1906</v>
      </c>
      <c r="H669" s="3" t="s">
        <v>1888</v>
      </c>
      <c r="I669" s="3" t="s">
        <v>1889</v>
      </c>
      <c r="J669" s="3" t="s">
        <v>839</v>
      </c>
      <c r="K669" s="3" t="s">
        <v>720</v>
      </c>
      <c r="L669" s="3" t="s">
        <v>1666</v>
      </c>
      <c r="M669" s="3" t="s">
        <v>1907</v>
      </c>
      <c r="N669" s="3" t="s">
        <v>14</v>
      </c>
      <c r="O669" s="39">
        <v>44805</v>
      </c>
      <c r="P669" s="39">
        <v>44805</v>
      </c>
      <c r="Q669" s="3" t="s">
        <v>1375</v>
      </c>
      <c r="R669" s="3" t="s">
        <v>840</v>
      </c>
    </row>
    <row r="670" spans="1:18">
      <c r="A670" s="3">
        <v>668</v>
      </c>
      <c r="B670" s="3" t="s">
        <v>834</v>
      </c>
      <c r="C670" s="3" t="s">
        <v>1908</v>
      </c>
      <c r="D670" s="3" t="s">
        <v>28</v>
      </c>
      <c r="E670" s="3" t="s">
        <v>696</v>
      </c>
      <c r="F670" s="3" t="s">
        <v>1886</v>
      </c>
      <c r="G670" s="3" t="s">
        <v>1909</v>
      </c>
      <c r="H670" s="3" t="s">
        <v>1888</v>
      </c>
      <c r="I670" s="3" t="s">
        <v>1889</v>
      </c>
      <c r="J670" s="3" t="s">
        <v>839</v>
      </c>
      <c r="K670" s="3" t="s">
        <v>720</v>
      </c>
      <c r="L670" s="3" t="s">
        <v>757</v>
      </c>
      <c r="M670" s="3" t="s">
        <v>1910</v>
      </c>
      <c r="N670" s="3" t="s">
        <v>14</v>
      </c>
      <c r="O670" s="39">
        <v>44805</v>
      </c>
      <c r="P670" s="39">
        <v>44805</v>
      </c>
      <c r="Q670" s="3" t="s">
        <v>1375</v>
      </c>
      <c r="R670" s="3" t="s">
        <v>840</v>
      </c>
    </row>
    <row r="671" spans="1:18">
      <c r="A671" s="3">
        <v>669</v>
      </c>
      <c r="B671" s="3" t="s">
        <v>834</v>
      </c>
      <c r="C671" s="3" t="s">
        <v>1911</v>
      </c>
      <c r="D671" s="3" t="s">
        <v>25</v>
      </c>
      <c r="E671" s="3" t="s">
        <v>696</v>
      </c>
      <c r="F671" s="3" t="s">
        <v>1886</v>
      </c>
      <c r="G671" s="3" t="s">
        <v>1912</v>
      </c>
      <c r="H671" s="3" t="s">
        <v>1888</v>
      </c>
      <c r="I671" s="3" t="s">
        <v>1889</v>
      </c>
      <c r="J671" s="3" t="s">
        <v>839</v>
      </c>
      <c r="K671" s="3" t="s">
        <v>713</v>
      </c>
      <c r="L671" s="3" t="s">
        <v>1499</v>
      </c>
      <c r="M671" s="3" t="s">
        <v>1913</v>
      </c>
      <c r="N671" s="3" t="s">
        <v>14</v>
      </c>
      <c r="O671" s="39">
        <v>44805</v>
      </c>
      <c r="P671" s="39">
        <v>44805</v>
      </c>
      <c r="Q671" s="3" t="s">
        <v>1375</v>
      </c>
      <c r="R671" s="3" t="s">
        <v>840</v>
      </c>
    </row>
    <row r="672" spans="1:18">
      <c r="A672" s="3">
        <v>670</v>
      </c>
      <c r="B672" s="3" t="s">
        <v>834</v>
      </c>
      <c r="C672" s="3" t="s">
        <v>1914</v>
      </c>
      <c r="D672" s="3" t="s">
        <v>28</v>
      </c>
      <c r="E672" s="3" t="s">
        <v>696</v>
      </c>
      <c r="F672" s="3" t="s">
        <v>1886</v>
      </c>
      <c r="G672" s="3" t="s">
        <v>1915</v>
      </c>
      <c r="H672" s="3" t="s">
        <v>1888</v>
      </c>
      <c r="I672" s="3" t="s">
        <v>1889</v>
      </c>
      <c r="J672" s="3" t="s">
        <v>839</v>
      </c>
      <c r="K672" s="3" t="s">
        <v>720</v>
      </c>
      <c r="L672" s="3" t="s">
        <v>1900</v>
      </c>
      <c r="M672" s="3" t="s">
        <v>1916</v>
      </c>
      <c r="N672" s="3" t="s">
        <v>14</v>
      </c>
      <c r="O672" s="39">
        <v>44805</v>
      </c>
      <c r="P672" s="39">
        <v>44805</v>
      </c>
      <c r="Q672" s="3" t="s">
        <v>1375</v>
      </c>
      <c r="R672" s="3" t="s">
        <v>840</v>
      </c>
    </row>
    <row r="673" spans="1:18">
      <c r="A673" s="3">
        <v>671</v>
      </c>
      <c r="B673" s="3" t="s">
        <v>834</v>
      </c>
      <c r="C673" s="3" t="s">
        <v>1917</v>
      </c>
      <c r="D673" s="3" t="s">
        <v>28</v>
      </c>
      <c r="E673" s="3" t="s">
        <v>696</v>
      </c>
      <c r="F673" s="3" t="s">
        <v>1886</v>
      </c>
      <c r="G673" s="3" t="s">
        <v>1918</v>
      </c>
      <c r="H673" s="3" t="s">
        <v>1888</v>
      </c>
      <c r="I673" s="3" t="s">
        <v>1889</v>
      </c>
      <c r="J673" s="3" t="s">
        <v>839</v>
      </c>
      <c r="K673" s="3" t="s">
        <v>720</v>
      </c>
      <c r="L673" s="3" t="s">
        <v>1919</v>
      </c>
      <c r="M673" s="3">
        <v>15304135629</v>
      </c>
      <c r="N673" s="3" t="s">
        <v>14</v>
      </c>
      <c r="O673" s="39">
        <v>44807</v>
      </c>
      <c r="P673" s="39">
        <v>44807</v>
      </c>
      <c r="Q673" s="3" t="s">
        <v>1375</v>
      </c>
      <c r="R673" s="3" t="s">
        <v>840</v>
      </c>
    </row>
    <row r="674" spans="1:18">
      <c r="A674" s="3">
        <v>672</v>
      </c>
      <c r="B674" s="3" t="s">
        <v>834</v>
      </c>
      <c r="C674" s="3" t="s">
        <v>1920</v>
      </c>
      <c r="D674" s="3" t="s">
        <v>25</v>
      </c>
      <c r="E674" s="3" t="s">
        <v>696</v>
      </c>
      <c r="F674" s="3" t="s">
        <v>1886</v>
      </c>
      <c r="G674" s="3" t="s">
        <v>1921</v>
      </c>
      <c r="H674" s="3" t="s">
        <v>1888</v>
      </c>
      <c r="I674" s="3" t="s">
        <v>1889</v>
      </c>
      <c r="J674" s="3" t="s">
        <v>839</v>
      </c>
      <c r="K674" s="3" t="s">
        <v>713</v>
      </c>
      <c r="L674" s="3" t="s">
        <v>736</v>
      </c>
      <c r="M674" s="3" t="s">
        <v>1922</v>
      </c>
      <c r="N674" s="3" t="s">
        <v>22</v>
      </c>
      <c r="O674" s="39">
        <v>44805</v>
      </c>
      <c r="P674" s="39">
        <v>44805</v>
      </c>
      <c r="Q674" s="3" t="s">
        <v>840</v>
      </c>
      <c r="R674" s="3" t="s">
        <v>1375</v>
      </c>
    </row>
    <row r="675" spans="1:18">
      <c r="A675" s="3">
        <v>673</v>
      </c>
      <c r="B675" s="3" t="s">
        <v>834</v>
      </c>
      <c r="C675" s="3" t="s">
        <v>1923</v>
      </c>
      <c r="D675" s="3" t="s">
        <v>28</v>
      </c>
      <c r="E675" s="3" t="s">
        <v>696</v>
      </c>
      <c r="F675" s="3" t="s">
        <v>1886</v>
      </c>
      <c r="G675" s="3" t="s">
        <v>1924</v>
      </c>
      <c r="H675" s="3" t="s">
        <v>1888</v>
      </c>
      <c r="I675" s="3" t="s">
        <v>1889</v>
      </c>
      <c r="J675" s="3" t="s">
        <v>839</v>
      </c>
      <c r="K675" s="3" t="s">
        <v>720</v>
      </c>
      <c r="L675" s="3" t="s">
        <v>1919</v>
      </c>
      <c r="M675" s="3" t="s">
        <v>1925</v>
      </c>
      <c r="N675" s="3" t="s">
        <v>14</v>
      </c>
      <c r="O675" s="39">
        <v>44805</v>
      </c>
      <c r="P675" s="39">
        <v>44805</v>
      </c>
      <c r="Q675" s="3" t="s">
        <v>1375</v>
      </c>
      <c r="R675" s="3" t="s">
        <v>840</v>
      </c>
    </row>
    <row r="676" spans="1:18">
      <c r="A676" s="3">
        <v>674</v>
      </c>
      <c r="B676" s="3" t="s">
        <v>834</v>
      </c>
      <c r="C676" s="3" t="s">
        <v>1926</v>
      </c>
      <c r="D676" s="3" t="s">
        <v>25</v>
      </c>
      <c r="E676" s="3" t="s">
        <v>696</v>
      </c>
      <c r="F676" s="3" t="s">
        <v>1886</v>
      </c>
      <c r="G676" s="3" t="s">
        <v>1927</v>
      </c>
      <c r="H676" s="3" t="s">
        <v>1888</v>
      </c>
      <c r="I676" s="3" t="s">
        <v>1889</v>
      </c>
      <c r="J676" s="3" t="s">
        <v>839</v>
      </c>
      <c r="K676" s="3" t="s">
        <v>713</v>
      </c>
      <c r="L676" s="3" t="s">
        <v>1499</v>
      </c>
      <c r="M676" s="3" t="s">
        <v>1928</v>
      </c>
      <c r="N676" s="3" t="s">
        <v>14</v>
      </c>
      <c r="O676" s="39">
        <v>44805</v>
      </c>
      <c r="P676" s="39">
        <v>44805</v>
      </c>
      <c r="Q676" s="3" t="s">
        <v>1375</v>
      </c>
      <c r="R676" s="3" t="s">
        <v>840</v>
      </c>
    </row>
    <row r="677" spans="1:18">
      <c r="A677" s="3">
        <v>675</v>
      </c>
      <c r="B677" s="3" t="s">
        <v>834</v>
      </c>
      <c r="C677" s="3" t="s">
        <v>1929</v>
      </c>
      <c r="D677" s="3" t="s">
        <v>28</v>
      </c>
      <c r="E677" s="3" t="s">
        <v>696</v>
      </c>
      <c r="F677" s="3" t="s">
        <v>1886</v>
      </c>
      <c r="G677" s="3" t="s">
        <v>1930</v>
      </c>
      <c r="H677" s="3" t="s">
        <v>1888</v>
      </c>
      <c r="I677" s="3" t="s">
        <v>1889</v>
      </c>
      <c r="J677" s="3" t="s">
        <v>839</v>
      </c>
      <c r="K677" s="3" t="s">
        <v>720</v>
      </c>
      <c r="L677" s="3" t="s">
        <v>757</v>
      </c>
      <c r="M677" s="3" t="s">
        <v>1931</v>
      </c>
      <c r="N677" s="3" t="s">
        <v>14</v>
      </c>
      <c r="O677" s="39">
        <v>44805</v>
      </c>
      <c r="P677" s="39">
        <v>44805</v>
      </c>
      <c r="Q677" s="3" t="s">
        <v>1375</v>
      </c>
      <c r="R677" s="3" t="s">
        <v>840</v>
      </c>
    </row>
    <row r="678" spans="1:18">
      <c r="A678" s="3">
        <v>676</v>
      </c>
      <c r="B678" s="3" t="s">
        <v>834</v>
      </c>
      <c r="C678" s="3" t="s">
        <v>1932</v>
      </c>
      <c r="D678" s="3" t="s">
        <v>25</v>
      </c>
      <c r="E678" s="3" t="s">
        <v>696</v>
      </c>
      <c r="F678" s="3" t="s">
        <v>1886</v>
      </c>
      <c r="G678" s="3" t="s">
        <v>1933</v>
      </c>
      <c r="H678" s="3" t="s">
        <v>1888</v>
      </c>
      <c r="I678" s="3" t="s">
        <v>1889</v>
      </c>
      <c r="J678" s="3" t="s">
        <v>839</v>
      </c>
      <c r="K678" s="3" t="s">
        <v>713</v>
      </c>
      <c r="L678" s="3" t="s">
        <v>736</v>
      </c>
      <c r="M678" s="3" t="s">
        <v>1934</v>
      </c>
      <c r="N678" s="3" t="s">
        <v>14</v>
      </c>
      <c r="O678" s="39">
        <v>44805</v>
      </c>
      <c r="P678" s="39">
        <v>44805</v>
      </c>
      <c r="Q678" s="3" t="s">
        <v>1375</v>
      </c>
      <c r="R678" s="3" t="s">
        <v>840</v>
      </c>
    </row>
    <row r="679" spans="1:18">
      <c r="A679" s="3">
        <v>677</v>
      </c>
      <c r="B679" s="3" t="s">
        <v>834</v>
      </c>
      <c r="C679" s="3" t="s">
        <v>1935</v>
      </c>
      <c r="D679" s="3" t="s">
        <v>28</v>
      </c>
      <c r="E679" s="3" t="s">
        <v>696</v>
      </c>
      <c r="F679" s="3" t="s">
        <v>1886</v>
      </c>
      <c r="G679" s="3" t="s">
        <v>1936</v>
      </c>
      <c r="H679" s="3" t="s">
        <v>1888</v>
      </c>
      <c r="I679" s="3" t="s">
        <v>1889</v>
      </c>
      <c r="J679" s="3" t="s">
        <v>839</v>
      </c>
      <c r="K679" s="3" t="s">
        <v>720</v>
      </c>
      <c r="L679" s="3" t="s">
        <v>757</v>
      </c>
      <c r="M679" s="3" t="s">
        <v>1937</v>
      </c>
      <c r="N679" s="3" t="s">
        <v>14</v>
      </c>
      <c r="O679" s="39">
        <v>44805</v>
      </c>
      <c r="P679" s="39">
        <v>44805</v>
      </c>
      <c r="Q679" s="3" t="s">
        <v>1375</v>
      </c>
      <c r="R679" s="3" t="s">
        <v>840</v>
      </c>
    </row>
    <row r="680" spans="1:18">
      <c r="A680" s="3">
        <v>678</v>
      </c>
      <c r="B680" s="3" t="s">
        <v>834</v>
      </c>
      <c r="C680" s="3" t="s">
        <v>1938</v>
      </c>
      <c r="D680" s="3" t="s">
        <v>28</v>
      </c>
      <c r="E680" s="3" t="s">
        <v>696</v>
      </c>
      <c r="F680" s="3" t="s">
        <v>1886</v>
      </c>
      <c r="G680" s="3" t="s">
        <v>1939</v>
      </c>
      <c r="H680" s="3" t="s">
        <v>1888</v>
      </c>
      <c r="I680" s="3" t="s">
        <v>1889</v>
      </c>
      <c r="J680" s="3" t="s">
        <v>839</v>
      </c>
      <c r="K680" s="3" t="s">
        <v>720</v>
      </c>
      <c r="L680" s="3" t="s">
        <v>1666</v>
      </c>
      <c r="M680" s="3" t="s">
        <v>1940</v>
      </c>
      <c r="N680" s="3" t="s">
        <v>14</v>
      </c>
      <c r="O680" s="39">
        <v>44805</v>
      </c>
      <c r="P680" s="39">
        <v>44805</v>
      </c>
      <c r="Q680" s="3" t="s">
        <v>1375</v>
      </c>
      <c r="R680" s="3" t="s">
        <v>840</v>
      </c>
    </row>
    <row r="681" spans="1:18">
      <c r="A681" s="3">
        <v>679</v>
      </c>
      <c r="B681" s="3" t="s">
        <v>834</v>
      </c>
      <c r="C681" s="3" t="s">
        <v>1941</v>
      </c>
      <c r="D681" s="3" t="s">
        <v>25</v>
      </c>
      <c r="E681" s="3" t="s">
        <v>696</v>
      </c>
      <c r="F681" s="3" t="s">
        <v>1886</v>
      </c>
      <c r="G681" s="3" t="s">
        <v>1942</v>
      </c>
      <c r="H681" s="3" t="s">
        <v>1888</v>
      </c>
      <c r="I681" s="3" t="s">
        <v>1889</v>
      </c>
      <c r="J681" s="3" t="s">
        <v>839</v>
      </c>
      <c r="K681" s="3" t="s">
        <v>713</v>
      </c>
      <c r="L681" s="3" t="s">
        <v>772</v>
      </c>
      <c r="M681" s="3" t="s">
        <v>1943</v>
      </c>
      <c r="N681" s="3" t="s">
        <v>14</v>
      </c>
      <c r="O681" s="39">
        <v>44805</v>
      </c>
      <c r="P681" s="39">
        <v>44805</v>
      </c>
      <c r="Q681" s="3" t="s">
        <v>1375</v>
      </c>
      <c r="R681" s="3" t="s">
        <v>840</v>
      </c>
    </row>
    <row r="682" spans="1:18">
      <c r="A682" s="3">
        <v>680</v>
      </c>
      <c r="B682" s="3" t="s">
        <v>834</v>
      </c>
      <c r="C682" s="3" t="s">
        <v>1944</v>
      </c>
      <c r="D682" s="3" t="s">
        <v>28</v>
      </c>
      <c r="E682" s="3" t="s">
        <v>696</v>
      </c>
      <c r="F682" s="3" t="s">
        <v>1886</v>
      </c>
      <c r="G682" s="3" t="s">
        <v>1945</v>
      </c>
      <c r="H682" s="3" t="s">
        <v>1888</v>
      </c>
      <c r="I682" s="3" t="s">
        <v>1889</v>
      </c>
      <c r="J682" s="3" t="s">
        <v>839</v>
      </c>
      <c r="K682" s="3" t="s">
        <v>720</v>
      </c>
      <c r="L682" s="3" t="s">
        <v>712</v>
      </c>
      <c r="M682" s="3" t="s">
        <v>1946</v>
      </c>
      <c r="N682" s="3" t="s">
        <v>14</v>
      </c>
      <c r="O682" s="39">
        <v>44805</v>
      </c>
      <c r="P682" s="39">
        <v>44805</v>
      </c>
      <c r="Q682" s="3" t="s">
        <v>1375</v>
      </c>
      <c r="R682" s="3" t="s">
        <v>840</v>
      </c>
    </row>
    <row r="683" spans="1:18">
      <c r="A683" s="3">
        <v>681</v>
      </c>
      <c r="B683" s="3" t="s">
        <v>834</v>
      </c>
      <c r="C683" s="3" t="s">
        <v>1947</v>
      </c>
      <c r="D683" s="3" t="s">
        <v>28</v>
      </c>
      <c r="E683" s="3" t="s">
        <v>696</v>
      </c>
      <c r="F683" s="3" t="s">
        <v>1886</v>
      </c>
      <c r="G683" s="3" t="s">
        <v>1948</v>
      </c>
      <c r="H683" s="3" t="s">
        <v>1888</v>
      </c>
      <c r="I683" s="3" t="s">
        <v>1889</v>
      </c>
      <c r="J683" s="3" t="s">
        <v>839</v>
      </c>
      <c r="K683" s="3" t="s">
        <v>720</v>
      </c>
      <c r="L683" s="3" t="s">
        <v>1900</v>
      </c>
      <c r="M683" s="3" t="s">
        <v>1949</v>
      </c>
      <c r="N683" s="3" t="s">
        <v>22</v>
      </c>
      <c r="O683" s="39">
        <v>44805</v>
      </c>
      <c r="P683" s="39">
        <v>44805</v>
      </c>
      <c r="Q683" s="3" t="s">
        <v>840</v>
      </c>
      <c r="R683" s="3" t="s">
        <v>1375</v>
      </c>
    </row>
    <row r="684" spans="1:18">
      <c r="A684" s="3">
        <v>682</v>
      </c>
      <c r="B684" s="3" t="s">
        <v>834</v>
      </c>
      <c r="C684" s="3" t="s">
        <v>1950</v>
      </c>
      <c r="D684" s="3" t="s">
        <v>25</v>
      </c>
      <c r="E684" s="3" t="s">
        <v>696</v>
      </c>
      <c r="F684" s="3" t="s">
        <v>1886</v>
      </c>
      <c r="G684" s="3" t="s">
        <v>1951</v>
      </c>
      <c r="H684" s="3" t="s">
        <v>1888</v>
      </c>
      <c r="I684" s="3" t="s">
        <v>1889</v>
      </c>
      <c r="J684" s="3" t="s">
        <v>839</v>
      </c>
      <c r="K684" s="3" t="s">
        <v>713</v>
      </c>
      <c r="L684" s="3" t="s">
        <v>1499</v>
      </c>
      <c r="M684" s="3" t="s">
        <v>1952</v>
      </c>
      <c r="N684" s="3" t="s">
        <v>14</v>
      </c>
      <c r="O684" s="39">
        <v>44805</v>
      </c>
      <c r="P684" s="39">
        <v>44805</v>
      </c>
      <c r="Q684" s="3" t="s">
        <v>1375</v>
      </c>
      <c r="R684" s="3" t="s">
        <v>840</v>
      </c>
    </row>
    <row r="685" spans="1:18">
      <c r="A685" s="3">
        <v>683</v>
      </c>
      <c r="B685" s="3" t="s">
        <v>834</v>
      </c>
      <c r="C685" s="3" t="s">
        <v>1953</v>
      </c>
      <c r="D685" s="3" t="s">
        <v>28</v>
      </c>
      <c r="E685" s="3" t="s">
        <v>696</v>
      </c>
      <c r="F685" s="3" t="s">
        <v>1886</v>
      </c>
      <c r="G685" s="3" t="s">
        <v>1954</v>
      </c>
      <c r="H685" s="3" t="s">
        <v>1888</v>
      </c>
      <c r="I685" s="3" t="s">
        <v>1889</v>
      </c>
      <c r="J685" s="3" t="s">
        <v>839</v>
      </c>
      <c r="K685" s="3" t="s">
        <v>720</v>
      </c>
      <c r="L685" s="3" t="s">
        <v>1919</v>
      </c>
      <c r="M685" s="3" t="s">
        <v>1955</v>
      </c>
      <c r="N685" s="3" t="s">
        <v>14</v>
      </c>
      <c r="O685" s="39">
        <v>44805</v>
      </c>
      <c r="P685" s="39">
        <v>44805</v>
      </c>
      <c r="Q685" s="3" t="s">
        <v>1375</v>
      </c>
      <c r="R685" s="3" t="s">
        <v>840</v>
      </c>
    </row>
    <row r="686" spans="1:18">
      <c r="A686" s="3">
        <v>684</v>
      </c>
      <c r="B686" s="3" t="s">
        <v>834</v>
      </c>
      <c r="C686" s="3" t="s">
        <v>1956</v>
      </c>
      <c r="D686" s="3" t="s">
        <v>28</v>
      </c>
      <c r="E686" s="3" t="s">
        <v>696</v>
      </c>
      <c r="F686" s="3" t="s">
        <v>1886</v>
      </c>
      <c r="G686" s="3" t="s">
        <v>1957</v>
      </c>
      <c r="H686" s="3" t="s">
        <v>1888</v>
      </c>
      <c r="I686" s="3" t="s">
        <v>1889</v>
      </c>
      <c r="J686" s="3" t="s">
        <v>839</v>
      </c>
      <c r="K686" s="3" t="s">
        <v>720</v>
      </c>
      <c r="L686" s="3" t="s">
        <v>1958</v>
      </c>
      <c r="M686" s="3" t="s">
        <v>1959</v>
      </c>
      <c r="N686" s="3" t="s">
        <v>14</v>
      </c>
      <c r="O686" s="39">
        <v>44805</v>
      </c>
      <c r="P686" s="39">
        <v>44805</v>
      </c>
      <c r="Q686" s="3" t="s">
        <v>1375</v>
      </c>
      <c r="R686" s="3" t="s">
        <v>840</v>
      </c>
    </row>
    <row r="687" spans="1:18">
      <c r="A687" s="3">
        <v>685</v>
      </c>
      <c r="B687" s="3" t="s">
        <v>834</v>
      </c>
      <c r="C687" s="3" t="s">
        <v>1960</v>
      </c>
      <c r="D687" s="3" t="s">
        <v>28</v>
      </c>
      <c r="E687" s="3" t="s">
        <v>696</v>
      </c>
      <c r="F687" s="3" t="s">
        <v>1886</v>
      </c>
      <c r="G687" s="3" t="s">
        <v>1961</v>
      </c>
      <c r="H687" s="3" t="s">
        <v>1888</v>
      </c>
      <c r="I687" s="3" t="s">
        <v>1889</v>
      </c>
      <c r="J687" s="3" t="s">
        <v>839</v>
      </c>
      <c r="K687" s="3" t="s">
        <v>720</v>
      </c>
      <c r="L687" s="3" t="s">
        <v>1919</v>
      </c>
      <c r="M687" s="3" t="s">
        <v>1962</v>
      </c>
      <c r="N687" s="3" t="s">
        <v>14</v>
      </c>
      <c r="O687" s="39">
        <v>44805</v>
      </c>
      <c r="P687" s="39">
        <v>44805</v>
      </c>
      <c r="Q687" s="3" t="s">
        <v>1375</v>
      </c>
      <c r="R687" s="3" t="s">
        <v>840</v>
      </c>
    </row>
    <row r="688" spans="1:18">
      <c r="A688" s="3">
        <v>686</v>
      </c>
      <c r="B688" s="3" t="s">
        <v>834</v>
      </c>
      <c r="C688" s="3" t="s">
        <v>1963</v>
      </c>
      <c r="D688" s="3" t="s">
        <v>28</v>
      </c>
      <c r="E688" s="3" t="s">
        <v>696</v>
      </c>
      <c r="F688" s="3" t="s">
        <v>1886</v>
      </c>
      <c r="G688" s="3" t="s">
        <v>1964</v>
      </c>
      <c r="H688" s="3" t="s">
        <v>1888</v>
      </c>
      <c r="I688" s="3" t="s">
        <v>1889</v>
      </c>
      <c r="J688" s="3" t="s">
        <v>839</v>
      </c>
      <c r="K688" s="3" t="s">
        <v>720</v>
      </c>
      <c r="L688" s="3" t="s">
        <v>712</v>
      </c>
      <c r="M688" s="3" t="s">
        <v>1965</v>
      </c>
      <c r="N688" s="3" t="s">
        <v>14</v>
      </c>
      <c r="O688" s="39">
        <v>44805</v>
      </c>
      <c r="P688" s="39">
        <v>44805</v>
      </c>
      <c r="Q688" s="3" t="s">
        <v>1375</v>
      </c>
      <c r="R688" s="3" t="s">
        <v>840</v>
      </c>
    </row>
    <row r="689" spans="1:18">
      <c r="A689" s="3">
        <v>687</v>
      </c>
      <c r="B689" s="3" t="s">
        <v>834</v>
      </c>
      <c r="C689" s="3" t="s">
        <v>1966</v>
      </c>
      <c r="D689" s="3" t="s">
        <v>25</v>
      </c>
      <c r="E689" s="3" t="s">
        <v>696</v>
      </c>
      <c r="F689" s="3" t="s">
        <v>1886</v>
      </c>
      <c r="G689" s="3" t="s">
        <v>1967</v>
      </c>
      <c r="H689" s="3" t="s">
        <v>1888</v>
      </c>
      <c r="I689" s="3" t="s">
        <v>1889</v>
      </c>
      <c r="J689" s="3" t="s">
        <v>839</v>
      </c>
      <c r="K689" s="3" t="s">
        <v>713</v>
      </c>
      <c r="L689" s="3" t="s">
        <v>736</v>
      </c>
      <c r="M689" s="3" t="s">
        <v>1968</v>
      </c>
      <c r="N689" s="3" t="s">
        <v>14</v>
      </c>
      <c r="O689" s="39">
        <v>44805</v>
      </c>
      <c r="P689" s="39">
        <v>44805</v>
      </c>
      <c r="Q689" s="3" t="s">
        <v>1375</v>
      </c>
      <c r="R689" s="3" t="s">
        <v>840</v>
      </c>
    </row>
    <row r="690" spans="1:18">
      <c r="A690" s="3">
        <v>688</v>
      </c>
      <c r="B690" s="3" t="s">
        <v>834</v>
      </c>
      <c r="C690" s="3" t="s">
        <v>1969</v>
      </c>
      <c r="D690" s="3" t="s">
        <v>28</v>
      </c>
      <c r="E690" s="3" t="s">
        <v>696</v>
      </c>
      <c r="F690" s="3" t="s">
        <v>1886</v>
      </c>
      <c r="G690" s="3" t="s">
        <v>1970</v>
      </c>
      <c r="H690" s="3" t="s">
        <v>1888</v>
      </c>
      <c r="I690" s="3" t="s">
        <v>1889</v>
      </c>
      <c r="J690" s="3" t="s">
        <v>839</v>
      </c>
      <c r="K690" s="3" t="s">
        <v>720</v>
      </c>
      <c r="L690" s="3" t="s">
        <v>712</v>
      </c>
      <c r="M690" s="3" t="s">
        <v>1971</v>
      </c>
      <c r="N690" s="3" t="s">
        <v>22</v>
      </c>
      <c r="O690" s="39">
        <v>44805</v>
      </c>
      <c r="P690" s="39">
        <v>44805</v>
      </c>
      <c r="Q690" s="3" t="s">
        <v>840</v>
      </c>
      <c r="R690" s="3" t="s">
        <v>1375</v>
      </c>
    </row>
    <row r="691" spans="1:18">
      <c r="A691" s="3">
        <v>689</v>
      </c>
      <c r="B691" s="3" t="s">
        <v>834</v>
      </c>
      <c r="C691" s="3" t="s">
        <v>1972</v>
      </c>
      <c r="D691" s="3" t="s">
        <v>25</v>
      </c>
      <c r="E691" s="3" t="s">
        <v>696</v>
      </c>
      <c r="F691" s="3" t="s">
        <v>1886</v>
      </c>
      <c r="G691" s="3" t="s">
        <v>1973</v>
      </c>
      <c r="H691" s="3" t="s">
        <v>1888</v>
      </c>
      <c r="I691" s="3" t="s">
        <v>1889</v>
      </c>
      <c r="J691" s="3" t="s">
        <v>839</v>
      </c>
      <c r="K691" s="3" t="s">
        <v>713</v>
      </c>
      <c r="L691" s="3" t="s">
        <v>772</v>
      </c>
      <c r="M691" s="3" t="s">
        <v>1974</v>
      </c>
      <c r="N691" s="3" t="s">
        <v>14</v>
      </c>
      <c r="O691" s="39">
        <v>44805</v>
      </c>
      <c r="P691" s="39">
        <v>44805</v>
      </c>
      <c r="Q691" s="3" t="s">
        <v>1375</v>
      </c>
      <c r="R691" s="3" t="s">
        <v>840</v>
      </c>
    </row>
    <row r="692" spans="1:18">
      <c r="A692" s="3">
        <v>690</v>
      </c>
      <c r="B692" s="3" t="s">
        <v>834</v>
      </c>
      <c r="C692" s="3" t="s">
        <v>1975</v>
      </c>
      <c r="D692" s="3" t="s">
        <v>28</v>
      </c>
      <c r="E692" s="3" t="s">
        <v>696</v>
      </c>
      <c r="F692" s="3" t="s">
        <v>1886</v>
      </c>
      <c r="G692" s="3" t="s">
        <v>1976</v>
      </c>
      <c r="H692" s="3" t="s">
        <v>1888</v>
      </c>
      <c r="I692" s="3" t="s">
        <v>1889</v>
      </c>
      <c r="J692" s="3" t="s">
        <v>839</v>
      </c>
      <c r="K692" s="3" t="s">
        <v>720</v>
      </c>
      <c r="L692" s="3" t="s">
        <v>1958</v>
      </c>
      <c r="M692" s="3" t="s">
        <v>1977</v>
      </c>
      <c r="N692" s="3" t="s">
        <v>14</v>
      </c>
      <c r="O692" s="39">
        <v>44805</v>
      </c>
      <c r="P692" s="39">
        <v>44805</v>
      </c>
      <c r="Q692" s="3" t="s">
        <v>1375</v>
      </c>
      <c r="R692" s="3" t="s">
        <v>840</v>
      </c>
    </row>
    <row r="693" spans="1:18">
      <c r="A693" s="3">
        <v>691</v>
      </c>
      <c r="B693" s="3" t="s">
        <v>834</v>
      </c>
      <c r="C693" s="3" t="s">
        <v>1978</v>
      </c>
      <c r="D693" s="3" t="s">
        <v>25</v>
      </c>
      <c r="E693" s="3" t="s">
        <v>696</v>
      </c>
      <c r="F693" s="3" t="s">
        <v>1886</v>
      </c>
      <c r="G693" s="3" t="s">
        <v>1979</v>
      </c>
      <c r="H693" s="3" t="s">
        <v>1888</v>
      </c>
      <c r="I693" s="3" t="s">
        <v>1889</v>
      </c>
      <c r="J693" s="3" t="s">
        <v>839</v>
      </c>
      <c r="K693" s="3" t="s">
        <v>713</v>
      </c>
      <c r="L693" s="3" t="s">
        <v>732</v>
      </c>
      <c r="M693" s="3" t="s">
        <v>1980</v>
      </c>
      <c r="N693" s="3" t="s">
        <v>14</v>
      </c>
      <c r="O693" s="39">
        <v>44805</v>
      </c>
      <c r="P693" s="39">
        <v>44805</v>
      </c>
      <c r="Q693" s="3" t="s">
        <v>1375</v>
      </c>
      <c r="R693" s="3" t="s">
        <v>840</v>
      </c>
    </row>
    <row r="694" spans="1:18">
      <c r="A694" s="3">
        <v>692</v>
      </c>
      <c r="B694" s="3" t="s">
        <v>834</v>
      </c>
      <c r="C694" s="3" t="s">
        <v>1981</v>
      </c>
      <c r="D694" s="3" t="s">
        <v>28</v>
      </c>
      <c r="E694" s="3" t="s">
        <v>696</v>
      </c>
      <c r="F694" s="3" t="s">
        <v>1886</v>
      </c>
      <c r="G694" s="3" t="s">
        <v>1982</v>
      </c>
      <c r="H694" s="3" t="s">
        <v>1888</v>
      </c>
      <c r="I694" s="3" t="s">
        <v>1889</v>
      </c>
      <c r="J694" s="3" t="s">
        <v>839</v>
      </c>
      <c r="K694" s="3" t="s">
        <v>720</v>
      </c>
      <c r="L694" s="3" t="s">
        <v>721</v>
      </c>
      <c r="M694" s="3" t="s">
        <v>1983</v>
      </c>
      <c r="N694" s="3" t="s">
        <v>14</v>
      </c>
      <c r="O694" s="39">
        <v>44805</v>
      </c>
      <c r="P694" s="39">
        <v>44805</v>
      </c>
      <c r="Q694" s="3" t="s">
        <v>1375</v>
      </c>
      <c r="R694" s="3" t="s">
        <v>840</v>
      </c>
    </row>
    <row r="695" spans="1:18">
      <c r="A695" s="3">
        <v>693</v>
      </c>
      <c r="B695" s="3" t="s">
        <v>834</v>
      </c>
      <c r="C695" s="3" t="s">
        <v>1984</v>
      </c>
      <c r="D695" s="3" t="s">
        <v>28</v>
      </c>
      <c r="E695" s="3" t="s">
        <v>696</v>
      </c>
      <c r="F695" s="3" t="s">
        <v>1886</v>
      </c>
      <c r="G695" s="3" t="s">
        <v>1985</v>
      </c>
      <c r="H695" s="3" t="s">
        <v>1888</v>
      </c>
      <c r="I695" s="3" t="s">
        <v>1889</v>
      </c>
      <c r="J695" s="3" t="s">
        <v>839</v>
      </c>
      <c r="K695" s="3" t="s">
        <v>720</v>
      </c>
      <c r="L695" s="3" t="s">
        <v>1986</v>
      </c>
      <c r="M695" s="3" t="s">
        <v>1987</v>
      </c>
      <c r="N695" s="3" t="s">
        <v>14</v>
      </c>
      <c r="O695" s="39">
        <v>44805</v>
      </c>
      <c r="P695" s="39">
        <v>44805</v>
      </c>
      <c r="Q695" s="3" t="s">
        <v>1375</v>
      </c>
      <c r="R695" s="3" t="s">
        <v>840</v>
      </c>
    </row>
    <row r="696" spans="1:18">
      <c r="A696" s="3">
        <v>694</v>
      </c>
      <c r="B696" s="3" t="s">
        <v>834</v>
      </c>
      <c r="C696" s="3" t="s">
        <v>1988</v>
      </c>
      <c r="D696" s="3" t="s">
        <v>28</v>
      </c>
      <c r="E696" s="3" t="s">
        <v>696</v>
      </c>
      <c r="F696" s="3" t="s">
        <v>1886</v>
      </c>
      <c r="G696" s="3" t="s">
        <v>1989</v>
      </c>
      <c r="H696" s="3" t="s">
        <v>1888</v>
      </c>
      <c r="I696" s="3" t="s">
        <v>1889</v>
      </c>
      <c r="J696" s="3" t="s">
        <v>839</v>
      </c>
      <c r="K696" s="3" t="s">
        <v>720</v>
      </c>
      <c r="L696" s="3" t="s">
        <v>1990</v>
      </c>
      <c r="M696" s="3" t="s">
        <v>1991</v>
      </c>
      <c r="N696" s="3" t="s">
        <v>14</v>
      </c>
      <c r="O696" s="39">
        <v>44805</v>
      </c>
      <c r="P696" s="39">
        <v>44805</v>
      </c>
      <c r="Q696" s="3" t="s">
        <v>1375</v>
      </c>
      <c r="R696" s="3" t="s">
        <v>840</v>
      </c>
    </row>
    <row r="697" spans="1:18">
      <c r="A697" s="3">
        <v>695</v>
      </c>
      <c r="B697" s="3" t="s">
        <v>834</v>
      </c>
      <c r="C697" s="3" t="s">
        <v>1992</v>
      </c>
      <c r="D697" s="3" t="s">
        <v>25</v>
      </c>
      <c r="E697" s="3" t="s">
        <v>696</v>
      </c>
      <c r="F697" s="3" t="s">
        <v>1886</v>
      </c>
      <c r="G697" s="3" t="s">
        <v>1993</v>
      </c>
      <c r="H697" s="3" t="s">
        <v>1888</v>
      </c>
      <c r="I697" s="3" t="s">
        <v>1994</v>
      </c>
      <c r="J697" s="3" t="s">
        <v>839</v>
      </c>
      <c r="K697" s="3" t="s">
        <v>713</v>
      </c>
      <c r="L697" s="3" t="s">
        <v>732</v>
      </c>
      <c r="M697" s="3" t="s">
        <v>1995</v>
      </c>
      <c r="N697" s="3" t="s">
        <v>22</v>
      </c>
      <c r="O697" s="39">
        <v>44805</v>
      </c>
      <c r="P697" s="39">
        <v>44805</v>
      </c>
      <c r="Q697" s="3" t="s">
        <v>840</v>
      </c>
      <c r="R697" s="3" t="s">
        <v>1375</v>
      </c>
    </row>
    <row r="698" spans="1:18">
      <c r="A698" s="3">
        <v>696</v>
      </c>
      <c r="B698" s="3" t="s">
        <v>834</v>
      </c>
      <c r="C698" s="3" t="s">
        <v>1996</v>
      </c>
      <c r="D698" s="3" t="s">
        <v>25</v>
      </c>
      <c r="E698" s="3" t="s">
        <v>696</v>
      </c>
      <c r="F698" s="3" t="s">
        <v>1886</v>
      </c>
      <c r="G698" s="3" t="s">
        <v>1997</v>
      </c>
      <c r="H698" s="3" t="s">
        <v>1888</v>
      </c>
      <c r="I698" s="3" t="s">
        <v>1994</v>
      </c>
      <c r="J698" s="3" t="s">
        <v>839</v>
      </c>
      <c r="K698" s="3" t="s">
        <v>713</v>
      </c>
      <c r="L698" s="3" t="s">
        <v>722</v>
      </c>
      <c r="M698" s="3" t="s">
        <v>1998</v>
      </c>
      <c r="N698" s="3" t="s">
        <v>22</v>
      </c>
      <c r="O698" s="39">
        <v>44805</v>
      </c>
      <c r="P698" s="39">
        <v>44805</v>
      </c>
      <c r="Q698" s="3" t="s">
        <v>840</v>
      </c>
      <c r="R698" s="3" t="s">
        <v>1375</v>
      </c>
    </row>
    <row r="699" spans="1:18">
      <c r="A699" s="3">
        <v>697</v>
      </c>
      <c r="B699" s="3" t="s">
        <v>834</v>
      </c>
      <c r="C699" s="3" t="s">
        <v>1999</v>
      </c>
      <c r="D699" s="3" t="s">
        <v>28</v>
      </c>
      <c r="E699" s="3" t="s">
        <v>696</v>
      </c>
      <c r="F699" s="3" t="s">
        <v>1886</v>
      </c>
      <c r="G699" s="3" t="s">
        <v>2000</v>
      </c>
      <c r="H699" s="3" t="s">
        <v>1888</v>
      </c>
      <c r="I699" s="3" t="s">
        <v>1994</v>
      </c>
      <c r="J699" s="3" t="s">
        <v>839</v>
      </c>
      <c r="K699" s="3" t="s">
        <v>720</v>
      </c>
      <c r="L699" s="3" t="s">
        <v>1990</v>
      </c>
      <c r="M699" s="3" t="s">
        <v>2001</v>
      </c>
      <c r="N699" s="3" t="s">
        <v>22</v>
      </c>
      <c r="O699" s="39">
        <v>44805</v>
      </c>
      <c r="P699" s="39">
        <v>44805</v>
      </c>
      <c r="Q699" s="3" t="s">
        <v>840</v>
      </c>
      <c r="R699" s="3" t="s">
        <v>1375</v>
      </c>
    </row>
    <row r="700" spans="1:18">
      <c r="A700" s="3">
        <v>698</v>
      </c>
      <c r="B700" s="3" t="s">
        <v>834</v>
      </c>
      <c r="C700" s="3" t="s">
        <v>2002</v>
      </c>
      <c r="D700" s="3" t="s">
        <v>28</v>
      </c>
      <c r="E700" s="3" t="s">
        <v>696</v>
      </c>
      <c r="F700" s="3" t="s">
        <v>1886</v>
      </c>
      <c r="G700" s="3" t="s">
        <v>2003</v>
      </c>
      <c r="H700" s="3" t="s">
        <v>1888</v>
      </c>
      <c r="I700" s="3" t="s">
        <v>1994</v>
      </c>
      <c r="J700" s="3" t="s">
        <v>839</v>
      </c>
      <c r="K700" s="3" t="s">
        <v>720</v>
      </c>
      <c r="L700" s="3" t="s">
        <v>2004</v>
      </c>
      <c r="M700" s="3" t="s">
        <v>2005</v>
      </c>
      <c r="N700" s="3" t="s">
        <v>22</v>
      </c>
      <c r="O700" s="39">
        <v>44805</v>
      </c>
      <c r="P700" s="39">
        <v>44805</v>
      </c>
      <c r="Q700" s="3" t="s">
        <v>840</v>
      </c>
      <c r="R700" s="3" t="s">
        <v>1375</v>
      </c>
    </row>
    <row r="701" spans="1:18">
      <c r="A701" s="3">
        <v>699</v>
      </c>
      <c r="B701" s="3" t="s">
        <v>834</v>
      </c>
      <c r="C701" s="3" t="s">
        <v>2006</v>
      </c>
      <c r="D701" s="3" t="s">
        <v>28</v>
      </c>
      <c r="E701" s="3" t="s">
        <v>703</v>
      </c>
      <c r="F701" s="3" t="s">
        <v>1886</v>
      </c>
      <c r="G701" s="3" t="s">
        <v>2007</v>
      </c>
      <c r="H701" s="3" t="s">
        <v>1888</v>
      </c>
      <c r="I701" s="3" t="s">
        <v>1994</v>
      </c>
      <c r="J701" s="3" t="s">
        <v>839</v>
      </c>
      <c r="K701" s="3" t="s">
        <v>720</v>
      </c>
      <c r="L701" s="3" t="s">
        <v>2008</v>
      </c>
      <c r="M701" s="3" t="s">
        <v>2009</v>
      </c>
      <c r="N701" s="3" t="s">
        <v>22</v>
      </c>
      <c r="O701" s="39">
        <v>44805</v>
      </c>
      <c r="P701" s="39">
        <v>44805</v>
      </c>
      <c r="Q701" s="3" t="s">
        <v>840</v>
      </c>
      <c r="R701" s="3" t="s">
        <v>1375</v>
      </c>
    </row>
    <row r="702" spans="1:18">
      <c r="A702" s="3">
        <v>700</v>
      </c>
      <c r="B702" s="3" t="s">
        <v>834</v>
      </c>
      <c r="C702" s="3" t="s">
        <v>2010</v>
      </c>
      <c r="D702" s="3" t="s">
        <v>25</v>
      </c>
      <c r="E702" s="3" t="s">
        <v>696</v>
      </c>
      <c r="F702" s="3" t="s">
        <v>1886</v>
      </c>
      <c r="G702" s="3" t="s">
        <v>2011</v>
      </c>
      <c r="H702" s="3" t="s">
        <v>1888</v>
      </c>
      <c r="I702" s="3" t="s">
        <v>1994</v>
      </c>
      <c r="J702" s="3" t="s">
        <v>839</v>
      </c>
      <c r="K702" s="3" t="s">
        <v>713</v>
      </c>
      <c r="L702" s="3" t="s">
        <v>756</v>
      </c>
      <c r="M702" s="3" t="s">
        <v>2012</v>
      </c>
      <c r="N702" s="3" t="s">
        <v>14</v>
      </c>
      <c r="O702" s="39">
        <v>44805</v>
      </c>
      <c r="P702" s="39">
        <v>44805</v>
      </c>
      <c r="Q702" s="3" t="s">
        <v>1375</v>
      </c>
      <c r="R702" s="3" t="s">
        <v>840</v>
      </c>
    </row>
    <row r="703" spans="1:18">
      <c r="A703" s="3">
        <v>701</v>
      </c>
      <c r="B703" s="3" t="s">
        <v>834</v>
      </c>
      <c r="C703" s="3" t="s">
        <v>2013</v>
      </c>
      <c r="D703" s="3" t="s">
        <v>28</v>
      </c>
      <c r="E703" s="3" t="s">
        <v>696</v>
      </c>
      <c r="F703" s="3" t="s">
        <v>1886</v>
      </c>
      <c r="G703" s="3" t="s">
        <v>2014</v>
      </c>
      <c r="H703" s="3" t="s">
        <v>1888</v>
      </c>
      <c r="I703" s="3" t="s">
        <v>1994</v>
      </c>
      <c r="J703" s="3" t="s">
        <v>839</v>
      </c>
      <c r="K703" s="3" t="s">
        <v>720</v>
      </c>
      <c r="L703" s="3" t="s">
        <v>1438</v>
      </c>
      <c r="M703" s="3" t="s">
        <v>2015</v>
      </c>
      <c r="N703" s="3" t="s">
        <v>14</v>
      </c>
      <c r="O703" s="39">
        <v>44805</v>
      </c>
      <c r="P703" s="39">
        <v>44805</v>
      </c>
      <c r="Q703" s="3" t="s">
        <v>1375</v>
      </c>
      <c r="R703" s="3" t="s">
        <v>840</v>
      </c>
    </row>
    <row r="704" spans="1:18">
      <c r="A704" s="3">
        <v>702</v>
      </c>
      <c r="B704" s="3" t="s">
        <v>834</v>
      </c>
      <c r="C704" s="3" t="s">
        <v>2016</v>
      </c>
      <c r="D704" s="3" t="s">
        <v>28</v>
      </c>
      <c r="E704" s="3" t="s">
        <v>703</v>
      </c>
      <c r="F704" s="3" t="s">
        <v>1886</v>
      </c>
      <c r="G704" s="3" t="s">
        <v>2017</v>
      </c>
      <c r="H704" s="3" t="s">
        <v>1888</v>
      </c>
      <c r="I704" s="3" t="s">
        <v>1994</v>
      </c>
      <c r="J704" s="3" t="s">
        <v>839</v>
      </c>
      <c r="K704" s="3" t="s">
        <v>720</v>
      </c>
      <c r="L704" s="3" t="s">
        <v>1013</v>
      </c>
      <c r="M704" s="3" t="s">
        <v>2018</v>
      </c>
      <c r="N704" s="3" t="s">
        <v>14</v>
      </c>
      <c r="O704" s="39">
        <v>44805</v>
      </c>
      <c r="P704" s="39">
        <v>44805</v>
      </c>
      <c r="Q704" s="3" t="s">
        <v>1375</v>
      </c>
      <c r="R704" s="3" t="s">
        <v>840</v>
      </c>
    </row>
    <row r="705" spans="1:18">
      <c r="A705" s="3">
        <v>703</v>
      </c>
      <c r="B705" s="3" t="s">
        <v>834</v>
      </c>
      <c r="C705" s="3" t="s">
        <v>2019</v>
      </c>
      <c r="D705" s="3" t="s">
        <v>25</v>
      </c>
      <c r="E705" s="3" t="s">
        <v>696</v>
      </c>
      <c r="F705" s="3" t="s">
        <v>1886</v>
      </c>
      <c r="G705" s="3" t="s">
        <v>2020</v>
      </c>
      <c r="H705" s="3" t="s">
        <v>1888</v>
      </c>
      <c r="I705" s="3" t="s">
        <v>1994</v>
      </c>
      <c r="J705" s="3" t="s">
        <v>839</v>
      </c>
      <c r="K705" s="3" t="s">
        <v>713</v>
      </c>
      <c r="L705" s="3" t="s">
        <v>772</v>
      </c>
      <c r="M705" s="3" t="s">
        <v>2021</v>
      </c>
      <c r="N705" s="3" t="s">
        <v>14</v>
      </c>
      <c r="O705" s="39">
        <v>44805</v>
      </c>
      <c r="P705" s="39">
        <v>44805</v>
      </c>
      <c r="Q705" s="3" t="s">
        <v>1375</v>
      </c>
      <c r="R705" s="3" t="s">
        <v>840</v>
      </c>
    </row>
    <row r="706" spans="1:18">
      <c r="A706" s="3">
        <v>704</v>
      </c>
      <c r="B706" s="3" t="s">
        <v>834</v>
      </c>
      <c r="C706" s="3" t="s">
        <v>2022</v>
      </c>
      <c r="D706" s="3" t="s">
        <v>28</v>
      </c>
      <c r="E706" s="3" t="s">
        <v>696</v>
      </c>
      <c r="F706" s="3" t="s">
        <v>1886</v>
      </c>
      <c r="G706" s="3" t="s">
        <v>2023</v>
      </c>
      <c r="H706" s="3" t="s">
        <v>1888</v>
      </c>
      <c r="I706" s="3" t="s">
        <v>1994</v>
      </c>
      <c r="J706" s="3" t="s">
        <v>839</v>
      </c>
      <c r="K706" s="3" t="s">
        <v>720</v>
      </c>
      <c r="L706" s="3" t="s">
        <v>1986</v>
      </c>
      <c r="M706" s="3" t="s">
        <v>2024</v>
      </c>
      <c r="N706" s="3" t="s">
        <v>14</v>
      </c>
      <c r="O706" s="39">
        <v>44805</v>
      </c>
      <c r="P706" s="39">
        <v>44805</v>
      </c>
      <c r="Q706" s="3" t="s">
        <v>1375</v>
      </c>
      <c r="R706" s="3" t="s">
        <v>840</v>
      </c>
    </row>
    <row r="707" spans="1:18">
      <c r="A707" s="3">
        <v>705</v>
      </c>
      <c r="B707" s="3" t="s">
        <v>834</v>
      </c>
      <c r="C707" s="3" t="s">
        <v>2025</v>
      </c>
      <c r="D707" s="3" t="s">
        <v>25</v>
      </c>
      <c r="E707" s="3" t="s">
        <v>696</v>
      </c>
      <c r="F707" s="3" t="s">
        <v>1886</v>
      </c>
      <c r="G707" s="3" t="s">
        <v>2026</v>
      </c>
      <c r="H707" s="3" t="s">
        <v>1888</v>
      </c>
      <c r="I707" s="3" t="s">
        <v>1994</v>
      </c>
      <c r="J707" s="3" t="s">
        <v>839</v>
      </c>
      <c r="K707" s="3" t="s">
        <v>713</v>
      </c>
      <c r="L707" s="3" t="s">
        <v>732</v>
      </c>
      <c r="M707" s="3" t="s">
        <v>2027</v>
      </c>
      <c r="N707" s="3" t="s">
        <v>14</v>
      </c>
      <c r="O707" s="39">
        <v>44805</v>
      </c>
      <c r="P707" s="39">
        <v>44805</v>
      </c>
      <c r="Q707" s="3" t="s">
        <v>1375</v>
      </c>
      <c r="R707" s="3" t="s">
        <v>840</v>
      </c>
    </row>
    <row r="708" spans="1:18">
      <c r="A708" s="3">
        <v>706</v>
      </c>
      <c r="B708" s="3" t="s">
        <v>834</v>
      </c>
      <c r="C708" s="3" t="s">
        <v>2028</v>
      </c>
      <c r="D708" s="3" t="s">
        <v>25</v>
      </c>
      <c r="E708" s="3" t="s">
        <v>696</v>
      </c>
      <c r="F708" s="3" t="s">
        <v>1886</v>
      </c>
      <c r="G708" s="3" t="s">
        <v>2029</v>
      </c>
      <c r="H708" s="3" t="s">
        <v>1888</v>
      </c>
      <c r="I708" s="3" t="s">
        <v>1994</v>
      </c>
      <c r="J708" s="3" t="s">
        <v>839</v>
      </c>
      <c r="K708" s="3" t="s">
        <v>713</v>
      </c>
      <c r="L708" s="3" t="s">
        <v>732</v>
      </c>
      <c r="M708" s="3" t="s">
        <v>2030</v>
      </c>
      <c r="N708" s="3" t="s">
        <v>14</v>
      </c>
      <c r="O708" s="39">
        <v>44805</v>
      </c>
      <c r="P708" s="39">
        <v>44805</v>
      </c>
      <c r="Q708" s="3" t="s">
        <v>1375</v>
      </c>
      <c r="R708" s="3" t="s">
        <v>840</v>
      </c>
    </row>
    <row r="709" spans="1:18">
      <c r="A709" s="3">
        <v>707</v>
      </c>
      <c r="B709" s="3" t="s">
        <v>834</v>
      </c>
      <c r="C709" s="3" t="s">
        <v>2031</v>
      </c>
      <c r="D709" s="3" t="s">
        <v>28</v>
      </c>
      <c r="E709" s="3" t="s">
        <v>696</v>
      </c>
      <c r="F709" s="3" t="s">
        <v>1886</v>
      </c>
      <c r="G709" s="3" t="s">
        <v>2032</v>
      </c>
      <c r="H709" s="3" t="s">
        <v>1888</v>
      </c>
      <c r="I709" s="3" t="s">
        <v>1994</v>
      </c>
      <c r="J709" s="3" t="s">
        <v>839</v>
      </c>
      <c r="K709" s="3" t="s">
        <v>720</v>
      </c>
      <c r="L709" s="3" t="s">
        <v>1986</v>
      </c>
      <c r="M709" s="3" t="s">
        <v>2033</v>
      </c>
      <c r="N709" s="3" t="s">
        <v>14</v>
      </c>
      <c r="O709" s="39">
        <v>44805</v>
      </c>
      <c r="P709" s="39">
        <v>44805</v>
      </c>
      <c r="Q709" s="3" t="s">
        <v>1375</v>
      </c>
      <c r="R709" s="3" t="s">
        <v>840</v>
      </c>
    </row>
    <row r="710" spans="1:18">
      <c r="A710" s="3">
        <v>708</v>
      </c>
      <c r="B710" s="3" t="s">
        <v>834</v>
      </c>
      <c r="C710" s="3" t="s">
        <v>2034</v>
      </c>
      <c r="D710" s="3" t="s">
        <v>28</v>
      </c>
      <c r="E710" s="3" t="s">
        <v>696</v>
      </c>
      <c r="F710" s="3" t="s">
        <v>1886</v>
      </c>
      <c r="G710" s="3" t="s">
        <v>2035</v>
      </c>
      <c r="H710" s="3" t="s">
        <v>1888</v>
      </c>
      <c r="I710" s="3" t="s">
        <v>1994</v>
      </c>
      <c r="J710" s="3" t="s">
        <v>839</v>
      </c>
      <c r="K710" s="3" t="s">
        <v>720</v>
      </c>
      <c r="L710" s="3" t="s">
        <v>1990</v>
      </c>
      <c r="M710" s="3" t="s">
        <v>2036</v>
      </c>
      <c r="N710" s="3" t="s">
        <v>14</v>
      </c>
      <c r="O710" s="39">
        <v>44805</v>
      </c>
      <c r="P710" s="39">
        <v>44805</v>
      </c>
      <c r="Q710" s="3" t="s">
        <v>1375</v>
      </c>
      <c r="R710" s="3" t="s">
        <v>840</v>
      </c>
    </row>
    <row r="711" spans="1:18">
      <c r="A711" s="3">
        <v>709</v>
      </c>
      <c r="B711" s="3" t="s">
        <v>834</v>
      </c>
      <c r="C711" s="3" t="s">
        <v>2037</v>
      </c>
      <c r="D711" s="3" t="s">
        <v>28</v>
      </c>
      <c r="E711" s="3" t="s">
        <v>696</v>
      </c>
      <c r="F711" s="3" t="s">
        <v>1886</v>
      </c>
      <c r="G711" s="3" t="s">
        <v>2038</v>
      </c>
      <c r="H711" s="3" t="s">
        <v>1888</v>
      </c>
      <c r="I711" s="3" t="s">
        <v>1994</v>
      </c>
      <c r="J711" s="3" t="s">
        <v>839</v>
      </c>
      <c r="K711" s="3" t="s">
        <v>720</v>
      </c>
      <c r="L711" s="3" t="s">
        <v>1990</v>
      </c>
      <c r="M711" s="3" t="s">
        <v>2039</v>
      </c>
      <c r="N711" s="3" t="s">
        <v>14</v>
      </c>
      <c r="O711" s="39">
        <v>44805</v>
      </c>
      <c r="P711" s="39">
        <v>44805</v>
      </c>
      <c r="Q711" s="3" t="s">
        <v>1375</v>
      </c>
      <c r="R711" s="3" t="s">
        <v>840</v>
      </c>
    </row>
    <row r="712" spans="1:18">
      <c r="A712" s="3">
        <v>710</v>
      </c>
      <c r="B712" s="3" t="s">
        <v>834</v>
      </c>
      <c r="C712" s="3" t="s">
        <v>2040</v>
      </c>
      <c r="D712" s="3" t="s">
        <v>25</v>
      </c>
      <c r="E712" s="3" t="s">
        <v>696</v>
      </c>
      <c r="F712" s="3" t="s">
        <v>1886</v>
      </c>
      <c r="G712" s="3" t="s">
        <v>2041</v>
      </c>
      <c r="H712" s="3" t="s">
        <v>1888</v>
      </c>
      <c r="I712" s="3" t="s">
        <v>1994</v>
      </c>
      <c r="J712" s="3" t="s">
        <v>839</v>
      </c>
      <c r="K712" s="3" t="s">
        <v>713</v>
      </c>
      <c r="L712" s="3" t="s">
        <v>885</v>
      </c>
      <c r="M712" s="3" t="s">
        <v>2042</v>
      </c>
      <c r="N712" s="3" t="s">
        <v>14</v>
      </c>
      <c r="O712" s="39">
        <v>44805</v>
      </c>
      <c r="P712" s="39">
        <v>44805</v>
      </c>
      <c r="Q712" s="3" t="s">
        <v>1375</v>
      </c>
      <c r="R712" s="3" t="s">
        <v>840</v>
      </c>
    </row>
    <row r="713" spans="1:18">
      <c r="A713" s="3">
        <v>711</v>
      </c>
      <c r="B713" s="3" t="s">
        <v>834</v>
      </c>
      <c r="C713" s="3" t="s">
        <v>2043</v>
      </c>
      <c r="D713" s="3" t="s">
        <v>25</v>
      </c>
      <c r="E713" s="3" t="s">
        <v>696</v>
      </c>
      <c r="F713" s="3" t="s">
        <v>1886</v>
      </c>
      <c r="G713" s="3" t="s">
        <v>2044</v>
      </c>
      <c r="H713" s="3" t="s">
        <v>1888</v>
      </c>
      <c r="I713" s="3" t="s">
        <v>1994</v>
      </c>
      <c r="J713" s="3" t="s">
        <v>839</v>
      </c>
      <c r="K713" s="3" t="s">
        <v>713</v>
      </c>
      <c r="L713" s="3" t="s">
        <v>885</v>
      </c>
      <c r="M713" s="3" t="s">
        <v>2045</v>
      </c>
      <c r="N713" s="3" t="s">
        <v>14</v>
      </c>
      <c r="O713" s="39">
        <v>44805</v>
      </c>
      <c r="P713" s="39">
        <v>44805</v>
      </c>
      <c r="Q713" s="3" t="s">
        <v>1375</v>
      </c>
      <c r="R713" s="3" t="s">
        <v>840</v>
      </c>
    </row>
    <row r="714" spans="1:18">
      <c r="A714" s="3">
        <v>712</v>
      </c>
      <c r="B714" s="3" t="s">
        <v>834</v>
      </c>
      <c r="C714" s="3" t="s">
        <v>2046</v>
      </c>
      <c r="D714" s="3" t="s">
        <v>28</v>
      </c>
      <c r="E714" s="3" t="s">
        <v>696</v>
      </c>
      <c r="F714" s="3" t="s">
        <v>1886</v>
      </c>
      <c r="G714" s="3" t="s">
        <v>2047</v>
      </c>
      <c r="H714" s="3" t="s">
        <v>1888</v>
      </c>
      <c r="I714" s="3" t="s">
        <v>1994</v>
      </c>
      <c r="J714" s="3" t="s">
        <v>839</v>
      </c>
      <c r="K714" s="3" t="s">
        <v>720</v>
      </c>
      <c r="L714" s="3" t="s">
        <v>1411</v>
      </c>
      <c r="M714" s="3" t="s">
        <v>2048</v>
      </c>
      <c r="N714" s="3" t="s">
        <v>14</v>
      </c>
      <c r="O714" s="39">
        <v>44805</v>
      </c>
      <c r="P714" s="39">
        <v>44805</v>
      </c>
      <c r="Q714" s="3" t="s">
        <v>1375</v>
      </c>
      <c r="R714" s="3" t="s">
        <v>840</v>
      </c>
    </row>
    <row r="715" spans="1:18">
      <c r="A715" s="3">
        <v>713</v>
      </c>
      <c r="B715" s="3" t="s">
        <v>834</v>
      </c>
      <c r="C715" s="3" t="s">
        <v>2049</v>
      </c>
      <c r="D715" s="3" t="s">
        <v>25</v>
      </c>
      <c r="E715" s="3" t="s">
        <v>696</v>
      </c>
      <c r="F715" s="3" t="s">
        <v>1886</v>
      </c>
      <c r="G715" s="3" t="s">
        <v>2050</v>
      </c>
      <c r="H715" s="3" t="s">
        <v>1888</v>
      </c>
      <c r="I715" s="3" t="s">
        <v>1994</v>
      </c>
      <c r="J715" s="3" t="s">
        <v>839</v>
      </c>
      <c r="K715" s="3" t="s">
        <v>713</v>
      </c>
      <c r="L715" s="3" t="s">
        <v>885</v>
      </c>
      <c r="M715" s="3" t="s">
        <v>2051</v>
      </c>
      <c r="N715" s="3" t="s">
        <v>14</v>
      </c>
      <c r="O715" s="39">
        <v>44805</v>
      </c>
      <c r="P715" s="39">
        <v>44805</v>
      </c>
      <c r="Q715" s="3" t="s">
        <v>1375</v>
      </c>
      <c r="R715" s="3" t="s">
        <v>840</v>
      </c>
    </row>
    <row r="716" spans="1:18">
      <c r="A716" s="3">
        <v>714</v>
      </c>
      <c r="B716" s="3" t="s">
        <v>834</v>
      </c>
      <c r="C716" s="3" t="s">
        <v>2052</v>
      </c>
      <c r="D716" s="3" t="s">
        <v>25</v>
      </c>
      <c r="E716" s="3" t="s">
        <v>696</v>
      </c>
      <c r="F716" s="3" t="s">
        <v>1886</v>
      </c>
      <c r="G716" s="3" t="s">
        <v>2053</v>
      </c>
      <c r="H716" s="3" t="s">
        <v>1888</v>
      </c>
      <c r="I716" s="3" t="s">
        <v>1994</v>
      </c>
      <c r="J716" s="3" t="s">
        <v>839</v>
      </c>
      <c r="K716" s="3" t="s">
        <v>713</v>
      </c>
      <c r="L716" s="3" t="s">
        <v>885</v>
      </c>
      <c r="M716" s="3" t="s">
        <v>2054</v>
      </c>
      <c r="N716" s="3" t="s">
        <v>14</v>
      </c>
      <c r="O716" s="39">
        <v>44805</v>
      </c>
      <c r="P716" s="39">
        <v>44805</v>
      </c>
      <c r="Q716" s="3" t="s">
        <v>1375</v>
      </c>
      <c r="R716" s="3" t="s">
        <v>840</v>
      </c>
    </row>
    <row r="717" spans="1:18">
      <c r="A717" s="3">
        <v>715</v>
      </c>
      <c r="B717" s="3" t="s">
        <v>834</v>
      </c>
      <c r="C717" s="3" t="s">
        <v>2055</v>
      </c>
      <c r="D717" s="3" t="s">
        <v>28</v>
      </c>
      <c r="E717" s="3" t="s">
        <v>700</v>
      </c>
      <c r="F717" s="3" t="s">
        <v>1886</v>
      </c>
      <c r="G717" s="3" t="s">
        <v>2056</v>
      </c>
      <c r="H717" s="3" t="s">
        <v>1888</v>
      </c>
      <c r="I717" s="3" t="s">
        <v>1994</v>
      </c>
      <c r="J717" s="3" t="s">
        <v>839</v>
      </c>
      <c r="K717" s="3" t="s">
        <v>720</v>
      </c>
      <c r="L717" s="3" t="s">
        <v>2004</v>
      </c>
      <c r="M717" s="3" t="s">
        <v>2057</v>
      </c>
      <c r="N717" s="3" t="s">
        <v>14</v>
      </c>
      <c r="O717" s="39">
        <v>44805</v>
      </c>
      <c r="P717" s="39">
        <v>44805</v>
      </c>
      <c r="Q717" s="3" t="s">
        <v>1375</v>
      </c>
      <c r="R717" s="3" t="s">
        <v>840</v>
      </c>
    </row>
    <row r="718" spans="1:18">
      <c r="A718" s="3">
        <v>716</v>
      </c>
      <c r="B718" s="3" t="s">
        <v>834</v>
      </c>
      <c r="C718" s="3" t="s">
        <v>2058</v>
      </c>
      <c r="D718" s="3" t="s">
        <v>28</v>
      </c>
      <c r="E718" s="3" t="s">
        <v>696</v>
      </c>
      <c r="F718" s="3" t="s">
        <v>1886</v>
      </c>
      <c r="G718" s="3" t="s">
        <v>2059</v>
      </c>
      <c r="H718" s="3" t="s">
        <v>1888</v>
      </c>
      <c r="I718" s="3" t="s">
        <v>1994</v>
      </c>
      <c r="J718" s="3" t="s">
        <v>839</v>
      </c>
      <c r="K718" s="3" t="s">
        <v>720</v>
      </c>
      <c r="L718" s="3" t="s">
        <v>2004</v>
      </c>
      <c r="M718" s="3" t="s">
        <v>2060</v>
      </c>
      <c r="N718" s="3" t="s">
        <v>14</v>
      </c>
      <c r="O718" s="39">
        <v>44805</v>
      </c>
      <c r="P718" s="39">
        <v>44805</v>
      </c>
      <c r="Q718" s="3" t="s">
        <v>1375</v>
      </c>
      <c r="R718" s="3" t="s">
        <v>840</v>
      </c>
    </row>
    <row r="719" spans="1:18">
      <c r="A719" s="3">
        <v>717</v>
      </c>
      <c r="B719" s="3" t="s">
        <v>834</v>
      </c>
      <c r="C719" s="3" t="s">
        <v>2061</v>
      </c>
      <c r="D719" s="3" t="s">
        <v>28</v>
      </c>
      <c r="E719" s="3" t="s">
        <v>696</v>
      </c>
      <c r="F719" s="3" t="s">
        <v>1886</v>
      </c>
      <c r="G719" s="3" t="s">
        <v>2062</v>
      </c>
      <c r="H719" s="3" t="s">
        <v>1888</v>
      </c>
      <c r="I719" s="3" t="s">
        <v>1994</v>
      </c>
      <c r="J719" s="3" t="s">
        <v>839</v>
      </c>
      <c r="K719" s="3" t="s">
        <v>720</v>
      </c>
      <c r="L719" s="3" t="s">
        <v>2008</v>
      </c>
      <c r="M719" s="3" t="s">
        <v>2063</v>
      </c>
      <c r="N719" s="3" t="s">
        <v>14</v>
      </c>
      <c r="O719" s="39">
        <v>44805</v>
      </c>
      <c r="P719" s="39">
        <v>44805</v>
      </c>
      <c r="Q719" s="3" t="s">
        <v>1375</v>
      </c>
      <c r="R719" s="3" t="s">
        <v>840</v>
      </c>
    </row>
    <row r="720" spans="1:18">
      <c r="A720" s="3">
        <v>718</v>
      </c>
      <c r="B720" s="3" t="s">
        <v>834</v>
      </c>
      <c r="C720" s="3" t="s">
        <v>2064</v>
      </c>
      <c r="D720" s="3" t="s">
        <v>28</v>
      </c>
      <c r="E720" s="3" t="s">
        <v>707</v>
      </c>
      <c r="F720" s="3" t="s">
        <v>1886</v>
      </c>
      <c r="G720" s="3" t="s">
        <v>2065</v>
      </c>
      <c r="H720" s="3" t="s">
        <v>1888</v>
      </c>
      <c r="I720" s="3" t="s">
        <v>1994</v>
      </c>
      <c r="J720" s="3" t="s">
        <v>839</v>
      </c>
      <c r="K720" s="3" t="s">
        <v>720</v>
      </c>
      <c r="L720" s="3" t="s">
        <v>2008</v>
      </c>
      <c r="M720" s="3" t="s">
        <v>2066</v>
      </c>
      <c r="N720" s="3" t="s">
        <v>22</v>
      </c>
      <c r="O720" s="39">
        <v>44805</v>
      </c>
      <c r="P720" s="39">
        <v>44805</v>
      </c>
      <c r="Q720" s="3" t="s">
        <v>840</v>
      </c>
      <c r="R720" s="3" t="s">
        <v>1375</v>
      </c>
    </row>
    <row r="721" spans="1:18">
      <c r="A721" s="3">
        <v>719</v>
      </c>
      <c r="B721" s="3" t="s">
        <v>834</v>
      </c>
      <c r="C721" s="3" t="s">
        <v>2067</v>
      </c>
      <c r="D721" s="3" t="s">
        <v>28</v>
      </c>
      <c r="E721" s="3" t="s">
        <v>696</v>
      </c>
      <c r="F721" s="3" t="s">
        <v>1886</v>
      </c>
      <c r="G721" s="3" t="s">
        <v>2068</v>
      </c>
      <c r="H721" s="3" t="s">
        <v>1888</v>
      </c>
      <c r="I721" s="3" t="s">
        <v>1994</v>
      </c>
      <c r="J721" s="3" t="s">
        <v>839</v>
      </c>
      <c r="K721" s="3" t="s">
        <v>720</v>
      </c>
      <c r="L721" s="3" t="s">
        <v>1013</v>
      </c>
      <c r="M721" s="3" t="s">
        <v>2069</v>
      </c>
      <c r="N721" s="3" t="s">
        <v>14</v>
      </c>
      <c r="O721" s="39">
        <v>44805</v>
      </c>
      <c r="P721" s="39">
        <v>44805</v>
      </c>
      <c r="Q721" s="3" t="s">
        <v>1375</v>
      </c>
      <c r="R721" s="3" t="s">
        <v>840</v>
      </c>
    </row>
    <row r="722" spans="1:18">
      <c r="A722" s="3">
        <v>720</v>
      </c>
      <c r="B722" s="3" t="s">
        <v>834</v>
      </c>
      <c r="C722" s="3" t="s">
        <v>2070</v>
      </c>
      <c r="D722" s="3" t="s">
        <v>25</v>
      </c>
      <c r="E722" s="3" t="s">
        <v>696</v>
      </c>
      <c r="F722" s="3" t="s">
        <v>1886</v>
      </c>
      <c r="G722" s="3" t="s">
        <v>2071</v>
      </c>
      <c r="H722" s="3" t="s">
        <v>1888</v>
      </c>
      <c r="I722" s="3" t="s">
        <v>1994</v>
      </c>
      <c r="J722" s="3" t="s">
        <v>839</v>
      </c>
      <c r="K722" s="3" t="s">
        <v>713</v>
      </c>
      <c r="L722" s="3" t="s">
        <v>1054</v>
      </c>
      <c r="M722" s="3" t="s">
        <v>2072</v>
      </c>
      <c r="N722" s="3" t="s">
        <v>14</v>
      </c>
      <c r="O722" s="39">
        <v>44805</v>
      </c>
      <c r="P722" s="39">
        <v>44805</v>
      </c>
      <c r="Q722" s="3" t="s">
        <v>1375</v>
      </c>
      <c r="R722" s="3" t="s">
        <v>840</v>
      </c>
    </row>
    <row r="723" spans="1:18">
      <c r="A723" s="3">
        <v>721</v>
      </c>
      <c r="B723" s="3" t="s">
        <v>834</v>
      </c>
      <c r="C723" s="3" t="s">
        <v>2073</v>
      </c>
      <c r="D723" s="3" t="s">
        <v>28</v>
      </c>
      <c r="E723" s="3" t="s">
        <v>696</v>
      </c>
      <c r="F723" s="3" t="s">
        <v>1886</v>
      </c>
      <c r="G723" s="3" t="s">
        <v>2074</v>
      </c>
      <c r="H723" s="3" t="s">
        <v>1888</v>
      </c>
      <c r="I723" s="3" t="s">
        <v>1994</v>
      </c>
      <c r="J723" s="3" t="s">
        <v>839</v>
      </c>
      <c r="K723" s="3" t="s">
        <v>720</v>
      </c>
      <c r="L723" s="3" t="s">
        <v>1416</v>
      </c>
      <c r="M723" s="3" t="s">
        <v>2075</v>
      </c>
      <c r="N723" s="3" t="s">
        <v>14</v>
      </c>
      <c r="O723" s="39">
        <v>44805</v>
      </c>
      <c r="P723" s="39">
        <v>44805</v>
      </c>
      <c r="Q723" s="3" t="s">
        <v>1375</v>
      </c>
      <c r="R723" s="3" t="s">
        <v>840</v>
      </c>
    </row>
    <row r="724" spans="1:18">
      <c r="A724" s="3">
        <v>722</v>
      </c>
      <c r="B724" s="3" t="s">
        <v>834</v>
      </c>
      <c r="C724" s="3" t="s">
        <v>2076</v>
      </c>
      <c r="D724" s="3" t="s">
        <v>28</v>
      </c>
      <c r="E724" s="3" t="s">
        <v>696</v>
      </c>
      <c r="F724" s="3" t="s">
        <v>1886</v>
      </c>
      <c r="G724" s="3" t="s">
        <v>2077</v>
      </c>
      <c r="H724" s="3" t="s">
        <v>1888</v>
      </c>
      <c r="I724" s="3" t="s">
        <v>1994</v>
      </c>
      <c r="J724" s="3" t="s">
        <v>839</v>
      </c>
      <c r="K724" s="3" t="s">
        <v>720</v>
      </c>
      <c r="L724" s="3" t="s">
        <v>1416</v>
      </c>
      <c r="M724" s="3" t="s">
        <v>2078</v>
      </c>
      <c r="N724" s="3" t="s">
        <v>14</v>
      </c>
      <c r="O724" s="39">
        <v>44805</v>
      </c>
      <c r="P724" s="39">
        <v>44805</v>
      </c>
      <c r="Q724" s="3" t="s">
        <v>1375</v>
      </c>
      <c r="R724" s="3" t="s">
        <v>840</v>
      </c>
    </row>
    <row r="725" spans="1:18">
      <c r="A725" s="3">
        <v>723</v>
      </c>
      <c r="B725" s="3" t="s">
        <v>834</v>
      </c>
      <c r="C725" s="3" t="s">
        <v>2079</v>
      </c>
      <c r="D725" s="3" t="s">
        <v>28</v>
      </c>
      <c r="E725" s="3" t="s">
        <v>696</v>
      </c>
      <c r="F725" s="3" t="s">
        <v>1886</v>
      </c>
      <c r="G725" s="3" t="s">
        <v>2080</v>
      </c>
      <c r="H725" s="3" t="s">
        <v>1888</v>
      </c>
      <c r="I725" s="3" t="s">
        <v>1994</v>
      </c>
      <c r="J725" s="3" t="s">
        <v>839</v>
      </c>
      <c r="K725" s="3" t="s">
        <v>720</v>
      </c>
      <c r="L725" s="3" t="s">
        <v>1013</v>
      </c>
      <c r="M725" s="3" t="s">
        <v>2081</v>
      </c>
      <c r="N725" s="3" t="s">
        <v>14</v>
      </c>
      <c r="O725" s="39">
        <v>44805</v>
      </c>
      <c r="P725" s="39">
        <v>44805</v>
      </c>
      <c r="Q725" s="3" t="s">
        <v>1375</v>
      </c>
      <c r="R725" s="3" t="s">
        <v>840</v>
      </c>
    </row>
    <row r="726" spans="1:18">
      <c r="A726" s="3">
        <v>724</v>
      </c>
      <c r="B726" s="3" t="s">
        <v>834</v>
      </c>
      <c r="C726" s="3" t="s">
        <v>2082</v>
      </c>
      <c r="D726" s="3" t="s">
        <v>25</v>
      </c>
      <c r="E726" s="3" t="s">
        <v>696</v>
      </c>
      <c r="F726" s="3" t="s">
        <v>1886</v>
      </c>
      <c r="G726" s="3" t="s">
        <v>2083</v>
      </c>
      <c r="H726" s="3" t="s">
        <v>1888</v>
      </c>
      <c r="I726" s="3" t="s">
        <v>2084</v>
      </c>
      <c r="J726" s="3" t="s">
        <v>839</v>
      </c>
      <c r="K726" s="3" t="s">
        <v>713</v>
      </c>
      <c r="L726" s="3" t="s">
        <v>923</v>
      </c>
      <c r="M726" s="3" t="s">
        <v>2085</v>
      </c>
      <c r="N726" s="3" t="s">
        <v>22</v>
      </c>
      <c r="O726" s="39">
        <v>44805</v>
      </c>
      <c r="P726" s="39">
        <v>44805</v>
      </c>
      <c r="Q726" s="3" t="s">
        <v>840</v>
      </c>
      <c r="R726" s="3" t="s">
        <v>1375</v>
      </c>
    </row>
    <row r="727" spans="1:18">
      <c r="A727" s="3">
        <v>725</v>
      </c>
      <c r="B727" s="3" t="s">
        <v>834</v>
      </c>
      <c r="C727" s="3" t="s">
        <v>2086</v>
      </c>
      <c r="D727" s="3" t="s">
        <v>25</v>
      </c>
      <c r="E727" s="3" t="s">
        <v>696</v>
      </c>
      <c r="F727" s="3" t="s">
        <v>1886</v>
      </c>
      <c r="G727" s="3" t="s">
        <v>2087</v>
      </c>
      <c r="H727" s="3" t="s">
        <v>1888</v>
      </c>
      <c r="I727" s="3" t="s">
        <v>2084</v>
      </c>
      <c r="J727" s="3" t="s">
        <v>839</v>
      </c>
      <c r="K727" s="3" t="s">
        <v>713</v>
      </c>
      <c r="L727" s="3" t="s">
        <v>847</v>
      </c>
      <c r="M727" s="3" t="s">
        <v>2088</v>
      </c>
      <c r="N727" s="3" t="s">
        <v>22</v>
      </c>
      <c r="O727" s="39">
        <v>44805</v>
      </c>
      <c r="P727" s="39">
        <v>44805</v>
      </c>
      <c r="Q727" s="3" t="s">
        <v>840</v>
      </c>
      <c r="R727" s="3" t="s">
        <v>1375</v>
      </c>
    </row>
    <row r="728" spans="1:18">
      <c r="A728" s="3">
        <v>726</v>
      </c>
      <c r="B728" s="3" t="s">
        <v>834</v>
      </c>
      <c r="C728" s="3" t="s">
        <v>2089</v>
      </c>
      <c r="D728" s="3" t="s">
        <v>28</v>
      </c>
      <c r="E728" s="3" t="s">
        <v>696</v>
      </c>
      <c r="F728" s="3" t="s">
        <v>1886</v>
      </c>
      <c r="G728" s="3" t="s">
        <v>2090</v>
      </c>
      <c r="H728" s="3" t="s">
        <v>1888</v>
      </c>
      <c r="I728" s="3" t="s">
        <v>2084</v>
      </c>
      <c r="J728" s="3" t="s">
        <v>839</v>
      </c>
      <c r="K728" s="3" t="s">
        <v>720</v>
      </c>
      <c r="L728" s="3" t="s">
        <v>1460</v>
      </c>
      <c r="M728" s="3" t="s">
        <v>2091</v>
      </c>
      <c r="N728" s="3" t="s">
        <v>22</v>
      </c>
      <c r="O728" s="39">
        <v>44805</v>
      </c>
      <c r="P728" s="39">
        <v>44805</v>
      </c>
      <c r="Q728" s="3" t="s">
        <v>840</v>
      </c>
      <c r="R728" s="3" t="s">
        <v>1375</v>
      </c>
    </row>
    <row r="729" spans="1:18">
      <c r="A729" s="3">
        <v>727</v>
      </c>
      <c r="B729" s="3" t="s">
        <v>834</v>
      </c>
      <c r="C729" s="3" t="s">
        <v>2092</v>
      </c>
      <c r="D729" s="3" t="s">
        <v>28</v>
      </c>
      <c r="E729" s="3" t="s">
        <v>696</v>
      </c>
      <c r="F729" s="3" t="s">
        <v>1886</v>
      </c>
      <c r="G729" s="3" t="s">
        <v>2093</v>
      </c>
      <c r="H729" s="3" t="s">
        <v>1888</v>
      </c>
      <c r="I729" s="3" t="s">
        <v>2084</v>
      </c>
      <c r="J729" s="3" t="s">
        <v>839</v>
      </c>
      <c r="K729" s="3" t="s">
        <v>720</v>
      </c>
      <c r="L729" s="3" t="s">
        <v>2094</v>
      </c>
      <c r="M729" s="3" t="s">
        <v>2095</v>
      </c>
      <c r="N729" s="3" t="s">
        <v>22</v>
      </c>
      <c r="O729" s="39">
        <v>44805</v>
      </c>
      <c r="P729" s="39">
        <v>44805</v>
      </c>
      <c r="Q729" s="3" t="s">
        <v>840</v>
      </c>
      <c r="R729" s="3" t="s">
        <v>1375</v>
      </c>
    </row>
    <row r="730" spans="1:18">
      <c r="A730" s="3">
        <v>728</v>
      </c>
      <c r="B730" s="3" t="s">
        <v>834</v>
      </c>
      <c r="C730" s="3" t="s">
        <v>2096</v>
      </c>
      <c r="D730" s="3" t="s">
        <v>28</v>
      </c>
      <c r="E730" s="3" t="s">
        <v>696</v>
      </c>
      <c r="F730" s="3" t="s">
        <v>1886</v>
      </c>
      <c r="G730" s="3" t="s">
        <v>2097</v>
      </c>
      <c r="H730" s="3" t="s">
        <v>1888</v>
      </c>
      <c r="I730" s="3" t="s">
        <v>2084</v>
      </c>
      <c r="J730" s="3" t="s">
        <v>839</v>
      </c>
      <c r="K730" s="3" t="s">
        <v>720</v>
      </c>
      <c r="L730" s="3" t="s">
        <v>2098</v>
      </c>
      <c r="M730" s="3" t="s">
        <v>2099</v>
      </c>
      <c r="N730" s="3" t="s">
        <v>22</v>
      </c>
      <c r="O730" s="39">
        <v>44805</v>
      </c>
      <c r="P730" s="39">
        <v>44805</v>
      </c>
      <c r="Q730" s="3" t="s">
        <v>840</v>
      </c>
      <c r="R730" s="3" t="s">
        <v>1375</v>
      </c>
    </row>
    <row r="731" spans="1:18">
      <c r="A731" s="3">
        <v>729</v>
      </c>
      <c r="B731" s="3" t="s">
        <v>834</v>
      </c>
      <c r="C731" s="3" t="s">
        <v>2100</v>
      </c>
      <c r="D731" s="3" t="s">
        <v>28</v>
      </c>
      <c r="E731" s="3" t="s">
        <v>696</v>
      </c>
      <c r="F731" s="3" t="s">
        <v>1886</v>
      </c>
      <c r="G731" s="3" t="s">
        <v>2101</v>
      </c>
      <c r="H731" s="3" t="s">
        <v>1888</v>
      </c>
      <c r="I731" s="3" t="s">
        <v>2084</v>
      </c>
      <c r="J731" s="3" t="s">
        <v>839</v>
      </c>
      <c r="K731" s="3" t="s">
        <v>720</v>
      </c>
      <c r="L731" s="3" t="s">
        <v>2098</v>
      </c>
      <c r="M731" s="3" t="s">
        <v>2102</v>
      </c>
      <c r="N731" s="3" t="s">
        <v>14</v>
      </c>
      <c r="O731" s="39">
        <v>44805</v>
      </c>
      <c r="P731" s="39">
        <v>44805</v>
      </c>
      <c r="Q731" s="3" t="s">
        <v>1375</v>
      </c>
      <c r="R731" s="3" t="s">
        <v>840</v>
      </c>
    </row>
    <row r="732" spans="1:18">
      <c r="A732" s="3">
        <v>730</v>
      </c>
      <c r="B732" s="3" t="s">
        <v>834</v>
      </c>
      <c r="C732" s="3" t="s">
        <v>2103</v>
      </c>
      <c r="D732" s="3" t="s">
        <v>28</v>
      </c>
      <c r="E732" s="3" t="s">
        <v>696</v>
      </c>
      <c r="F732" s="3" t="s">
        <v>1886</v>
      </c>
      <c r="G732" s="3" t="s">
        <v>2104</v>
      </c>
      <c r="H732" s="3" t="s">
        <v>1888</v>
      </c>
      <c r="I732" s="3" t="s">
        <v>2084</v>
      </c>
      <c r="J732" s="3" t="s">
        <v>839</v>
      </c>
      <c r="K732" s="3" t="s">
        <v>720</v>
      </c>
      <c r="L732" s="3" t="s">
        <v>2094</v>
      </c>
      <c r="M732" s="3" t="s">
        <v>2105</v>
      </c>
      <c r="N732" s="3" t="s">
        <v>22</v>
      </c>
      <c r="O732" s="39">
        <v>44805</v>
      </c>
      <c r="P732" s="39">
        <v>44805</v>
      </c>
      <c r="Q732" s="3" t="s">
        <v>840</v>
      </c>
      <c r="R732" s="3" t="s">
        <v>1375</v>
      </c>
    </row>
    <row r="733" spans="1:18">
      <c r="A733" s="3">
        <v>731</v>
      </c>
      <c r="B733" s="3" t="s">
        <v>834</v>
      </c>
      <c r="C733" s="3" t="s">
        <v>2106</v>
      </c>
      <c r="D733" s="3" t="s">
        <v>28</v>
      </c>
      <c r="E733" s="3" t="s">
        <v>696</v>
      </c>
      <c r="F733" s="3" t="s">
        <v>1886</v>
      </c>
      <c r="G733" s="3" t="s">
        <v>2107</v>
      </c>
      <c r="H733" s="3" t="s">
        <v>1888</v>
      </c>
      <c r="I733" s="3" t="s">
        <v>2084</v>
      </c>
      <c r="J733" s="3" t="s">
        <v>839</v>
      </c>
      <c r="K733" s="3" t="s">
        <v>720</v>
      </c>
      <c r="L733" s="3" t="s">
        <v>2108</v>
      </c>
      <c r="M733" s="3" t="s">
        <v>2109</v>
      </c>
      <c r="N733" s="3" t="s">
        <v>14</v>
      </c>
      <c r="O733" s="39">
        <v>44805</v>
      </c>
      <c r="P733" s="39">
        <v>44805</v>
      </c>
      <c r="Q733" s="3" t="s">
        <v>1375</v>
      </c>
      <c r="R733" s="3" t="s">
        <v>840</v>
      </c>
    </row>
    <row r="734" spans="1:18">
      <c r="A734" s="3">
        <v>732</v>
      </c>
      <c r="B734" s="3" t="s">
        <v>834</v>
      </c>
      <c r="C734" s="3" t="s">
        <v>2110</v>
      </c>
      <c r="D734" s="3" t="s">
        <v>25</v>
      </c>
      <c r="E734" s="3" t="s">
        <v>702</v>
      </c>
      <c r="F734" s="3" t="s">
        <v>1886</v>
      </c>
      <c r="G734" s="3" t="s">
        <v>2111</v>
      </c>
      <c r="H734" s="3" t="s">
        <v>1888</v>
      </c>
      <c r="I734" s="3" t="s">
        <v>2084</v>
      </c>
      <c r="J734" s="3" t="s">
        <v>839</v>
      </c>
      <c r="K734" s="3" t="s">
        <v>713</v>
      </c>
      <c r="L734" s="3" t="s">
        <v>847</v>
      </c>
      <c r="M734" s="3" t="s">
        <v>2112</v>
      </c>
      <c r="N734" s="3" t="s">
        <v>14</v>
      </c>
      <c r="O734" s="39">
        <v>44805</v>
      </c>
      <c r="P734" s="39">
        <v>44805</v>
      </c>
      <c r="Q734" s="3" t="s">
        <v>1375</v>
      </c>
      <c r="R734" s="3" t="s">
        <v>840</v>
      </c>
    </row>
    <row r="735" spans="1:18">
      <c r="A735" s="3">
        <v>733</v>
      </c>
      <c r="B735" s="3" t="s">
        <v>834</v>
      </c>
      <c r="C735" s="3" t="s">
        <v>2113</v>
      </c>
      <c r="D735" s="3" t="s">
        <v>25</v>
      </c>
      <c r="E735" s="3" t="s">
        <v>696</v>
      </c>
      <c r="F735" s="3" t="s">
        <v>1886</v>
      </c>
      <c r="G735" s="3" t="s">
        <v>2114</v>
      </c>
      <c r="H735" s="3" t="s">
        <v>1888</v>
      </c>
      <c r="I735" s="3" t="s">
        <v>2084</v>
      </c>
      <c r="J735" s="3" t="s">
        <v>839</v>
      </c>
      <c r="K735" s="3" t="s">
        <v>713</v>
      </c>
      <c r="L735" s="3" t="s">
        <v>947</v>
      </c>
      <c r="M735" s="3" t="s">
        <v>2115</v>
      </c>
      <c r="N735" s="3" t="s">
        <v>14</v>
      </c>
      <c r="O735" s="39">
        <v>44805</v>
      </c>
      <c r="P735" s="39">
        <v>44805</v>
      </c>
      <c r="Q735" s="3" t="s">
        <v>1375</v>
      </c>
      <c r="R735" s="3" t="s">
        <v>840</v>
      </c>
    </row>
    <row r="736" spans="1:18">
      <c r="A736" s="3">
        <v>734</v>
      </c>
      <c r="B736" s="3" t="s">
        <v>834</v>
      </c>
      <c r="C736" s="3" t="s">
        <v>2116</v>
      </c>
      <c r="D736" s="3" t="s">
        <v>28</v>
      </c>
      <c r="E736" s="3" t="s">
        <v>696</v>
      </c>
      <c r="F736" s="3" t="s">
        <v>1886</v>
      </c>
      <c r="G736" s="3" t="s">
        <v>2117</v>
      </c>
      <c r="H736" s="3" t="s">
        <v>1888</v>
      </c>
      <c r="I736" s="3" t="s">
        <v>2084</v>
      </c>
      <c r="J736" s="3" t="s">
        <v>839</v>
      </c>
      <c r="K736" s="3" t="s">
        <v>720</v>
      </c>
      <c r="L736" s="3" t="s">
        <v>2108</v>
      </c>
      <c r="M736" s="3" t="s">
        <v>2115</v>
      </c>
      <c r="N736" s="3" t="s">
        <v>22</v>
      </c>
      <c r="O736" s="39">
        <v>44805</v>
      </c>
      <c r="P736" s="39">
        <v>44805</v>
      </c>
      <c r="Q736" s="3" t="s">
        <v>840</v>
      </c>
      <c r="R736" s="3" t="s">
        <v>1375</v>
      </c>
    </row>
    <row r="737" spans="1:18">
      <c r="A737" s="3">
        <v>735</v>
      </c>
      <c r="B737" s="3" t="s">
        <v>834</v>
      </c>
      <c r="C737" s="3" t="s">
        <v>2118</v>
      </c>
      <c r="D737" s="3" t="s">
        <v>28</v>
      </c>
      <c r="E737" s="3" t="s">
        <v>703</v>
      </c>
      <c r="F737" s="3" t="s">
        <v>1886</v>
      </c>
      <c r="G737" s="3" t="s">
        <v>2119</v>
      </c>
      <c r="H737" s="3" t="s">
        <v>1888</v>
      </c>
      <c r="I737" s="3" t="s">
        <v>2084</v>
      </c>
      <c r="J737" s="3" t="s">
        <v>839</v>
      </c>
      <c r="K737" s="3" t="s">
        <v>720</v>
      </c>
      <c r="L737" s="3" t="s">
        <v>2120</v>
      </c>
      <c r="M737" s="3" t="s">
        <v>2121</v>
      </c>
      <c r="N737" s="3" t="s">
        <v>14</v>
      </c>
      <c r="O737" s="39">
        <v>44807</v>
      </c>
      <c r="P737" s="39">
        <v>44807</v>
      </c>
      <c r="Q737" s="3" t="s">
        <v>1375</v>
      </c>
      <c r="R737" s="3" t="s">
        <v>840</v>
      </c>
    </row>
    <row r="738" spans="1:18">
      <c r="A738" s="3">
        <v>736</v>
      </c>
      <c r="B738" s="3" t="s">
        <v>834</v>
      </c>
      <c r="C738" s="3" t="s">
        <v>2122</v>
      </c>
      <c r="D738" s="3" t="s">
        <v>28</v>
      </c>
      <c r="E738" s="3" t="s">
        <v>696</v>
      </c>
      <c r="F738" s="3" t="s">
        <v>1886</v>
      </c>
      <c r="G738" s="3" t="s">
        <v>2123</v>
      </c>
      <c r="H738" s="3" t="s">
        <v>1888</v>
      </c>
      <c r="I738" s="3" t="s">
        <v>2084</v>
      </c>
      <c r="J738" s="3" t="s">
        <v>839</v>
      </c>
      <c r="K738" s="3" t="s">
        <v>720</v>
      </c>
      <c r="L738" s="3" t="s">
        <v>783</v>
      </c>
      <c r="M738" s="3" t="s">
        <v>2124</v>
      </c>
      <c r="N738" s="3" t="s">
        <v>14</v>
      </c>
      <c r="O738" s="39">
        <v>44805</v>
      </c>
      <c r="P738" s="39">
        <v>44805</v>
      </c>
      <c r="Q738" s="3" t="s">
        <v>1375</v>
      </c>
      <c r="R738" s="3" t="s">
        <v>840</v>
      </c>
    </row>
    <row r="739" spans="1:18">
      <c r="A739" s="3">
        <v>737</v>
      </c>
      <c r="B739" s="3" t="s">
        <v>834</v>
      </c>
      <c r="C739" s="3" t="s">
        <v>2125</v>
      </c>
      <c r="D739" s="3" t="s">
        <v>25</v>
      </c>
      <c r="E739" s="3" t="s">
        <v>696</v>
      </c>
      <c r="F739" s="3" t="s">
        <v>1886</v>
      </c>
      <c r="G739" s="3" t="s">
        <v>2126</v>
      </c>
      <c r="H739" s="3" t="s">
        <v>1888</v>
      </c>
      <c r="I739" s="3" t="s">
        <v>2084</v>
      </c>
      <c r="J739" s="3" t="s">
        <v>839</v>
      </c>
      <c r="K739" s="3" t="s">
        <v>713</v>
      </c>
      <c r="L739" s="3" t="s">
        <v>923</v>
      </c>
      <c r="M739" s="3" t="s">
        <v>2127</v>
      </c>
      <c r="N739" s="3" t="s">
        <v>14</v>
      </c>
      <c r="O739" s="39">
        <v>44805</v>
      </c>
      <c r="P739" s="39">
        <v>44805</v>
      </c>
      <c r="Q739" s="3" t="s">
        <v>1375</v>
      </c>
      <c r="R739" s="3" t="s">
        <v>840</v>
      </c>
    </row>
    <row r="740" spans="1:18">
      <c r="A740" s="3">
        <v>738</v>
      </c>
      <c r="B740" s="3" t="s">
        <v>834</v>
      </c>
      <c r="C740" s="3" t="s">
        <v>2128</v>
      </c>
      <c r="D740" s="3" t="s">
        <v>28</v>
      </c>
      <c r="E740" s="3" t="s">
        <v>696</v>
      </c>
      <c r="F740" s="3" t="s">
        <v>1886</v>
      </c>
      <c r="G740" s="3" t="s">
        <v>2129</v>
      </c>
      <c r="H740" s="3" t="s">
        <v>1888</v>
      </c>
      <c r="I740" s="3" t="s">
        <v>2084</v>
      </c>
      <c r="J740" s="3" t="s">
        <v>839</v>
      </c>
      <c r="K740" s="3" t="s">
        <v>720</v>
      </c>
      <c r="L740" s="3" t="s">
        <v>1460</v>
      </c>
      <c r="M740" s="3" t="s">
        <v>2130</v>
      </c>
      <c r="N740" s="3" t="s">
        <v>14</v>
      </c>
      <c r="O740" s="39">
        <v>44805</v>
      </c>
      <c r="P740" s="39">
        <v>44805</v>
      </c>
      <c r="Q740" s="3" t="s">
        <v>1375</v>
      </c>
      <c r="R740" s="3" t="s">
        <v>840</v>
      </c>
    </row>
    <row r="741" spans="1:18">
      <c r="A741" s="3">
        <v>739</v>
      </c>
      <c r="B741" s="3" t="s">
        <v>834</v>
      </c>
      <c r="C741" s="3" t="s">
        <v>2131</v>
      </c>
      <c r="D741" s="3" t="s">
        <v>25</v>
      </c>
      <c r="E741" s="3" t="s">
        <v>696</v>
      </c>
      <c r="F741" s="3" t="s">
        <v>1886</v>
      </c>
      <c r="G741" s="3" t="s">
        <v>2132</v>
      </c>
      <c r="H741" s="3" t="s">
        <v>1888</v>
      </c>
      <c r="I741" s="3" t="s">
        <v>2084</v>
      </c>
      <c r="J741" s="3" t="s">
        <v>839</v>
      </c>
      <c r="K741" s="3" t="s">
        <v>713</v>
      </c>
      <c r="L741" s="3" t="s">
        <v>923</v>
      </c>
      <c r="M741" s="3" t="s">
        <v>2133</v>
      </c>
      <c r="N741" s="3" t="s">
        <v>14</v>
      </c>
      <c r="O741" s="39">
        <v>44805</v>
      </c>
      <c r="P741" s="39">
        <v>44805</v>
      </c>
      <c r="Q741" s="3" t="s">
        <v>1375</v>
      </c>
      <c r="R741" s="3" t="s">
        <v>840</v>
      </c>
    </row>
    <row r="742" spans="1:18">
      <c r="A742" s="3">
        <v>740</v>
      </c>
      <c r="B742" s="3" t="s">
        <v>834</v>
      </c>
      <c r="C742" s="3" t="s">
        <v>2134</v>
      </c>
      <c r="D742" s="3" t="s">
        <v>25</v>
      </c>
      <c r="E742" s="3" t="s">
        <v>696</v>
      </c>
      <c r="F742" s="3" t="s">
        <v>1886</v>
      </c>
      <c r="G742" s="3" t="s">
        <v>2135</v>
      </c>
      <c r="H742" s="3" t="s">
        <v>1888</v>
      </c>
      <c r="I742" s="3" t="s">
        <v>2084</v>
      </c>
      <c r="J742" s="3" t="s">
        <v>839</v>
      </c>
      <c r="K742" s="3" t="s">
        <v>713</v>
      </c>
      <c r="L742" s="3" t="s">
        <v>847</v>
      </c>
      <c r="M742" s="3" t="s">
        <v>2136</v>
      </c>
      <c r="N742" s="3" t="s">
        <v>22</v>
      </c>
      <c r="O742" s="39">
        <v>44805</v>
      </c>
      <c r="P742" s="39">
        <v>44805</v>
      </c>
      <c r="Q742" s="3" t="s">
        <v>840</v>
      </c>
      <c r="R742" s="3" t="s">
        <v>1375</v>
      </c>
    </row>
    <row r="743" spans="1:18">
      <c r="A743" s="3">
        <v>741</v>
      </c>
      <c r="B743" s="3" t="s">
        <v>834</v>
      </c>
      <c r="C743" s="3" t="s">
        <v>2137</v>
      </c>
      <c r="D743" s="3" t="s">
        <v>28</v>
      </c>
      <c r="E743" s="3" t="s">
        <v>696</v>
      </c>
      <c r="F743" s="3" t="s">
        <v>1886</v>
      </c>
      <c r="G743" s="3" t="s">
        <v>2138</v>
      </c>
      <c r="H743" s="3" t="s">
        <v>1888</v>
      </c>
      <c r="I743" s="3" t="s">
        <v>2084</v>
      </c>
      <c r="J743" s="3" t="s">
        <v>839</v>
      </c>
      <c r="K743" s="3" t="s">
        <v>720</v>
      </c>
      <c r="L743" s="3" t="s">
        <v>1460</v>
      </c>
      <c r="M743" s="3" t="s">
        <v>2139</v>
      </c>
      <c r="N743" s="3" t="s">
        <v>14</v>
      </c>
      <c r="O743" s="39">
        <v>44805</v>
      </c>
      <c r="P743" s="39">
        <v>44805</v>
      </c>
      <c r="Q743" s="3" t="s">
        <v>1375</v>
      </c>
      <c r="R743" s="3" t="s">
        <v>840</v>
      </c>
    </row>
    <row r="744" spans="1:18">
      <c r="A744" s="3">
        <v>742</v>
      </c>
      <c r="B744" s="3" t="s">
        <v>834</v>
      </c>
      <c r="C744" s="3" t="s">
        <v>2140</v>
      </c>
      <c r="D744" s="3" t="s">
        <v>28</v>
      </c>
      <c r="E744" s="3" t="s">
        <v>696</v>
      </c>
      <c r="F744" s="3" t="s">
        <v>1886</v>
      </c>
      <c r="G744" s="3" t="s">
        <v>2141</v>
      </c>
      <c r="H744" s="3" t="s">
        <v>1888</v>
      </c>
      <c r="I744" s="3" t="s">
        <v>2084</v>
      </c>
      <c r="J744" s="3" t="s">
        <v>839</v>
      </c>
      <c r="K744" s="3" t="s">
        <v>720</v>
      </c>
      <c r="L744" s="3" t="s">
        <v>2094</v>
      </c>
      <c r="M744" s="3" t="s">
        <v>2142</v>
      </c>
      <c r="N744" s="3" t="s">
        <v>22</v>
      </c>
      <c r="O744" s="39">
        <v>44805</v>
      </c>
      <c r="P744" s="39">
        <v>44805</v>
      </c>
      <c r="Q744" s="3" t="s">
        <v>840</v>
      </c>
      <c r="R744" s="3" t="s">
        <v>1375</v>
      </c>
    </row>
    <row r="745" spans="1:18">
      <c r="A745" s="3">
        <v>743</v>
      </c>
      <c r="B745" s="3" t="s">
        <v>834</v>
      </c>
      <c r="C745" s="3" t="s">
        <v>2143</v>
      </c>
      <c r="D745" s="3" t="s">
        <v>25</v>
      </c>
      <c r="E745" s="3" t="s">
        <v>696</v>
      </c>
      <c r="F745" s="3" t="s">
        <v>1886</v>
      </c>
      <c r="G745" s="3" t="s">
        <v>2144</v>
      </c>
      <c r="H745" s="3" t="s">
        <v>1888</v>
      </c>
      <c r="I745" s="3" t="s">
        <v>2084</v>
      </c>
      <c r="J745" s="3" t="s">
        <v>839</v>
      </c>
      <c r="K745" s="3" t="s">
        <v>713</v>
      </c>
      <c r="L745" s="3" t="s">
        <v>947</v>
      </c>
      <c r="M745" s="3" t="s">
        <v>2145</v>
      </c>
      <c r="N745" s="3" t="s">
        <v>14</v>
      </c>
      <c r="O745" s="39">
        <v>44805</v>
      </c>
      <c r="P745" s="39">
        <v>44805</v>
      </c>
      <c r="Q745" s="3" t="s">
        <v>1375</v>
      </c>
      <c r="R745" s="3" t="s">
        <v>840</v>
      </c>
    </row>
    <row r="746" spans="1:18">
      <c r="A746" s="3">
        <v>744</v>
      </c>
      <c r="B746" s="3" t="s">
        <v>834</v>
      </c>
      <c r="C746" s="3" t="s">
        <v>2146</v>
      </c>
      <c r="D746" s="3" t="s">
        <v>28</v>
      </c>
      <c r="E746" s="3" t="s">
        <v>696</v>
      </c>
      <c r="F746" s="3" t="s">
        <v>1886</v>
      </c>
      <c r="G746" s="3" t="s">
        <v>2147</v>
      </c>
      <c r="H746" s="3" t="s">
        <v>1888</v>
      </c>
      <c r="I746" s="3" t="s">
        <v>2084</v>
      </c>
      <c r="J746" s="3" t="s">
        <v>839</v>
      </c>
      <c r="K746" s="3" t="s">
        <v>720</v>
      </c>
      <c r="L746" s="3" t="s">
        <v>2120</v>
      </c>
      <c r="M746" s="3" t="s">
        <v>2148</v>
      </c>
      <c r="N746" s="3" t="s">
        <v>22</v>
      </c>
      <c r="O746" s="39">
        <v>44805</v>
      </c>
      <c r="P746" s="39">
        <v>44805</v>
      </c>
      <c r="Q746" s="3" t="s">
        <v>840</v>
      </c>
      <c r="R746" s="3" t="s">
        <v>1375</v>
      </c>
    </row>
    <row r="747" spans="1:18">
      <c r="A747" s="3">
        <v>745</v>
      </c>
      <c r="B747" s="3" t="s">
        <v>834</v>
      </c>
      <c r="C747" s="3" t="s">
        <v>2149</v>
      </c>
      <c r="D747" s="3" t="s">
        <v>25</v>
      </c>
      <c r="E747" s="3" t="s">
        <v>696</v>
      </c>
      <c r="F747" s="3" t="s">
        <v>1886</v>
      </c>
      <c r="G747" s="3" t="s">
        <v>2150</v>
      </c>
      <c r="H747" s="3" t="s">
        <v>1888</v>
      </c>
      <c r="I747" s="3" t="s">
        <v>2084</v>
      </c>
      <c r="J747" s="3" t="s">
        <v>839</v>
      </c>
      <c r="K747" s="3" t="s">
        <v>713</v>
      </c>
      <c r="L747" s="3" t="s">
        <v>947</v>
      </c>
      <c r="M747" s="3" t="s">
        <v>2151</v>
      </c>
      <c r="N747" s="3" t="s">
        <v>14</v>
      </c>
      <c r="O747" s="39">
        <v>44805</v>
      </c>
      <c r="P747" s="39">
        <v>44805</v>
      </c>
      <c r="Q747" s="3" t="s">
        <v>1375</v>
      </c>
      <c r="R747" s="3" t="s">
        <v>840</v>
      </c>
    </row>
    <row r="748" spans="1:18">
      <c r="A748" s="3">
        <v>746</v>
      </c>
      <c r="B748" s="3" t="s">
        <v>834</v>
      </c>
      <c r="C748" s="3" t="s">
        <v>228</v>
      </c>
      <c r="D748" s="3" t="s">
        <v>28</v>
      </c>
      <c r="E748" s="3" t="s">
        <v>696</v>
      </c>
      <c r="F748" s="3" t="s">
        <v>1886</v>
      </c>
      <c r="G748" s="3" t="s">
        <v>2152</v>
      </c>
      <c r="H748" s="3" t="s">
        <v>1888</v>
      </c>
      <c r="I748" s="3" t="s">
        <v>2084</v>
      </c>
      <c r="J748" s="3" t="s">
        <v>839</v>
      </c>
      <c r="K748" s="3" t="s">
        <v>720</v>
      </c>
      <c r="L748" s="3" t="s">
        <v>783</v>
      </c>
      <c r="M748" s="3" t="s">
        <v>2153</v>
      </c>
      <c r="N748" s="3" t="s">
        <v>14</v>
      </c>
      <c r="O748" s="39">
        <v>44805</v>
      </c>
      <c r="P748" s="39">
        <v>44805</v>
      </c>
      <c r="Q748" s="3" t="s">
        <v>1375</v>
      </c>
      <c r="R748" s="3" t="s">
        <v>840</v>
      </c>
    </row>
    <row r="749" spans="1:18">
      <c r="A749" s="3">
        <v>747</v>
      </c>
      <c r="B749" s="3" t="s">
        <v>834</v>
      </c>
      <c r="C749" s="3" t="s">
        <v>2154</v>
      </c>
      <c r="D749" s="3" t="s">
        <v>28</v>
      </c>
      <c r="E749" s="3" t="s">
        <v>696</v>
      </c>
      <c r="F749" s="3" t="s">
        <v>1886</v>
      </c>
      <c r="G749" s="3" t="s">
        <v>2155</v>
      </c>
      <c r="H749" s="3" t="s">
        <v>1888</v>
      </c>
      <c r="I749" s="3" t="s">
        <v>2084</v>
      </c>
      <c r="J749" s="3" t="s">
        <v>839</v>
      </c>
      <c r="K749" s="3" t="s">
        <v>720</v>
      </c>
      <c r="L749" s="3" t="s">
        <v>2094</v>
      </c>
      <c r="M749" s="3" t="s">
        <v>2156</v>
      </c>
      <c r="N749" s="3" t="s">
        <v>22</v>
      </c>
      <c r="O749" s="39">
        <v>44805</v>
      </c>
      <c r="P749" s="39">
        <v>44805</v>
      </c>
      <c r="Q749" s="3" t="s">
        <v>840</v>
      </c>
      <c r="R749" s="3" t="s">
        <v>1375</v>
      </c>
    </row>
    <row r="750" spans="1:18">
      <c r="A750" s="3">
        <v>748</v>
      </c>
      <c r="B750" s="3" t="s">
        <v>834</v>
      </c>
      <c r="C750" s="3" t="s">
        <v>2157</v>
      </c>
      <c r="D750" s="3" t="s">
        <v>25</v>
      </c>
      <c r="E750" s="3" t="s">
        <v>697</v>
      </c>
      <c r="F750" s="3" t="s">
        <v>1886</v>
      </c>
      <c r="G750" s="3" t="s">
        <v>2158</v>
      </c>
      <c r="H750" s="3" t="s">
        <v>1888</v>
      </c>
      <c r="I750" s="3" t="s">
        <v>2084</v>
      </c>
      <c r="J750" s="3" t="s">
        <v>839</v>
      </c>
      <c r="K750" s="3" t="s">
        <v>713</v>
      </c>
      <c r="L750" s="3" t="s">
        <v>947</v>
      </c>
      <c r="M750" s="3">
        <v>13874558097</v>
      </c>
      <c r="N750" s="3" t="s">
        <v>14</v>
      </c>
      <c r="O750" s="39">
        <v>44805</v>
      </c>
      <c r="P750" s="39">
        <v>44805</v>
      </c>
      <c r="Q750" s="3" t="s">
        <v>1375</v>
      </c>
      <c r="R750" s="3" t="s">
        <v>840</v>
      </c>
    </row>
    <row r="751" spans="1:18">
      <c r="A751" s="3">
        <v>749</v>
      </c>
      <c r="B751" s="3" t="s">
        <v>834</v>
      </c>
      <c r="C751" s="3" t="s">
        <v>2159</v>
      </c>
      <c r="D751" s="3" t="s">
        <v>28</v>
      </c>
      <c r="E751" s="3" t="s">
        <v>696</v>
      </c>
      <c r="F751" s="3" t="s">
        <v>1886</v>
      </c>
      <c r="G751" s="3" t="s">
        <v>2160</v>
      </c>
      <c r="H751" s="3" t="s">
        <v>1888</v>
      </c>
      <c r="I751" s="3" t="s">
        <v>2084</v>
      </c>
      <c r="J751" s="3" t="s">
        <v>839</v>
      </c>
      <c r="K751" s="3" t="s">
        <v>720</v>
      </c>
      <c r="L751" s="3" t="s">
        <v>2098</v>
      </c>
      <c r="M751" s="3" t="s">
        <v>2161</v>
      </c>
      <c r="N751" s="3" t="s">
        <v>14</v>
      </c>
      <c r="O751" s="39">
        <v>44805</v>
      </c>
      <c r="P751" s="39">
        <v>44805</v>
      </c>
      <c r="Q751" s="3" t="s">
        <v>1375</v>
      </c>
      <c r="R751" s="3" t="s">
        <v>840</v>
      </c>
    </row>
    <row r="752" spans="1:18">
      <c r="A752" s="3">
        <v>750</v>
      </c>
      <c r="B752" s="3" t="s">
        <v>834</v>
      </c>
      <c r="C752" s="3" t="s">
        <v>2162</v>
      </c>
      <c r="D752" s="3" t="s">
        <v>25</v>
      </c>
      <c r="E752" s="3" t="s">
        <v>696</v>
      </c>
      <c r="F752" s="3" t="s">
        <v>1886</v>
      </c>
      <c r="G752" s="3" t="s">
        <v>2163</v>
      </c>
      <c r="H752" s="3" t="s">
        <v>1888</v>
      </c>
      <c r="I752" s="3" t="s">
        <v>2084</v>
      </c>
      <c r="J752" s="3" t="s">
        <v>839</v>
      </c>
      <c r="K752" s="3" t="s">
        <v>713</v>
      </c>
      <c r="L752" s="3" t="s">
        <v>1234</v>
      </c>
      <c r="M752" s="3" t="s">
        <v>2164</v>
      </c>
      <c r="N752" s="3" t="s">
        <v>14</v>
      </c>
      <c r="O752" s="39">
        <v>44805</v>
      </c>
      <c r="P752" s="39">
        <v>44805</v>
      </c>
      <c r="Q752" s="3" t="s">
        <v>1375</v>
      </c>
      <c r="R752" s="3" t="s">
        <v>840</v>
      </c>
    </row>
    <row r="753" spans="1:18">
      <c r="A753" s="3">
        <v>751</v>
      </c>
      <c r="B753" s="3" t="s">
        <v>834</v>
      </c>
      <c r="C753" s="3" t="s">
        <v>2165</v>
      </c>
      <c r="D753" s="3" t="s">
        <v>28</v>
      </c>
      <c r="E753" s="3" t="s">
        <v>696</v>
      </c>
      <c r="F753" s="3" t="s">
        <v>1886</v>
      </c>
      <c r="G753" s="3" t="s">
        <v>2166</v>
      </c>
      <c r="H753" s="3" t="s">
        <v>1888</v>
      </c>
      <c r="I753" s="3" t="s">
        <v>2084</v>
      </c>
      <c r="J753" s="3" t="s">
        <v>839</v>
      </c>
      <c r="K753" s="3" t="s">
        <v>720</v>
      </c>
      <c r="L753" s="3" t="s">
        <v>2098</v>
      </c>
      <c r="M753" s="3" t="s">
        <v>2167</v>
      </c>
      <c r="N753" s="3" t="s">
        <v>14</v>
      </c>
      <c r="O753" s="39">
        <v>44805</v>
      </c>
      <c r="P753" s="39">
        <v>44805</v>
      </c>
      <c r="Q753" s="3" t="s">
        <v>1375</v>
      </c>
      <c r="R753" s="3" t="s">
        <v>840</v>
      </c>
    </row>
    <row r="754" spans="1:18">
      <c r="A754" s="3">
        <v>752</v>
      </c>
      <c r="B754" s="3" t="s">
        <v>834</v>
      </c>
      <c r="C754" s="3" t="s">
        <v>2168</v>
      </c>
      <c r="D754" s="3" t="s">
        <v>28</v>
      </c>
      <c r="E754" s="3" t="s">
        <v>696</v>
      </c>
      <c r="F754" s="3" t="s">
        <v>1886</v>
      </c>
      <c r="G754" s="3" t="s">
        <v>2169</v>
      </c>
      <c r="H754" s="3" t="s">
        <v>1888</v>
      </c>
      <c r="I754" s="3" t="s">
        <v>2084</v>
      </c>
      <c r="J754" s="3" t="s">
        <v>839</v>
      </c>
      <c r="K754" s="3" t="s">
        <v>720</v>
      </c>
      <c r="L754" s="3" t="s">
        <v>2108</v>
      </c>
      <c r="M754" s="3" t="s">
        <v>2170</v>
      </c>
      <c r="N754" s="3" t="s">
        <v>14</v>
      </c>
      <c r="O754" s="39">
        <v>44805</v>
      </c>
      <c r="P754" s="39">
        <v>44805</v>
      </c>
      <c r="Q754" s="3" t="s">
        <v>1375</v>
      </c>
      <c r="R754" s="3" t="s">
        <v>840</v>
      </c>
    </row>
    <row r="755" spans="1:18">
      <c r="A755" s="3">
        <v>753</v>
      </c>
      <c r="B755" s="3" t="s">
        <v>834</v>
      </c>
      <c r="C755" s="3" t="s">
        <v>2171</v>
      </c>
      <c r="D755" s="3" t="s">
        <v>28</v>
      </c>
      <c r="E755" s="3" t="s">
        <v>696</v>
      </c>
      <c r="F755" s="3" t="s">
        <v>1886</v>
      </c>
      <c r="G755" s="3" t="s">
        <v>2172</v>
      </c>
      <c r="H755" s="3" t="s">
        <v>1888</v>
      </c>
      <c r="I755" s="3" t="s">
        <v>2084</v>
      </c>
      <c r="J755" s="3" t="s">
        <v>839</v>
      </c>
      <c r="K755" s="3" t="s">
        <v>720</v>
      </c>
      <c r="L755" s="3" t="s">
        <v>2108</v>
      </c>
      <c r="M755" s="3" t="s">
        <v>2173</v>
      </c>
      <c r="N755" s="3" t="s">
        <v>14</v>
      </c>
      <c r="O755" s="39">
        <v>44807</v>
      </c>
      <c r="P755" s="39">
        <v>44807</v>
      </c>
      <c r="Q755" s="3" t="s">
        <v>1375</v>
      </c>
      <c r="R755" s="3" t="s">
        <v>840</v>
      </c>
    </row>
    <row r="756" spans="1:18">
      <c r="A756" s="3">
        <v>754</v>
      </c>
      <c r="B756" s="3" t="s">
        <v>834</v>
      </c>
      <c r="C756" s="3" t="s">
        <v>2174</v>
      </c>
      <c r="D756" s="3" t="s">
        <v>28</v>
      </c>
      <c r="E756" s="3" t="s">
        <v>696</v>
      </c>
      <c r="F756" s="3" t="s">
        <v>1886</v>
      </c>
      <c r="G756" s="3" t="s">
        <v>2175</v>
      </c>
      <c r="H756" s="3" t="s">
        <v>1888</v>
      </c>
      <c r="I756" s="3" t="s">
        <v>2084</v>
      </c>
      <c r="J756" s="3" t="s">
        <v>839</v>
      </c>
      <c r="K756" s="3" t="s">
        <v>720</v>
      </c>
      <c r="L756" s="3" t="s">
        <v>2120</v>
      </c>
      <c r="M756" s="3" t="s">
        <v>2176</v>
      </c>
      <c r="N756" s="3" t="s">
        <v>14</v>
      </c>
      <c r="O756" s="39">
        <v>44805</v>
      </c>
      <c r="P756" s="39">
        <v>44805</v>
      </c>
      <c r="Q756" s="3" t="s">
        <v>1375</v>
      </c>
      <c r="R756" s="3" t="s">
        <v>840</v>
      </c>
    </row>
    <row r="757" spans="1:18">
      <c r="A757" s="3">
        <v>755</v>
      </c>
      <c r="B757" s="3" t="s">
        <v>834</v>
      </c>
      <c r="C757" s="3" t="s">
        <v>2177</v>
      </c>
      <c r="D757" s="3" t="s">
        <v>25</v>
      </c>
      <c r="E757" s="3" t="s">
        <v>2178</v>
      </c>
      <c r="F757" s="3" t="s">
        <v>1886</v>
      </c>
      <c r="G757" s="3" t="s">
        <v>2179</v>
      </c>
      <c r="H757" s="3" t="s">
        <v>1888</v>
      </c>
      <c r="I757" s="3" t="s">
        <v>2084</v>
      </c>
      <c r="J757" s="3" t="s">
        <v>839</v>
      </c>
      <c r="K757" s="3" t="s">
        <v>713</v>
      </c>
      <c r="L757" s="3" t="s">
        <v>1234</v>
      </c>
      <c r="M757" s="3" t="s">
        <v>2180</v>
      </c>
      <c r="N757" s="3" t="s">
        <v>14</v>
      </c>
      <c r="O757" s="39">
        <v>44805</v>
      </c>
      <c r="P757" s="39">
        <v>44805</v>
      </c>
      <c r="Q757" s="3" t="s">
        <v>1375</v>
      </c>
      <c r="R757" s="3" t="s">
        <v>840</v>
      </c>
    </row>
    <row r="758" spans="1:18">
      <c r="A758" s="3">
        <v>756</v>
      </c>
      <c r="B758" s="3" t="s">
        <v>834</v>
      </c>
      <c r="C758" s="3" t="s">
        <v>2181</v>
      </c>
      <c r="D758" s="3" t="s">
        <v>25</v>
      </c>
      <c r="E758" s="3" t="s">
        <v>696</v>
      </c>
      <c r="F758" s="3" t="s">
        <v>1886</v>
      </c>
      <c r="G758" s="3" t="s">
        <v>2182</v>
      </c>
      <c r="H758" s="3" t="s">
        <v>1888</v>
      </c>
      <c r="I758" s="3" t="s">
        <v>2084</v>
      </c>
      <c r="J758" s="3" t="s">
        <v>839</v>
      </c>
      <c r="K758" s="3" t="s">
        <v>713</v>
      </c>
      <c r="L758" s="3" t="s">
        <v>950</v>
      </c>
      <c r="M758" s="3" t="s">
        <v>2183</v>
      </c>
      <c r="N758" s="3" t="s">
        <v>14</v>
      </c>
      <c r="O758" s="39">
        <v>44805</v>
      </c>
      <c r="P758" s="39">
        <v>44805</v>
      </c>
      <c r="Q758" s="3" t="s">
        <v>1375</v>
      </c>
      <c r="R758" s="3" t="s">
        <v>840</v>
      </c>
    </row>
    <row r="759" spans="1:18">
      <c r="A759" s="3">
        <v>757</v>
      </c>
      <c r="B759" s="3" t="s">
        <v>834</v>
      </c>
      <c r="C759" s="3" t="s">
        <v>2184</v>
      </c>
      <c r="D759" s="3" t="s">
        <v>25</v>
      </c>
      <c r="E759" s="3" t="s">
        <v>696</v>
      </c>
      <c r="F759" s="3" t="s">
        <v>1886</v>
      </c>
      <c r="G759" s="3" t="s">
        <v>2185</v>
      </c>
      <c r="H759" s="3" t="s">
        <v>1888</v>
      </c>
      <c r="I759" s="3" t="s">
        <v>2084</v>
      </c>
      <c r="J759" s="3" t="s">
        <v>839</v>
      </c>
      <c r="K759" s="3" t="s">
        <v>713</v>
      </c>
      <c r="L759" s="3" t="s">
        <v>1234</v>
      </c>
      <c r="M759" s="3" t="s">
        <v>2186</v>
      </c>
      <c r="N759" s="3" t="s">
        <v>14</v>
      </c>
      <c r="O759" s="39">
        <v>44807</v>
      </c>
      <c r="P759" s="39">
        <v>44807</v>
      </c>
      <c r="Q759" s="3" t="s">
        <v>1375</v>
      </c>
      <c r="R759" s="3" t="s">
        <v>840</v>
      </c>
    </row>
    <row r="760" spans="1:18">
      <c r="A760" s="3">
        <v>758</v>
      </c>
      <c r="B760" s="3" t="s">
        <v>834</v>
      </c>
      <c r="C760" s="3" t="s">
        <v>2187</v>
      </c>
      <c r="D760" s="3" t="s">
        <v>28</v>
      </c>
      <c r="E760" s="3" t="s">
        <v>696</v>
      </c>
      <c r="F760" s="3" t="s">
        <v>1886</v>
      </c>
      <c r="G760" s="3" t="s">
        <v>2188</v>
      </c>
      <c r="H760" s="3" t="s">
        <v>1888</v>
      </c>
      <c r="I760" s="3" t="s">
        <v>2084</v>
      </c>
      <c r="J760" s="3" t="s">
        <v>839</v>
      </c>
      <c r="K760" s="3" t="s">
        <v>720</v>
      </c>
      <c r="L760" s="3" t="s">
        <v>777</v>
      </c>
      <c r="M760" s="3" t="s">
        <v>2189</v>
      </c>
      <c r="N760" s="3" t="s">
        <v>14</v>
      </c>
      <c r="O760" s="39">
        <v>44805</v>
      </c>
      <c r="P760" s="39">
        <v>44805</v>
      </c>
      <c r="Q760" s="3" t="s">
        <v>1375</v>
      </c>
      <c r="R760" s="3" t="s">
        <v>840</v>
      </c>
    </row>
    <row r="761" spans="1:18">
      <c r="A761" s="3">
        <v>759</v>
      </c>
      <c r="B761" s="3" t="s">
        <v>834</v>
      </c>
      <c r="C761" s="3" t="s">
        <v>2190</v>
      </c>
      <c r="D761" s="3" t="s">
        <v>28</v>
      </c>
      <c r="E761" s="3" t="s">
        <v>696</v>
      </c>
      <c r="F761" s="3" t="s">
        <v>1886</v>
      </c>
      <c r="G761" s="3" t="s">
        <v>2191</v>
      </c>
      <c r="H761" s="3" t="s">
        <v>1888</v>
      </c>
      <c r="I761" s="3" t="s">
        <v>2084</v>
      </c>
      <c r="J761" s="3" t="s">
        <v>839</v>
      </c>
      <c r="K761" s="3" t="s">
        <v>720</v>
      </c>
      <c r="L761" s="3" t="s">
        <v>777</v>
      </c>
      <c r="M761" s="3" t="s">
        <v>2192</v>
      </c>
      <c r="N761" s="3" t="s">
        <v>14</v>
      </c>
      <c r="O761" s="39">
        <v>44805</v>
      </c>
      <c r="P761" s="39">
        <v>44805</v>
      </c>
      <c r="Q761" s="3" t="s">
        <v>1375</v>
      </c>
      <c r="R761" s="3" t="s">
        <v>840</v>
      </c>
    </row>
    <row r="762" spans="1:18">
      <c r="A762" s="3">
        <v>760</v>
      </c>
      <c r="B762" s="3" t="s">
        <v>834</v>
      </c>
      <c r="C762" s="3" t="s">
        <v>2193</v>
      </c>
      <c r="D762" s="3" t="s">
        <v>28</v>
      </c>
      <c r="E762" s="3" t="s">
        <v>696</v>
      </c>
      <c r="F762" s="3" t="s">
        <v>1886</v>
      </c>
      <c r="G762" s="3" t="s">
        <v>2194</v>
      </c>
      <c r="H762" s="3" t="s">
        <v>1888</v>
      </c>
      <c r="I762" s="3" t="s">
        <v>2084</v>
      </c>
      <c r="J762" s="3" t="s">
        <v>839</v>
      </c>
      <c r="K762" s="3" t="s">
        <v>720</v>
      </c>
      <c r="L762" s="3" t="s">
        <v>777</v>
      </c>
      <c r="M762" s="3" t="s">
        <v>2195</v>
      </c>
      <c r="N762" s="3" t="s">
        <v>22</v>
      </c>
      <c r="O762" s="39">
        <v>44805</v>
      </c>
      <c r="P762" s="39">
        <v>44805</v>
      </c>
      <c r="Q762" s="3" t="s">
        <v>840</v>
      </c>
      <c r="R762" s="3" t="s">
        <v>1375</v>
      </c>
    </row>
    <row r="763" spans="1:18" ht="16.5">
      <c r="A763" s="3">
        <v>761</v>
      </c>
      <c r="B763" s="3" t="s">
        <v>834</v>
      </c>
      <c r="C763" s="3" t="s">
        <v>2196</v>
      </c>
      <c r="D763" s="3" t="s">
        <v>28</v>
      </c>
      <c r="E763" s="3" t="s">
        <v>2197</v>
      </c>
      <c r="F763" s="3" t="s">
        <v>1886</v>
      </c>
      <c r="G763" s="3" t="s">
        <v>2198</v>
      </c>
      <c r="H763" s="3" t="s">
        <v>1888</v>
      </c>
      <c r="I763" s="3" t="s">
        <v>2084</v>
      </c>
      <c r="J763" s="3" t="s">
        <v>839</v>
      </c>
      <c r="K763" s="3" t="s">
        <v>720</v>
      </c>
      <c r="L763" s="3" t="s">
        <v>783</v>
      </c>
      <c r="M763" s="3">
        <v>15905756928</v>
      </c>
      <c r="N763" s="3" t="s">
        <v>22</v>
      </c>
      <c r="O763" s="39">
        <v>44805</v>
      </c>
      <c r="P763" s="39">
        <v>44805</v>
      </c>
      <c r="Q763" s="3" t="s">
        <v>840</v>
      </c>
      <c r="R763" s="3" t="s">
        <v>1375</v>
      </c>
    </row>
    <row r="764" spans="1:18">
      <c r="A764" s="3">
        <v>762</v>
      </c>
      <c r="B764" s="3" t="s">
        <v>834</v>
      </c>
      <c r="C764" s="3" t="s">
        <v>2199</v>
      </c>
      <c r="D764" s="3" t="s">
        <v>25</v>
      </c>
      <c r="E764" s="3" t="s">
        <v>696</v>
      </c>
      <c r="F764" s="3" t="s">
        <v>1886</v>
      </c>
      <c r="G764" s="3" t="s">
        <v>2200</v>
      </c>
      <c r="H764" s="3" t="s">
        <v>1888</v>
      </c>
      <c r="I764" s="3" t="s">
        <v>2201</v>
      </c>
      <c r="J764" s="3" t="s">
        <v>839</v>
      </c>
      <c r="K764" s="3" t="s">
        <v>713</v>
      </c>
      <c r="L764" s="3" t="s">
        <v>950</v>
      </c>
      <c r="M764" s="3" t="s">
        <v>2202</v>
      </c>
      <c r="N764" s="3" t="s">
        <v>22</v>
      </c>
      <c r="O764" s="39">
        <v>44805</v>
      </c>
      <c r="P764" s="39">
        <v>44805</v>
      </c>
      <c r="Q764" s="3" t="s">
        <v>840</v>
      </c>
      <c r="R764" s="3" t="s">
        <v>1375</v>
      </c>
    </row>
    <row r="765" spans="1:18">
      <c r="A765" s="3">
        <v>763</v>
      </c>
      <c r="B765" s="3" t="s">
        <v>834</v>
      </c>
      <c r="C765" s="3" t="s">
        <v>2203</v>
      </c>
      <c r="D765" s="3" t="s">
        <v>25</v>
      </c>
      <c r="E765" s="3" t="s">
        <v>702</v>
      </c>
      <c r="F765" s="3" t="s">
        <v>1886</v>
      </c>
      <c r="G765" s="3" t="s">
        <v>2204</v>
      </c>
      <c r="H765" s="3" t="s">
        <v>1888</v>
      </c>
      <c r="I765" s="3" t="s">
        <v>2201</v>
      </c>
      <c r="J765" s="3" t="s">
        <v>839</v>
      </c>
      <c r="K765" s="3" t="s">
        <v>713</v>
      </c>
      <c r="L765" s="3" t="s">
        <v>2205</v>
      </c>
      <c r="M765" s="3" t="s">
        <v>2206</v>
      </c>
      <c r="N765" s="3" t="s">
        <v>14</v>
      </c>
      <c r="O765" s="39">
        <v>44805</v>
      </c>
      <c r="P765" s="39">
        <v>44805</v>
      </c>
      <c r="Q765" s="3" t="s">
        <v>1375</v>
      </c>
      <c r="R765" s="3" t="s">
        <v>840</v>
      </c>
    </row>
    <row r="766" spans="1:18">
      <c r="A766" s="3">
        <v>764</v>
      </c>
      <c r="B766" s="3" t="s">
        <v>834</v>
      </c>
      <c r="C766" s="3" t="s">
        <v>2207</v>
      </c>
      <c r="D766" s="3" t="s">
        <v>28</v>
      </c>
      <c r="E766" s="3" t="s">
        <v>696</v>
      </c>
      <c r="F766" s="3" t="s">
        <v>1886</v>
      </c>
      <c r="G766" s="3" t="s">
        <v>2208</v>
      </c>
      <c r="H766" s="3" t="s">
        <v>1888</v>
      </c>
      <c r="I766" s="3" t="s">
        <v>2201</v>
      </c>
      <c r="J766" s="3" t="s">
        <v>839</v>
      </c>
      <c r="K766" s="3" t="s">
        <v>720</v>
      </c>
      <c r="L766" s="3" t="s">
        <v>2209</v>
      </c>
      <c r="M766" s="3" t="s">
        <v>2210</v>
      </c>
      <c r="N766" s="3" t="s">
        <v>22</v>
      </c>
      <c r="O766" s="39">
        <v>44805</v>
      </c>
      <c r="P766" s="39">
        <v>44805</v>
      </c>
      <c r="Q766" s="3" t="s">
        <v>840</v>
      </c>
      <c r="R766" s="3" t="s">
        <v>1375</v>
      </c>
    </row>
    <row r="767" spans="1:18">
      <c r="A767" s="3">
        <v>765</v>
      </c>
      <c r="B767" s="3" t="s">
        <v>834</v>
      </c>
      <c r="C767" s="3" t="s">
        <v>2211</v>
      </c>
      <c r="D767" s="3" t="s">
        <v>28</v>
      </c>
      <c r="E767" s="3" t="s">
        <v>696</v>
      </c>
      <c r="F767" s="3" t="s">
        <v>1886</v>
      </c>
      <c r="G767" s="3" t="s">
        <v>2212</v>
      </c>
      <c r="H767" s="3" t="s">
        <v>1888</v>
      </c>
      <c r="I767" s="3" t="s">
        <v>2201</v>
      </c>
      <c r="J767" s="3" t="s">
        <v>839</v>
      </c>
      <c r="K767" s="3" t="s">
        <v>720</v>
      </c>
      <c r="L767" s="3" t="s">
        <v>2213</v>
      </c>
      <c r="M767" s="3" t="s">
        <v>2214</v>
      </c>
      <c r="N767" s="3" t="s">
        <v>22</v>
      </c>
      <c r="O767" s="39">
        <v>44805</v>
      </c>
      <c r="P767" s="39">
        <v>44805</v>
      </c>
      <c r="Q767" s="3" t="s">
        <v>840</v>
      </c>
      <c r="R767" s="3" t="s">
        <v>1375</v>
      </c>
    </row>
    <row r="768" spans="1:18">
      <c r="A768" s="3">
        <v>766</v>
      </c>
      <c r="B768" s="3" t="s">
        <v>834</v>
      </c>
      <c r="C768" s="3" t="s">
        <v>2215</v>
      </c>
      <c r="D768" s="3" t="s">
        <v>28</v>
      </c>
      <c r="E768" s="3" t="s">
        <v>696</v>
      </c>
      <c r="F768" s="3" t="s">
        <v>1886</v>
      </c>
      <c r="G768" s="3" t="s">
        <v>2216</v>
      </c>
      <c r="H768" s="3" t="s">
        <v>1888</v>
      </c>
      <c r="I768" s="3" t="s">
        <v>2201</v>
      </c>
      <c r="J768" s="3" t="s">
        <v>839</v>
      </c>
      <c r="K768" s="3" t="s">
        <v>720</v>
      </c>
      <c r="L768" s="3" t="s">
        <v>2217</v>
      </c>
      <c r="M768" s="3" t="s">
        <v>2218</v>
      </c>
      <c r="N768" s="3" t="s">
        <v>22</v>
      </c>
      <c r="O768" s="39">
        <v>44805</v>
      </c>
      <c r="P768" s="39">
        <v>44805</v>
      </c>
      <c r="Q768" s="3" t="s">
        <v>840</v>
      </c>
      <c r="R768" s="3" t="s">
        <v>1375</v>
      </c>
    </row>
    <row r="769" spans="1:18">
      <c r="A769" s="3">
        <v>767</v>
      </c>
      <c r="B769" s="3" t="s">
        <v>834</v>
      </c>
      <c r="C769" s="3" t="s">
        <v>2219</v>
      </c>
      <c r="D769" s="3" t="s">
        <v>28</v>
      </c>
      <c r="E769" s="3" t="s">
        <v>696</v>
      </c>
      <c r="F769" s="3" t="s">
        <v>1886</v>
      </c>
      <c r="G769" s="3" t="s">
        <v>2220</v>
      </c>
      <c r="H769" s="3" t="s">
        <v>1888</v>
      </c>
      <c r="I769" s="3" t="s">
        <v>2201</v>
      </c>
      <c r="J769" s="3" t="s">
        <v>839</v>
      </c>
      <c r="K769" s="3" t="s">
        <v>720</v>
      </c>
      <c r="L769" s="3" t="s">
        <v>2221</v>
      </c>
      <c r="M769" s="3" t="s">
        <v>2222</v>
      </c>
      <c r="N769" s="3" t="s">
        <v>22</v>
      </c>
      <c r="O769" s="39">
        <v>44805</v>
      </c>
      <c r="P769" s="39">
        <v>44805</v>
      </c>
      <c r="Q769" s="3" t="s">
        <v>840</v>
      </c>
      <c r="R769" s="3" t="s">
        <v>1375</v>
      </c>
    </row>
    <row r="770" spans="1:18">
      <c r="A770" s="3">
        <v>768</v>
      </c>
      <c r="B770" s="3" t="s">
        <v>834</v>
      </c>
      <c r="C770" s="3" t="s">
        <v>2223</v>
      </c>
      <c r="D770" s="3" t="s">
        <v>28</v>
      </c>
      <c r="E770" s="3" t="s">
        <v>703</v>
      </c>
      <c r="F770" s="3" t="s">
        <v>1886</v>
      </c>
      <c r="G770" s="3" t="s">
        <v>2224</v>
      </c>
      <c r="H770" s="3" t="s">
        <v>1888</v>
      </c>
      <c r="I770" s="3" t="s">
        <v>2201</v>
      </c>
      <c r="J770" s="3" t="s">
        <v>839</v>
      </c>
      <c r="K770" s="3" t="s">
        <v>720</v>
      </c>
      <c r="L770" s="3" t="s">
        <v>2213</v>
      </c>
      <c r="M770" s="3" t="s">
        <v>2225</v>
      </c>
      <c r="N770" s="3" t="s">
        <v>14</v>
      </c>
      <c r="O770" s="39">
        <v>44805</v>
      </c>
      <c r="P770" s="39">
        <v>44805</v>
      </c>
      <c r="Q770" s="3" t="s">
        <v>1375</v>
      </c>
      <c r="R770" s="3" t="s">
        <v>840</v>
      </c>
    </row>
    <row r="771" spans="1:18">
      <c r="A771" s="3">
        <v>769</v>
      </c>
      <c r="B771" s="3" t="s">
        <v>834</v>
      </c>
      <c r="C771" s="3" t="s">
        <v>2226</v>
      </c>
      <c r="D771" s="3" t="s">
        <v>25</v>
      </c>
      <c r="E771" s="3" t="s">
        <v>696</v>
      </c>
      <c r="F771" s="3" t="s">
        <v>1886</v>
      </c>
      <c r="G771" s="3" t="s">
        <v>2227</v>
      </c>
      <c r="H771" s="3" t="s">
        <v>1888</v>
      </c>
      <c r="I771" s="3" t="s">
        <v>2201</v>
      </c>
      <c r="J771" s="3" t="s">
        <v>839</v>
      </c>
      <c r="K771" s="3" t="s">
        <v>713</v>
      </c>
      <c r="L771" s="3" t="s">
        <v>857</v>
      </c>
      <c r="M771" s="3" t="s">
        <v>2228</v>
      </c>
      <c r="N771" s="3" t="s">
        <v>14</v>
      </c>
      <c r="O771" s="39">
        <v>44805</v>
      </c>
      <c r="P771" s="39">
        <v>44805</v>
      </c>
      <c r="Q771" s="3" t="s">
        <v>1375</v>
      </c>
      <c r="R771" s="3" t="s">
        <v>840</v>
      </c>
    </row>
    <row r="772" spans="1:18">
      <c r="A772" s="3">
        <v>770</v>
      </c>
      <c r="B772" s="3" t="s">
        <v>834</v>
      </c>
      <c r="C772" s="3" t="s">
        <v>2229</v>
      </c>
      <c r="D772" s="3" t="s">
        <v>28</v>
      </c>
      <c r="E772" s="3" t="s">
        <v>696</v>
      </c>
      <c r="F772" s="3" t="s">
        <v>1886</v>
      </c>
      <c r="G772" s="3" t="s">
        <v>2230</v>
      </c>
      <c r="H772" s="3" t="s">
        <v>1888</v>
      </c>
      <c r="I772" s="3" t="s">
        <v>2201</v>
      </c>
      <c r="J772" s="3" t="s">
        <v>839</v>
      </c>
      <c r="K772" s="3" t="s">
        <v>720</v>
      </c>
      <c r="L772" s="3" t="s">
        <v>2209</v>
      </c>
      <c r="M772" s="3" t="s">
        <v>2231</v>
      </c>
      <c r="N772" s="3" t="s">
        <v>14</v>
      </c>
      <c r="O772" s="39">
        <v>44805</v>
      </c>
      <c r="P772" s="39">
        <v>44805</v>
      </c>
      <c r="Q772" s="3" t="s">
        <v>1375</v>
      </c>
      <c r="R772" s="3" t="s">
        <v>840</v>
      </c>
    </row>
    <row r="773" spans="1:18">
      <c r="A773" s="3">
        <v>771</v>
      </c>
      <c r="B773" s="3" t="s">
        <v>834</v>
      </c>
      <c r="C773" s="3" t="s">
        <v>2232</v>
      </c>
      <c r="D773" s="3" t="s">
        <v>25</v>
      </c>
      <c r="E773" s="3" t="s">
        <v>702</v>
      </c>
      <c r="F773" s="3" t="s">
        <v>1886</v>
      </c>
      <c r="G773" s="3" t="s">
        <v>2233</v>
      </c>
      <c r="H773" s="3" t="s">
        <v>1888</v>
      </c>
      <c r="I773" s="3" t="s">
        <v>2201</v>
      </c>
      <c r="J773" s="3" t="s">
        <v>839</v>
      </c>
      <c r="K773" s="3" t="s">
        <v>713</v>
      </c>
      <c r="L773" s="3" t="s">
        <v>2234</v>
      </c>
      <c r="M773" s="3" t="s">
        <v>2235</v>
      </c>
      <c r="N773" s="3" t="s">
        <v>22</v>
      </c>
      <c r="O773" s="39">
        <v>44805</v>
      </c>
      <c r="P773" s="39">
        <v>44805</v>
      </c>
      <c r="Q773" s="3" t="s">
        <v>840</v>
      </c>
      <c r="R773" s="3" t="s">
        <v>1375</v>
      </c>
    </row>
    <row r="774" spans="1:18">
      <c r="A774" s="3">
        <v>772</v>
      </c>
      <c r="B774" s="3" t="s">
        <v>834</v>
      </c>
      <c r="C774" s="3" t="s">
        <v>2236</v>
      </c>
      <c r="D774" s="3" t="s">
        <v>28</v>
      </c>
      <c r="E774" s="3" t="s">
        <v>696</v>
      </c>
      <c r="F774" s="3" t="s">
        <v>1886</v>
      </c>
      <c r="G774" s="3" t="s">
        <v>2237</v>
      </c>
      <c r="H774" s="3" t="s">
        <v>1888</v>
      </c>
      <c r="I774" s="3" t="s">
        <v>2201</v>
      </c>
      <c r="J774" s="3" t="s">
        <v>839</v>
      </c>
      <c r="K774" s="3" t="s">
        <v>720</v>
      </c>
      <c r="L774" s="3" t="s">
        <v>2217</v>
      </c>
      <c r="M774" s="3" t="s">
        <v>2238</v>
      </c>
      <c r="N774" s="3" t="s">
        <v>14</v>
      </c>
      <c r="O774" s="39">
        <v>44805</v>
      </c>
      <c r="P774" s="39">
        <v>44805</v>
      </c>
      <c r="Q774" s="3" t="s">
        <v>1375</v>
      </c>
      <c r="R774" s="3" t="s">
        <v>840</v>
      </c>
    </row>
    <row r="775" spans="1:18">
      <c r="A775" s="3">
        <v>773</v>
      </c>
      <c r="B775" s="3" t="s">
        <v>834</v>
      </c>
      <c r="C775" s="3" t="s">
        <v>2239</v>
      </c>
      <c r="D775" s="3" t="s">
        <v>28</v>
      </c>
      <c r="E775" s="3" t="s">
        <v>702</v>
      </c>
      <c r="F775" s="3" t="s">
        <v>1886</v>
      </c>
      <c r="G775" s="3" t="s">
        <v>2240</v>
      </c>
      <c r="H775" s="3" t="s">
        <v>1888</v>
      </c>
      <c r="I775" s="3" t="s">
        <v>2201</v>
      </c>
      <c r="J775" s="3" t="s">
        <v>839</v>
      </c>
      <c r="K775" s="3" t="s">
        <v>720</v>
      </c>
      <c r="L775" s="3" t="s">
        <v>2221</v>
      </c>
      <c r="M775" s="3" t="s">
        <v>2241</v>
      </c>
      <c r="N775" s="3" t="s">
        <v>14</v>
      </c>
      <c r="O775" s="39">
        <v>44805</v>
      </c>
      <c r="P775" s="39">
        <v>44805</v>
      </c>
      <c r="Q775" s="3" t="s">
        <v>1375</v>
      </c>
      <c r="R775" s="3" t="s">
        <v>840</v>
      </c>
    </row>
    <row r="776" spans="1:18">
      <c r="A776" s="3">
        <v>774</v>
      </c>
      <c r="B776" s="3" t="s">
        <v>834</v>
      </c>
      <c r="C776" s="3" t="s">
        <v>2242</v>
      </c>
      <c r="D776" s="3" t="s">
        <v>28</v>
      </c>
      <c r="E776" s="3" t="s">
        <v>696</v>
      </c>
      <c r="F776" s="3" t="s">
        <v>1886</v>
      </c>
      <c r="G776" s="3" t="s">
        <v>2243</v>
      </c>
      <c r="H776" s="3" t="s">
        <v>1888</v>
      </c>
      <c r="I776" s="3" t="s">
        <v>2201</v>
      </c>
      <c r="J776" s="3" t="s">
        <v>839</v>
      </c>
      <c r="K776" s="3" t="s">
        <v>720</v>
      </c>
      <c r="L776" s="3" t="s">
        <v>783</v>
      </c>
      <c r="M776" s="3" t="s">
        <v>2244</v>
      </c>
      <c r="N776" s="3" t="s">
        <v>22</v>
      </c>
      <c r="O776" s="39">
        <v>44805</v>
      </c>
      <c r="P776" s="39">
        <v>44805</v>
      </c>
      <c r="Q776" s="3" t="s">
        <v>840</v>
      </c>
      <c r="R776" s="3" t="s">
        <v>1375</v>
      </c>
    </row>
    <row r="777" spans="1:18">
      <c r="A777" s="3">
        <v>775</v>
      </c>
      <c r="B777" s="3" t="s">
        <v>834</v>
      </c>
      <c r="C777" s="3" t="s">
        <v>2245</v>
      </c>
      <c r="D777" s="3" t="s">
        <v>28</v>
      </c>
      <c r="E777" s="3" t="s">
        <v>696</v>
      </c>
      <c r="F777" s="3" t="s">
        <v>1886</v>
      </c>
      <c r="G777" s="3" t="s">
        <v>2246</v>
      </c>
      <c r="H777" s="3" t="s">
        <v>1888</v>
      </c>
      <c r="I777" s="3" t="s">
        <v>2201</v>
      </c>
      <c r="J777" s="3" t="s">
        <v>839</v>
      </c>
      <c r="K777" s="3" t="s">
        <v>720</v>
      </c>
      <c r="L777" s="3" t="s">
        <v>2209</v>
      </c>
      <c r="M777" s="3" t="s">
        <v>2247</v>
      </c>
      <c r="N777" s="3" t="s">
        <v>14</v>
      </c>
      <c r="O777" s="39">
        <v>44805</v>
      </c>
      <c r="P777" s="39">
        <v>44805</v>
      </c>
      <c r="Q777" s="3" t="s">
        <v>1375</v>
      </c>
      <c r="R777" s="3" t="s">
        <v>840</v>
      </c>
    </row>
    <row r="778" spans="1:18">
      <c r="A778" s="3">
        <v>776</v>
      </c>
      <c r="B778" s="3" t="s">
        <v>834</v>
      </c>
      <c r="C778" s="3" t="s">
        <v>2248</v>
      </c>
      <c r="D778" s="3" t="s">
        <v>28</v>
      </c>
      <c r="E778" s="3" t="s">
        <v>696</v>
      </c>
      <c r="F778" s="3" t="s">
        <v>1886</v>
      </c>
      <c r="G778" s="3" t="s">
        <v>2249</v>
      </c>
      <c r="H778" s="3" t="s">
        <v>1888</v>
      </c>
      <c r="I778" s="3" t="s">
        <v>2201</v>
      </c>
      <c r="J778" s="3" t="s">
        <v>839</v>
      </c>
      <c r="K778" s="3" t="s">
        <v>720</v>
      </c>
      <c r="L778" s="3" t="s">
        <v>2209</v>
      </c>
      <c r="M778" s="3" t="s">
        <v>2250</v>
      </c>
      <c r="N778" s="3" t="s">
        <v>14</v>
      </c>
      <c r="O778" s="39">
        <v>44805</v>
      </c>
      <c r="P778" s="39">
        <v>44805</v>
      </c>
      <c r="Q778" s="3" t="s">
        <v>1375</v>
      </c>
      <c r="R778" s="3" t="s">
        <v>840</v>
      </c>
    </row>
    <row r="779" spans="1:18">
      <c r="A779" s="3">
        <v>777</v>
      </c>
      <c r="B779" s="3" t="s">
        <v>834</v>
      </c>
      <c r="C779" s="3" t="s">
        <v>2251</v>
      </c>
      <c r="D779" s="3" t="s">
        <v>25</v>
      </c>
      <c r="E779" s="3" t="s">
        <v>696</v>
      </c>
      <c r="F779" s="3" t="s">
        <v>1886</v>
      </c>
      <c r="G779" s="3" t="s">
        <v>2252</v>
      </c>
      <c r="H779" s="3" t="s">
        <v>1888</v>
      </c>
      <c r="I779" s="3" t="s">
        <v>2201</v>
      </c>
      <c r="J779" s="3" t="s">
        <v>839</v>
      </c>
      <c r="K779" s="3" t="s">
        <v>713</v>
      </c>
      <c r="L779" s="3" t="s">
        <v>2253</v>
      </c>
      <c r="M779" s="3" t="s">
        <v>2254</v>
      </c>
      <c r="N779" s="3" t="s">
        <v>22</v>
      </c>
      <c r="O779" s="39">
        <v>44805</v>
      </c>
      <c r="P779" s="39">
        <v>44805</v>
      </c>
      <c r="Q779" s="3" t="s">
        <v>840</v>
      </c>
      <c r="R779" s="3" t="s">
        <v>1375</v>
      </c>
    </row>
    <row r="780" spans="1:18">
      <c r="A780" s="3">
        <v>778</v>
      </c>
      <c r="B780" s="3" t="s">
        <v>834</v>
      </c>
      <c r="C780" s="3" t="s">
        <v>2255</v>
      </c>
      <c r="D780" s="3" t="s">
        <v>28</v>
      </c>
      <c r="E780" s="3" t="s">
        <v>696</v>
      </c>
      <c r="F780" s="3" t="s">
        <v>1886</v>
      </c>
      <c r="G780" s="3" t="s">
        <v>2256</v>
      </c>
      <c r="H780" s="3" t="s">
        <v>1888</v>
      </c>
      <c r="I780" s="3" t="s">
        <v>2201</v>
      </c>
      <c r="J780" s="3" t="s">
        <v>839</v>
      </c>
      <c r="K780" s="3" t="s">
        <v>720</v>
      </c>
      <c r="L780" s="3" t="s">
        <v>2213</v>
      </c>
      <c r="M780" s="3" t="s">
        <v>2257</v>
      </c>
      <c r="N780" s="3" t="s">
        <v>22</v>
      </c>
      <c r="O780" s="39">
        <v>44805</v>
      </c>
      <c r="P780" s="39">
        <v>44805</v>
      </c>
      <c r="Q780" s="3" t="s">
        <v>840</v>
      </c>
      <c r="R780" s="3" t="s">
        <v>1375</v>
      </c>
    </row>
    <row r="781" spans="1:18">
      <c r="A781" s="3">
        <v>779</v>
      </c>
      <c r="B781" s="3" t="s">
        <v>834</v>
      </c>
      <c r="C781" s="3" t="s">
        <v>2258</v>
      </c>
      <c r="D781" s="3" t="s">
        <v>25</v>
      </c>
      <c r="E781" s="3" t="s">
        <v>696</v>
      </c>
      <c r="F781" s="3" t="s">
        <v>1886</v>
      </c>
      <c r="G781" s="3" t="s">
        <v>2259</v>
      </c>
      <c r="H781" s="3" t="s">
        <v>1888</v>
      </c>
      <c r="I781" s="3" t="s">
        <v>2201</v>
      </c>
      <c r="J781" s="3" t="s">
        <v>839</v>
      </c>
      <c r="K781" s="3" t="s">
        <v>713</v>
      </c>
      <c r="L781" s="3" t="s">
        <v>2260</v>
      </c>
      <c r="M781" s="3" t="s">
        <v>2261</v>
      </c>
      <c r="N781" s="3" t="s">
        <v>14</v>
      </c>
      <c r="O781" s="39">
        <v>44805</v>
      </c>
      <c r="P781" s="39">
        <v>44805</v>
      </c>
      <c r="Q781" s="3" t="s">
        <v>1375</v>
      </c>
      <c r="R781" s="3" t="s">
        <v>840</v>
      </c>
    </row>
    <row r="782" spans="1:18">
      <c r="A782" s="3">
        <v>780</v>
      </c>
      <c r="B782" s="3" t="s">
        <v>834</v>
      </c>
      <c r="C782" s="3" t="s">
        <v>2262</v>
      </c>
      <c r="D782" s="3" t="s">
        <v>28</v>
      </c>
      <c r="E782" s="3" t="s">
        <v>696</v>
      </c>
      <c r="F782" s="3" t="s">
        <v>1886</v>
      </c>
      <c r="G782" s="3" t="s">
        <v>2263</v>
      </c>
      <c r="H782" s="3" t="s">
        <v>1888</v>
      </c>
      <c r="I782" s="3" t="s">
        <v>2201</v>
      </c>
      <c r="J782" s="3" t="s">
        <v>839</v>
      </c>
      <c r="K782" s="3" t="s">
        <v>720</v>
      </c>
      <c r="L782" s="3" t="s">
        <v>2264</v>
      </c>
      <c r="M782" s="3" t="s">
        <v>2265</v>
      </c>
      <c r="N782" s="3" t="s">
        <v>14</v>
      </c>
      <c r="O782" s="39">
        <v>44805</v>
      </c>
      <c r="P782" s="39">
        <v>44805</v>
      </c>
      <c r="Q782" s="3" t="s">
        <v>1375</v>
      </c>
      <c r="R782" s="3" t="s">
        <v>840</v>
      </c>
    </row>
    <row r="783" spans="1:18">
      <c r="A783" s="3">
        <v>781</v>
      </c>
      <c r="B783" s="3" t="s">
        <v>834</v>
      </c>
      <c r="C783" s="3" t="s">
        <v>2266</v>
      </c>
      <c r="D783" s="3" t="s">
        <v>28</v>
      </c>
      <c r="E783" s="3" t="s">
        <v>696</v>
      </c>
      <c r="F783" s="3" t="s">
        <v>1886</v>
      </c>
      <c r="G783" s="3" t="s">
        <v>2267</v>
      </c>
      <c r="H783" s="3" t="s">
        <v>1888</v>
      </c>
      <c r="I783" s="3" t="s">
        <v>2201</v>
      </c>
      <c r="J783" s="3" t="s">
        <v>839</v>
      </c>
      <c r="K783" s="3" t="s">
        <v>720</v>
      </c>
      <c r="L783" s="3" t="s">
        <v>2264</v>
      </c>
      <c r="M783" s="3" t="s">
        <v>2268</v>
      </c>
      <c r="N783" s="3" t="s">
        <v>14</v>
      </c>
      <c r="O783" s="39">
        <v>44805</v>
      </c>
      <c r="P783" s="39">
        <v>44805</v>
      </c>
      <c r="Q783" s="3" t="s">
        <v>1375</v>
      </c>
      <c r="R783" s="3" t="s">
        <v>840</v>
      </c>
    </row>
    <row r="784" spans="1:18">
      <c r="A784" s="3">
        <v>782</v>
      </c>
      <c r="B784" s="3" t="s">
        <v>834</v>
      </c>
      <c r="C784" s="3" t="s">
        <v>2269</v>
      </c>
      <c r="D784" s="3" t="s">
        <v>28</v>
      </c>
      <c r="E784" s="3" t="s">
        <v>700</v>
      </c>
      <c r="F784" s="3" t="s">
        <v>1886</v>
      </c>
      <c r="G784" s="3" t="s">
        <v>2270</v>
      </c>
      <c r="H784" s="3" t="s">
        <v>1888</v>
      </c>
      <c r="I784" s="3" t="s">
        <v>2201</v>
      </c>
      <c r="J784" s="3" t="s">
        <v>839</v>
      </c>
      <c r="K784" s="3" t="s">
        <v>720</v>
      </c>
      <c r="L784" s="3" t="s">
        <v>2213</v>
      </c>
      <c r="M784" s="3" t="s">
        <v>2271</v>
      </c>
      <c r="N784" s="3" t="s">
        <v>22</v>
      </c>
      <c r="O784" s="39">
        <v>44805</v>
      </c>
      <c r="P784" s="39">
        <v>44805</v>
      </c>
      <c r="Q784" s="3" t="s">
        <v>840</v>
      </c>
      <c r="R784" s="3" t="s">
        <v>1375</v>
      </c>
    </row>
    <row r="785" spans="1:18">
      <c r="A785" s="3">
        <v>783</v>
      </c>
      <c r="B785" s="3" t="s">
        <v>834</v>
      </c>
      <c r="C785" s="3" t="s">
        <v>2272</v>
      </c>
      <c r="D785" s="3" t="s">
        <v>25</v>
      </c>
      <c r="E785" s="3" t="s">
        <v>696</v>
      </c>
      <c r="F785" s="3" t="s">
        <v>1886</v>
      </c>
      <c r="G785" s="3" t="s">
        <v>2273</v>
      </c>
      <c r="H785" s="3" t="s">
        <v>1888</v>
      </c>
      <c r="I785" s="3" t="s">
        <v>2201</v>
      </c>
      <c r="J785" s="3" t="s">
        <v>839</v>
      </c>
      <c r="K785" s="3" t="s">
        <v>713</v>
      </c>
      <c r="L785" s="3" t="s">
        <v>2274</v>
      </c>
      <c r="M785" s="3" t="s">
        <v>2275</v>
      </c>
      <c r="N785" s="3" t="s">
        <v>14</v>
      </c>
      <c r="O785" s="39">
        <v>44805</v>
      </c>
      <c r="P785" s="39">
        <v>44805</v>
      </c>
      <c r="Q785" s="3" t="s">
        <v>1375</v>
      </c>
      <c r="R785" s="3" t="s">
        <v>840</v>
      </c>
    </row>
    <row r="786" spans="1:18">
      <c r="A786" s="3">
        <v>784</v>
      </c>
      <c r="B786" s="3" t="s">
        <v>834</v>
      </c>
      <c r="C786" s="3" t="s">
        <v>2276</v>
      </c>
      <c r="D786" s="3" t="s">
        <v>28</v>
      </c>
      <c r="E786" s="3" t="s">
        <v>2178</v>
      </c>
      <c r="F786" s="3" t="s">
        <v>1886</v>
      </c>
      <c r="G786" s="3" t="s">
        <v>2277</v>
      </c>
      <c r="H786" s="3" t="s">
        <v>1888</v>
      </c>
      <c r="I786" s="3" t="s">
        <v>2201</v>
      </c>
      <c r="J786" s="3" t="s">
        <v>839</v>
      </c>
      <c r="K786" s="3" t="s">
        <v>720</v>
      </c>
      <c r="L786" s="3" t="s">
        <v>2217</v>
      </c>
      <c r="M786" s="3" t="s">
        <v>2278</v>
      </c>
      <c r="N786" s="3" t="s">
        <v>14</v>
      </c>
      <c r="O786" s="39">
        <v>44805</v>
      </c>
      <c r="P786" s="39">
        <v>44805</v>
      </c>
      <c r="Q786" s="3" t="s">
        <v>1375</v>
      </c>
      <c r="R786" s="3" t="s">
        <v>840</v>
      </c>
    </row>
    <row r="787" spans="1:18">
      <c r="A787" s="3">
        <v>785</v>
      </c>
      <c r="B787" s="3" t="s">
        <v>834</v>
      </c>
      <c r="C787" s="3" t="s">
        <v>2279</v>
      </c>
      <c r="D787" s="3" t="s">
        <v>28</v>
      </c>
      <c r="E787" s="3" t="s">
        <v>696</v>
      </c>
      <c r="F787" s="3" t="s">
        <v>1886</v>
      </c>
      <c r="G787" s="3" t="s">
        <v>2280</v>
      </c>
      <c r="H787" s="3" t="s">
        <v>1888</v>
      </c>
      <c r="I787" s="3" t="s">
        <v>2201</v>
      </c>
      <c r="J787" s="3" t="s">
        <v>839</v>
      </c>
      <c r="K787" s="3" t="s">
        <v>720</v>
      </c>
      <c r="L787" s="3" t="s">
        <v>2217</v>
      </c>
      <c r="M787" s="3" t="s">
        <v>2281</v>
      </c>
      <c r="N787" s="3" t="s">
        <v>14</v>
      </c>
      <c r="O787" s="39">
        <v>44805</v>
      </c>
      <c r="P787" s="39">
        <v>44805</v>
      </c>
      <c r="Q787" s="3" t="s">
        <v>1375</v>
      </c>
      <c r="R787" s="3" t="s">
        <v>840</v>
      </c>
    </row>
    <row r="788" spans="1:18">
      <c r="A788" s="3">
        <v>786</v>
      </c>
      <c r="B788" s="3" t="s">
        <v>834</v>
      </c>
      <c r="C788" s="3" t="s">
        <v>2282</v>
      </c>
      <c r="D788" s="3" t="s">
        <v>28</v>
      </c>
      <c r="E788" s="3" t="s">
        <v>696</v>
      </c>
      <c r="F788" s="3" t="s">
        <v>1886</v>
      </c>
      <c r="G788" s="3" t="s">
        <v>2283</v>
      </c>
      <c r="H788" s="3" t="s">
        <v>1888</v>
      </c>
      <c r="I788" s="3" t="s">
        <v>2201</v>
      </c>
      <c r="J788" s="3" t="s">
        <v>839</v>
      </c>
      <c r="K788" s="3" t="s">
        <v>720</v>
      </c>
      <c r="L788" s="3" t="s">
        <v>2221</v>
      </c>
      <c r="M788" s="3" t="s">
        <v>2284</v>
      </c>
      <c r="N788" s="3" t="s">
        <v>14</v>
      </c>
      <c r="O788" s="39">
        <v>44805</v>
      </c>
      <c r="P788" s="39">
        <v>44805</v>
      </c>
      <c r="Q788" s="3" t="s">
        <v>1375</v>
      </c>
      <c r="R788" s="3" t="s">
        <v>840</v>
      </c>
    </row>
    <row r="789" spans="1:18">
      <c r="A789" s="3">
        <v>787</v>
      </c>
      <c r="B789" s="3" t="s">
        <v>834</v>
      </c>
      <c r="C789" s="3" t="s">
        <v>2285</v>
      </c>
      <c r="D789" s="3" t="s">
        <v>28</v>
      </c>
      <c r="E789" s="3" t="s">
        <v>704</v>
      </c>
      <c r="F789" s="3" t="s">
        <v>1886</v>
      </c>
      <c r="G789" s="3" t="s">
        <v>2286</v>
      </c>
      <c r="H789" s="3" t="s">
        <v>1888</v>
      </c>
      <c r="I789" s="3" t="s">
        <v>2201</v>
      </c>
      <c r="J789" s="3" t="s">
        <v>839</v>
      </c>
      <c r="K789" s="3" t="s">
        <v>720</v>
      </c>
      <c r="L789" s="3" t="s">
        <v>2221</v>
      </c>
      <c r="M789" s="3" t="s">
        <v>2287</v>
      </c>
      <c r="N789" s="3" t="s">
        <v>14</v>
      </c>
      <c r="O789" s="39">
        <v>44805</v>
      </c>
      <c r="P789" s="39">
        <v>44805</v>
      </c>
      <c r="Q789" s="3" t="s">
        <v>1375</v>
      </c>
      <c r="R789" s="3" t="s">
        <v>840</v>
      </c>
    </row>
    <row r="790" spans="1:18">
      <c r="A790" s="3">
        <v>788</v>
      </c>
      <c r="B790" s="3" t="s">
        <v>834</v>
      </c>
      <c r="C790" s="3" t="s">
        <v>2288</v>
      </c>
      <c r="D790" s="3" t="s">
        <v>28</v>
      </c>
      <c r="E790" s="3" t="s">
        <v>696</v>
      </c>
      <c r="F790" s="3" t="s">
        <v>1886</v>
      </c>
      <c r="G790" s="3" t="s">
        <v>2289</v>
      </c>
      <c r="H790" s="3" t="s">
        <v>1888</v>
      </c>
      <c r="I790" s="3" t="s">
        <v>2201</v>
      </c>
      <c r="J790" s="3" t="s">
        <v>839</v>
      </c>
      <c r="K790" s="3" t="s">
        <v>720</v>
      </c>
      <c r="L790" s="3" t="s">
        <v>2264</v>
      </c>
      <c r="M790" s="3" t="s">
        <v>2290</v>
      </c>
      <c r="N790" s="3" t="s">
        <v>14</v>
      </c>
      <c r="O790" s="39">
        <v>44805</v>
      </c>
      <c r="P790" s="39">
        <v>44805</v>
      </c>
      <c r="Q790" s="3" t="s">
        <v>1375</v>
      </c>
      <c r="R790" s="3" t="s">
        <v>840</v>
      </c>
    </row>
    <row r="791" spans="1:18">
      <c r="A791" s="3">
        <v>789</v>
      </c>
      <c r="B791" s="3" t="s">
        <v>834</v>
      </c>
      <c r="C791" s="3" t="s">
        <v>2291</v>
      </c>
      <c r="D791" s="3" t="s">
        <v>28</v>
      </c>
      <c r="E791" s="3" t="s">
        <v>696</v>
      </c>
      <c r="F791" s="3" t="s">
        <v>1886</v>
      </c>
      <c r="G791" s="3" t="s">
        <v>2292</v>
      </c>
      <c r="H791" s="3" t="s">
        <v>1888</v>
      </c>
      <c r="I791" s="3" t="s">
        <v>2201</v>
      </c>
      <c r="J791" s="3" t="s">
        <v>839</v>
      </c>
      <c r="K791" s="3" t="s">
        <v>720</v>
      </c>
      <c r="L791" s="3" t="s">
        <v>2293</v>
      </c>
      <c r="M791" s="3" t="s">
        <v>2294</v>
      </c>
      <c r="N791" s="3" t="s">
        <v>14</v>
      </c>
      <c r="O791" s="39">
        <v>44805</v>
      </c>
      <c r="P791" s="39">
        <v>44805</v>
      </c>
      <c r="Q791" s="3" t="s">
        <v>1375</v>
      </c>
      <c r="R791" s="3" t="s">
        <v>840</v>
      </c>
    </row>
    <row r="792" spans="1:18">
      <c r="A792" s="3">
        <v>790</v>
      </c>
      <c r="B792" s="3" t="s">
        <v>834</v>
      </c>
      <c r="C792" s="3" t="s">
        <v>2295</v>
      </c>
      <c r="D792" s="3" t="s">
        <v>25</v>
      </c>
      <c r="E792" s="3" t="s">
        <v>696</v>
      </c>
      <c r="F792" s="3" t="s">
        <v>1886</v>
      </c>
      <c r="G792" s="3" t="s">
        <v>2296</v>
      </c>
      <c r="H792" s="3" t="s">
        <v>1888</v>
      </c>
      <c r="I792" s="3" t="s">
        <v>2201</v>
      </c>
      <c r="J792" s="3" t="s">
        <v>839</v>
      </c>
      <c r="K792" s="3" t="s">
        <v>713</v>
      </c>
      <c r="L792" s="3" t="s">
        <v>728</v>
      </c>
      <c r="M792" s="3" t="s">
        <v>2297</v>
      </c>
      <c r="N792" s="3" t="s">
        <v>14</v>
      </c>
      <c r="O792" s="39">
        <v>44805</v>
      </c>
      <c r="P792" s="39">
        <v>44805</v>
      </c>
      <c r="Q792" s="3" t="s">
        <v>1375</v>
      </c>
      <c r="R792" s="3" t="s">
        <v>840</v>
      </c>
    </row>
    <row r="793" spans="1:18">
      <c r="A793" s="3">
        <v>791</v>
      </c>
      <c r="B793" s="3" t="s">
        <v>834</v>
      </c>
      <c r="C793" s="3" t="s">
        <v>2298</v>
      </c>
      <c r="D793" s="3" t="s">
        <v>25</v>
      </c>
      <c r="E793" s="3" t="s">
        <v>696</v>
      </c>
      <c r="F793" s="3" t="s">
        <v>1886</v>
      </c>
      <c r="G793" s="3" t="s">
        <v>2299</v>
      </c>
      <c r="H793" s="3" t="s">
        <v>1888</v>
      </c>
      <c r="I793" s="3" t="s">
        <v>2201</v>
      </c>
      <c r="J793" s="3" t="s">
        <v>839</v>
      </c>
      <c r="K793" s="3" t="s">
        <v>713</v>
      </c>
      <c r="L793" s="3" t="s">
        <v>773</v>
      </c>
      <c r="M793" s="3" t="s">
        <v>2300</v>
      </c>
      <c r="N793" s="3" t="s">
        <v>14</v>
      </c>
      <c r="O793" s="39">
        <v>44805</v>
      </c>
      <c r="P793" s="39">
        <v>44805</v>
      </c>
      <c r="Q793" s="3" t="s">
        <v>1375</v>
      </c>
      <c r="R793" s="3" t="s">
        <v>840</v>
      </c>
    </row>
    <row r="794" spans="1:18">
      <c r="A794" s="3">
        <v>792</v>
      </c>
      <c r="B794" s="3" t="s">
        <v>834</v>
      </c>
      <c r="C794" s="3" t="s">
        <v>2301</v>
      </c>
      <c r="D794" s="3" t="s">
        <v>28</v>
      </c>
      <c r="E794" s="3" t="s">
        <v>696</v>
      </c>
      <c r="F794" s="3" t="s">
        <v>1886</v>
      </c>
      <c r="G794" s="3" t="s">
        <v>2302</v>
      </c>
      <c r="H794" s="3" t="s">
        <v>1888</v>
      </c>
      <c r="I794" s="3" t="s">
        <v>2201</v>
      </c>
      <c r="J794" s="3" t="s">
        <v>839</v>
      </c>
      <c r="K794" s="3" t="s">
        <v>720</v>
      </c>
      <c r="L794" s="3" t="s">
        <v>2264</v>
      </c>
      <c r="M794" s="3" t="s">
        <v>2303</v>
      </c>
      <c r="N794" s="3" t="s">
        <v>14</v>
      </c>
      <c r="O794" s="39">
        <v>44805</v>
      </c>
      <c r="P794" s="39">
        <v>44805</v>
      </c>
      <c r="Q794" s="3" t="s">
        <v>1375</v>
      </c>
      <c r="R794" s="3" t="s">
        <v>840</v>
      </c>
    </row>
    <row r="795" spans="1:18">
      <c r="A795" s="3">
        <v>793</v>
      </c>
      <c r="B795" s="3" t="s">
        <v>834</v>
      </c>
      <c r="C795" s="3" t="s">
        <v>2304</v>
      </c>
      <c r="D795" s="3" t="s">
        <v>25</v>
      </c>
      <c r="E795" s="3" t="s">
        <v>696</v>
      </c>
      <c r="F795" s="3" t="s">
        <v>1886</v>
      </c>
      <c r="G795" s="3" t="s">
        <v>2305</v>
      </c>
      <c r="H795" s="3" t="s">
        <v>1888</v>
      </c>
      <c r="I795" s="3" t="s">
        <v>2201</v>
      </c>
      <c r="J795" s="3" t="s">
        <v>839</v>
      </c>
      <c r="K795" s="3" t="s">
        <v>713</v>
      </c>
      <c r="L795" s="3" t="s">
        <v>2260</v>
      </c>
      <c r="M795" s="3" t="s">
        <v>2306</v>
      </c>
      <c r="N795" s="3" t="s">
        <v>22</v>
      </c>
      <c r="O795" s="39">
        <v>44805</v>
      </c>
      <c r="P795" s="39">
        <v>44805</v>
      </c>
      <c r="Q795" s="3" t="s">
        <v>840</v>
      </c>
      <c r="R795" s="3" t="s">
        <v>1375</v>
      </c>
    </row>
    <row r="796" spans="1:18">
      <c r="A796" s="3">
        <v>794</v>
      </c>
      <c r="B796" s="3" t="s">
        <v>834</v>
      </c>
      <c r="C796" s="3" t="s">
        <v>2307</v>
      </c>
      <c r="D796" s="3" t="s">
        <v>28</v>
      </c>
      <c r="E796" s="3" t="s">
        <v>696</v>
      </c>
      <c r="F796" s="3" t="s">
        <v>1886</v>
      </c>
      <c r="G796" s="3" t="s">
        <v>2308</v>
      </c>
      <c r="H796" s="3" t="s">
        <v>1888</v>
      </c>
      <c r="I796" s="3" t="s">
        <v>2201</v>
      </c>
      <c r="J796" s="3" t="s">
        <v>839</v>
      </c>
      <c r="K796" s="3" t="s">
        <v>720</v>
      </c>
      <c r="L796" s="3" t="s">
        <v>2293</v>
      </c>
      <c r="M796" s="3" t="s">
        <v>2309</v>
      </c>
      <c r="N796" s="3" t="s">
        <v>14</v>
      </c>
      <c r="O796" s="39">
        <v>44805</v>
      </c>
      <c r="P796" s="39">
        <v>44805</v>
      </c>
      <c r="Q796" s="3" t="s">
        <v>1375</v>
      </c>
      <c r="R796" s="3" t="s">
        <v>840</v>
      </c>
    </row>
    <row r="797" spans="1:18">
      <c r="A797" s="3">
        <v>795</v>
      </c>
      <c r="B797" s="3" t="s">
        <v>834</v>
      </c>
      <c r="C797" s="3" t="s">
        <v>2310</v>
      </c>
      <c r="D797" s="3" t="s">
        <v>28</v>
      </c>
      <c r="E797" s="3" t="s">
        <v>696</v>
      </c>
      <c r="F797" s="3" t="s">
        <v>1886</v>
      </c>
      <c r="G797" s="3" t="s">
        <v>2311</v>
      </c>
      <c r="H797" s="3" t="s">
        <v>1888</v>
      </c>
      <c r="I797" s="3" t="s">
        <v>2201</v>
      </c>
      <c r="J797" s="3" t="s">
        <v>839</v>
      </c>
      <c r="K797" s="3" t="s">
        <v>720</v>
      </c>
      <c r="L797" s="3" t="s">
        <v>2293</v>
      </c>
      <c r="M797" s="3" t="s">
        <v>2312</v>
      </c>
      <c r="N797" s="3" t="s">
        <v>14</v>
      </c>
      <c r="O797" s="39">
        <v>44805</v>
      </c>
      <c r="P797" s="39">
        <v>44805</v>
      </c>
      <c r="Q797" s="3" t="s">
        <v>1375</v>
      </c>
      <c r="R797" s="3" t="s">
        <v>840</v>
      </c>
    </row>
    <row r="798" spans="1:18">
      <c r="A798" s="3">
        <v>796</v>
      </c>
      <c r="B798" s="3" t="s">
        <v>834</v>
      </c>
      <c r="C798" s="3" t="s">
        <v>2313</v>
      </c>
      <c r="D798" s="3" t="s">
        <v>28</v>
      </c>
      <c r="E798" s="3" t="s">
        <v>696</v>
      </c>
      <c r="F798" s="3" t="s">
        <v>1886</v>
      </c>
      <c r="G798" s="3" t="s">
        <v>2314</v>
      </c>
      <c r="H798" s="3" t="s">
        <v>1888</v>
      </c>
      <c r="I798" s="3" t="s">
        <v>2201</v>
      </c>
      <c r="J798" s="3" t="s">
        <v>839</v>
      </c>
      <c r="K798" s="3" t="s">
        <v>720</v>
      </c>
      <c r="L798" s="3" t="s">
        <v>973</v>
      </c>
      <c r="M798" s="3" t="s">
        <v>2315</v>
      </c>
      <c r="N798" s="3" t="s">
        <v>14</v>
      </c>
      <c r="O798" s="39">
        <v>44805</v>
      </c>
      <c r="P798" s="39">
        <v>44805</v>
      </c>
      <c r="Q798" s="3" t="s">
        <v>1375</v>
      </c>
      <c r="R798" s="3" t="s">
        <v>840</v>
      </c>
    </row>
    <row r="799" spans="1:18">
      <c r="A799" s="3">
        <v>797</v>
      </c>
      <c r="B799" s="3" t="s">
        <v>834</v>
      </c>
      <c r="C799" s="3" t="s">
        <v>2316</v>
      </c>
      <c r="D799" s="3" t="s">
        <v>28</v>
      </c>
      <c r="E799" s="3" t="s">
        <v>696</v>
      </c>
      <c r="F799" s="3" t="s">
        <v>1886</v>
      </c>
      <c r="G799" s="3" t="s">
        <v>2317</v>
      </c>
      <c r="H799" s="3" t="s">
        <v>1888</v>
      </c>
      <c r="I799" s="3" t="s">
        <v>2201</v>
      </c>
      <c r="J799" s="3" t="s">
        <v>839</v>
      </c>
      <c r="K799" s="3" t="s">
        <v>720</v>
      </c>
      <c r="L799" s="3" t="s">
        <v>973</v>
      </c>
      <c r="M799" s="3" t="s">
        <v>2318</v>
      </c>
      <c r="N799" s="3" t="s">
        <v>14</v>
      </c>
      <c r="O799" s="39">
        <v>44805</v>
      </c>
      <c r="P799" s="39">
        <v>44805</v>
      </c>
      <c r="Q799" s="3" t="s">
        <v>1375</v>
      </c>
      <c r="R799" s="3" t="s">
        <v>840</v>
      </c>
    </row>
    <row r="800" spans="1:18">
      <c r="A800" s="3">
        <v>798</v>
      </c>
      <c r="B800" s="3" t="s">
        <v>834</v>
      </c>
      <c r="C800" s="3" t="s">
        <v>2319</v>
      </c>
      <c r="D800" s="3" t="s">
        <v>25</v>
      </c>
      <c r="E800" s="3" t="s">
        <v>696</v>
      </c>
      <c r="F800" s="3" t="s">
        <v>1886</v>
      </c>
      <c r="G800" s="3" t="s">
        <v>2320</v>
      </c>
      <c r="H800" s="3" t="s">
        <v>1888</v>
      </c>
      <c r="I800" s="3" t="s">
        <v>2321</v>
      </c>
      <c r="J800" s="3" t="s">
        <v>839</v>
      </c>
      <c r="K800" s="3" t="s">
        <v>713</v>
      </c>
      <c r="L800" s="3" t="s">
        <v>2260</v>
      </c>
      <c r="M800" s="3" t="s">
        <v>2322</v>
      </c>
      <c r="N800" s="3" t="s">
        <v>22</v>
      </c>
      <c r="O800" s="39">
        <v>44805</v>
      </c>
      <c r="P800" s="39">
        <v>44805</v>
      </c>
      <c r="Q800" s="3" t="s">
        <v>840</v>
      </c>
      <c r="R800" s="3" t="s">
        <v>1375</v>
      </c>
    </row>
    <row r="801" spans="1:18">
      <c r="A801" s="3">
        <v>799</v>
      </c>
      <c r="B801" s="3" t="s">
        <v>834</v>
      </c>
      <c r="C801" s="3" t="s">
        <v>2323</v>
      </c>
      <c r="D801" s="3" t="s">
        <v>28</v>
      </c>
      <c r="E801" s="3" t="s">
        <v>696</v>
      </c>
      <c r="F801" s="3" t="s">
        <v>1886</v>
      </c>
      <c r="G801" s="3" t="s">
        <v>2324</v>
      </c>
      <c r="H801" s="3" t="s">
        <v>1888</v>
      </c>
      <c r="I801" s="3" t="s">
        <v>2321</v>
      </c>
      <c r="J801" s="3" t="s">
        <v>839</v>
      </c>
      <c r="K801" s="3" t="s">
        <v>720</v>
      </c>
      <c r="L801" s="3" t="s">
        <v>1001</v>
      </c>
      <c r="M801" s="3" t="s">
        <v>2325</v>
      </c>
      <c r="N801" s="3" t="s">
        <v>22</v>
      </c>
      <c r="O801" s="39">
        <v>44805</v>
      </c>
      <c r="P801" s="39">
        <v>44805</v>
      </c>
      <c r="Q801" s="3" t="s">
        <v>840</v>
      </c>
      <c r="R801" s="3" t="s">
        <v>1375</v>
      </c>
    </row>
    <row r="802" spans="1:18">
      <c r="A802" s="3">
        <v>800</v>
      </c>
      <c r="B802" s="3" t="s">
        <v>834</v>
      </c>
      <c r="C802" s="3" t="s">
        <v>2326</v>
      </c>
      <c r="D802" s="3" t="s">
        <v>28</v>
      </c>
      <c r="E802" s="3" t="s">
        <v>696</v>
      </c>
      <c r="F802" s="3" t="s">
        <v>1886</v>
      </c>
      <c r="G802" s="3" t="s">
        <v>2327</v>
      </c>
      <c r="H802" s="3" t="s">
        <v>1888</v>
      </c>
      <c r="I802" s="3" t="s">
        <v>2321</v>
      </c>
      <c r="J802" s="3" t="s">
        <v>839</v>
      </c>
      <c r="K802" s="3" t="s">
        <v>720</v>
      </c>
      <c r="L802" s="3" t="s">
        <v>780</v>
      </c>
      <c r="M802" s="3" t="s">
        <v>2328</v>
      </c>
      <c r="N802" s="3" t="s">
        <v>22</v>
      </c>
      <c r="O802" s="39">
        <v>44805</v>
      </c>
      <c r="P802" s="39">
        <v>44805</v>
      </c>
      <c r="Q802" s="3" t="s">
        <v>840</v>
      </c>
      <c r="R802" s="3" t="s">
        <v>1375</v>
      </c>
    </row>
    <row r="803" spans="1:18">
      <c r="A803" s="3">
        <v>801</v>
      </c>
      <c r="B803" s="3" t="s">
        <v>834</v>
      </c>
      <c r="C803" s="3" t="s">
        <v>2329</v>
      </c>
      <c r="D803" s="3" t="s">
        <v>28</v>
      </c>
      <c r="E803" s="3" t="s">
        <v>696</v>
      </c>
      <c r="F803" s="3" t="s">
        <v>1886</v>
      </c>
      <c r="G803" s="3" t="s">
        <v>2330</v>
      </c>
      <c r="H803" s="3" t="s">
        <v>1888</v>
      </c>
      <c r="I803" s="3" t="s">
        <v>2321</v>
      </c>
      <c r="J803" s="3" t="s">
        <v>839</v>
      </c>
      <c r="K803" s="3" t="s">
        <v>720</v>
      </c>
      <c r="L803" s="3" t="s">
        <v>1378</v>
      </c>
      <c r="M803" s="3" t="s">
        <v>2331</v>
      </c>
      <c r="N803" s="3" t="s">
        <v>22</v>
      </c>
      <c r="O803" s="39">
        <v>44805</v>
      </c>
      <c r="P803" s="39">
        <v>44805</v>
      </c>
      <c r="Q803" s="3" t="s">
        <v>840</v>
      </c>
      <c r="R803" s="3" t="s">
        <v>1375</v>
      </c>
    </row>
    <row r="804" spans="1:18">
      <c r="A804" s="3">
        <v>802</v>
      </c>
      <c r="B804" s="3" t="s">
        <v>834</v>
      </c>
      <c r="C804" s="3" t="s">
        <v>2332</v>
      </c>
      <c r="D804" s="3" t="s">
        <v>28</v>
      </c>
      <c r="E804" s="3" t="s">
        <v>703</v>
      </c>
      <c r="F804" s="3" t="s">
        <v>1886</v>
      </c>
      <c r="G804" s="3" t="s">
        <v>2333</v>
      </c>
      <c r="H804" s="3" t="s">
        <v>1888</v>
      </c>
      <c r="I804" s="3" t="s">
        <v>2321</v>
      </c>
      <c r="J804" s="3" t="s">
        <v>839</v>
      </c>
      <c r="K804" s="3" t="s">
        <v>720</v>
      </c>
      <c r="L804" s="3" t="s">
        <v>1117</v>
      </c>
      <c r="M804" s="3" t="s">
        <v>2334</v>
      </c>
      <c r="N804" s="3" t="s">
        <v>14</v>
      </c>
      <c r="O804" s="39">
        <v>44805</v>
      </c>
      <c r="P804" s="39">
        <v>44805</v>
      </c>
      <c r="Q804" s="3" t="s">
        <v>1375</v>
      </c>
      <c r="R804" s="3" t="s">
        <v>840</v>
      </c>
    </row>
    <row r="805" spans="1:18">
      <c r="A805" s="3">
        <v>803</v>
      </c>
      <c r="B805" s="3" t="s">
        <v>834</v>
      </c>
      <c r="C805" s="3" t="s">
        <v>2335</v>
      </c>
      <c r="D805" s="3" t="s">
        <v>28</v>
      </c>
      <c r="E805" s="3" t="s">
        <v>696</v>
      </c>
      <c r="F805" s="3" t="s">
        <v>1886</v>
      </c>
      <c r="G805" s="3" t="s">
        <v>2336</v>
      </c>
      <c r="H805" s="3" t="s">
        <v>1888</v>
      </c>
      <c r="I805" s="3" t="s">
        <v>2321</v>
      </c>
      <c r="J805" s="3" t="s">
        <v>839</v>
      </c>
      <c r="K805" s="3" t="s">
        <v>720</v>
      </c>
      <c r="L805" s="3" t="s">
        <v>1378</v>
      </c>
      <c r="M805" s="3" t="s">
        <v>2337</v>
      </c>
      <c r="N805" s="3" t="s">
        <v>22</v>
      </c>
      <c r="O805" s="39">
        <v>44805</v>
      </c>
      <c r="P805" s="39">
        <v>44805</v>
      </c>
      <c r="Q805" s="3" t="s">
        <v>840</v>
      </c>
      <c r="R805" s="3" t="s">
        <v>1375</v>
      </c>
    </row>
    <row r="806" spans="1:18">
      <c r="A806" s="3">
        <v>804</v>
      </c>
      <c r="B806" s="3" t="s">
        <v>834</v>
      </c>
      <c r="C806" s="3" t="s">
        <v>2338</v>
      </c>
      <c r="D806" s="3" t="s">
        <v>25</v>
      </c>
      <c r="E806" s="3" t="s">
        <v>696</v>
      </c>
      <c r="F806" s="3" t="s">
        <v>1886</v>
      </c>
      <c r="G806" s="3" t="s">
        <v>2339</v>
      </c>
      <c r="H806" s="3" t="s">
        <v>1888</v>
      </c>
      <c r="I806" s="3" t="s">
        <v>2321</v>
      </c>
      <c r="J806" s="3" t="s">
        <v>839</v>
      </c>
      <c r="K806" s="3" t="s">
        <v>713</v>
      </c>
      <c r="L806" s="3" t="s">
        <v>2274</v>
      </c>
      <c r="M806" s="3" t="s">
        <v>2340</v>
      </c>
      <c r="N806" s="3" t="s">
        <v>14</v>
      </c>
      <c r="O806" s="39">
        <v>44805</v>
      </c>
      <c r="P806" s="39">
        <v>44805</v>
      </c>
      <c r="Q806" s="3" t="s">
        <v>1375</v>
      </c>
      <c r="R806" s="3" t="s">
        <v>840</v>
      </c>
    </row>
    <row r="807" spans="1:18">
      <c r="A807" s="3">
        <v>805</v>
      </c>
      <c r="B807" s="3" t="s">
        <v>834</v>
      </c>
      <c r="C807" s="3" t="s">
        <v>2341</v>
      </c>
      <c r="D807" s="3" t="s">
        <v>28</v>
      </c>
      <c r="E807" s="3" t="s">
        <v>696</v>
      </c>
      <c r="F807" s="3" t="s">
        <v>1886</v>
      </c>
      <c r="G807" s="3" t="s">
        <v>2342</v>
      </c>
      <c r="H807" s="3" t="s">
        <v>1888</v>
      </c>
      <c r="I807" s="3" t="s">
        <v>2321</v>
      </c>
      <c r="J807" s="3" t="s">
        <v>839</v>
      </c>
      <c r="K807" s="3" t="s">
        <v>720</v>
      </c>
      <c r="L807" s="3" t="s">
        <v>1001</v>
      </c>
      <c r="M807" s="3" t="s">
        <v>2343</v>
      </c>
      <c r="N807" s="3" t="s">
        <v>14</v>
      </c>
      <c r="O807" s="39">
        <v>44805</v>
      </c>
      <c r="P807" s="39">
        <v>44805</v>
      </c>
      <c r="Q807" s="3" t="s">
        <v>1375</v>
      </c>
      <c r="R807" s="3" t="s">
        <v>840</v>
      </c>
    </row>
    <row r="808" spans="1:18">
      <c r="A808" s="3">
        <v>806</v>
      </c>
      <c r="B808" s="3" t="s">
        <v>834</v>
      </c>
      <c r="C808" s="3" t="s">
        <v>2344</v>
      </c>
      <c r="D808" s="3" t="s">
        <v>28</v>
      </c>
      <c r="E808" s="3" t="s">
        <v>696</v>
      </c>
      <c r="F808" s="3" t="s">
        <v>1886</v>
      </c>
      <c r="G808" s="3" t="s">
        <v>2345</v>
      </c>
      <c r="H808" s="3" t="s">
        <v>1888</v>
      </c>
      <c r="I808" s="3" t="s">
        <v>2321</v>
      </c>
      <c r="J808" s="3" t="s">
        <v>839</v>
      </c>
      <c r="K808" s="3" t="s">
        <v>720</v>
      </c>
      <c r="L808" s="3" t="s">
        <v>780</v>
      </c>
      <c r="M808" s="3" t="s">
        <v>2346</v>
      </c>
      <c r="N808" s="3" t="s">
        <v>14</v>
      </c>
      <c r="O808" s="39">
        <v>44805</v>
      </c>
      <c r="P808" s="39">
        <v>44805</v>
      </c>
      <c r="Q808" s="3" t="s">
        <v>1375</v>
      </c>
      <c r="R808" s="3" t="s">
        <v>840</v>
      </c>
    </row>
    <row r="809" spans="1:18">
      <c r="A809" s="3">
        <v>807</v>
      </c>
      <c r="B809" s="3" t="s">
        <v>834</v>
      </c>
      <c r="C809" s="3" t="s">
        <v>2347</v>
      </c>
      <c r="D809" s="3" t="s">
        <v>25</v>
      </c>
      <c r="E809" s="3" t="s">
        <v>696</v>
      </c>
      <c r="F809" s="3" t="s">
        <v>1886</v>
      </c>
      <c r="G809" s="3" t="s">
        <v>2348</v>
      </c>
      <c r="H809" s="3" t="s">
        <v>1888</v>
      </c>
      <c r="I809" s="3" t="s">
        <v>2321</v>
      </c>
      <c r="J809" s="3" t="s">
        <v>839</v>
      </c>
      <c r="K809" s="3" t="s">
        <v>713</v>
      </c>
      <c r="L809" s="3" t="s">
        <v>728</v>
      </c>
      <c r="M809" s="3" t="s">
        <v>2349</v>
      </c>
      <c r="N809" s="3" t="s">
        <v>14</v>
      </c>
      <c r="O809" s="39">
        <v>44805</v>
      </c>
      <c r="P809" s="39">
        <v>44805</v>
      </c>
      <c r="Q809" s="3" t="s">
        <v>1375</v>
      </c>
      <c r="R809" s="3" t="s">
        <v>840</v>
      </c>
    </row>
    <row r="810" spans="1:18">
      <c r="A810" s="3">
        <v>808</v>
      </c>
      <c r="B810" s="3" t="s">
        <v>834</v>
      </c>
      <c r="C810" s="3" t="s">
        <v>2350</v>
      </c>
      <c r="D810" s="3" t="s">
        <v>28</v>
      </c>
      <c r="E810" s="3" t="s">
        <v>696</v>
      </c>
      <c r="F810" s="3" t="s">
        <v>1886</v>
      </c>
      <c r="G810" s="3" t="s">
        <v>2351</v>
      </c>
      <c r="H810" s="3" t="s">
        <v>1888</v>
      </c>
      <c r="I810" s="3" t="s">
        <v>2321</v>
      </c>
      <c r="J810" s="3" t="s">
        <v>839</v>
      </c>
      <c r="K810" s="3" t="s">
        <v>720</v>
      </c>
      <c r="L810" s="3" t="s">
        <v>1117</v>
      </c>
      <c r="M810" s="3" t="s">
        <v>2352</v>
      </c>
      <c r="N810" s="3" t="s">
        <v>14</v>
      </c>
      <c r="O810" s="39">
        <v>44805</v>
      </c>
      <c r="P810" s="39">
        <v>44805</v>
      </c>
      <c r="Q810" s="3" t="s">
        <v>1375</v>
      </c>
      <c r="R810" s="3" t="s">
        <v>840</v>
      </c>
    </row>
    <row r="811" spans="1:18">
      <c r="A811" s="3">
        <v>809</v>
      </c>
      <c r="B811" s="3" t="s">
        <v>834</v>
      </c>
      <c r="C811" s="3" t="s">
        <v>2353</v>
      </c>
      <c r="D811" s="3" t="s">
        <v>28</v>
      </c>
      <c r="E811" s="3" t="s">
        <v>696</v>
      </c>
      <c r="F811" s="3" t="s">
        <v>1886</v>
      </c>
      <c r="G811" s="3" t="s">
        <v>2354</v>
      </c>
      <c r="H811" s="3" t="s">
        <v>1888</v>
      </c>
      <c r="I811" s="3" t="s">
        <v>2321</v>
      </c>
      <c r="J811" s="3" t="s">
        <v>839</v>
      </c>
      <c r="K811" s="3" t="s">
        <v>720</v>
      </c>
      <c r="L811" s="3" t="s">
        <v>973</v>
      </c>
      <c r="M811" s="3" t="s">
        <v>2355</v>
      </c>
      <c r="N811" s="3" t="s">
        <v>14</v>
      </c>
      <c r="O811" s="39">
        <v>44806</v>
      </c>
      <c r="P811" s="39">
        <v>44806</v>
      </c>
      <c r="Q811" s="3" t="s">
        <v>1375</v>
      </c>
      <c r="R811" s="3" t="s">
        <v>840</v>
      </c>
    </row>
    <row r="812" spans="1:18">
      <c r="A812" s="3">
        <v>810</v>
      </c>
      <c r="B812" s="3" t="s">
        <v>834</v>
      </c>
      <c r="C812" s="3" t="s">
        <v>2356</v>
      </c>
      <c r="D812" s="3" t="s">
        <v>28</v>
      </c>
      <c r="E812" s="3" t="s">
        <v>696</v>
      </c>
      <c r="F812" s="3" t="s">
        <v>1886</v>
      </c>
      <c r="G812" s="3" t="s">
        <v>2357</v>
      </c>
      <c r="H812" s="3" t="s">
        <v>1888</v>
      </c>
      <c r="I812" s="3" t="s">
        <v>2321</v>
      </c>
      <c r="J812" s="3" t="s">
        <v>839</v>
      </c>
      <c r="K812" s="3" t="s">
        <v>720</v>
      </c>
      <c r="L812" s="3" t="s">
        <v>973</v>
      </c>
      <c r="M812" s="3" t="s">
        <v>2358</v>
      </c>
      <c r="N812" s="3" t="s">
        <v>14</v>
      </c>
      <c r="O812" s="39">
        <v>44805</v>
      </c>
      <c r="P812" s="39">
        <v>44805</v>
      </c>
      <c r="Q812" s="3" t="s">
        <v>1375</v>
      </c>
      <c r="R812" s="3" t="s">
        <v>840</v>
      </c>
    </row>
    <row r="813" spans="1:18">
      <c r="A813" s="3">
        <v>811</v>
      </c>
      <c r="B813" s="3" t="s">
        <v>834</v>
      </c>
      <c r="C813" s="3" t="s">
        <v>2359</v>
      </c>
      <c r="D813" s="3" t="s">
        <v>28</v>
      </c>
      <c r="E813" s="3" t="s">
        <v>696</v>
      </c>
      <c r="F813" s="3" t="s">
        <v>1886</v>
      </c>
      <c r="G813" s="3" t="s">
        <v>2360</v>
      </c>
      <c r="H813" s="3" t="s">
        <v>1888</v>
      </c>
      <c r="I813" s="3" t="s">
        <v>2321</v>
      </c>
      <c r="J813" s="3" t="s">
        <v>839</v>
      </c>
      <c r="K813" s="3" t="s">
        <v>720</v>
      </c>
      <c r="L813" s="3" t="s">
        <v>1001</v>
      </c>
      <c r="M813" s="3" t="s">
        <v>2361</v>
      </c>
      <c r="N813" s="3" t="s">
        <v>14</v>
      </c>
      <c r="O813" s="39">
        <v>44805</v>
      </c>
      <c r="P813" s="39">
        <v>44805</v>
      </c>
      <c r="Q813" s="3" t="s">
        <v>1375</v>
      </c>
      <c r="R813" s="3" t="s">
        <v>840</v>
      </c>
    </row>
    <row r="814" spans="1:18">
      <c r="A814" s="3">
        <v>812</v>
      </c>
      <c r="B814" s="3" t="s">
        <v>834</v>
      </c>
      <c r="C814" s="3" t="s">
        <v>2362</v>
      </c>
      <c r="D814" s="3" t="s">
        <v>25</v>
      </c>
      <c r="E814" s="3" t="s">
        <v>696</v>
      </c>
      <c r="F814" s="3" t="s">
        <v>1886</v>
      </c>
      <c r="G814" s="3" t="s">
        <v>2363</v>
      </c>
      <c r="H814" s="3" t="s">
        <v>1888</v>
      </c>
      <c r="I814" s="3" t="s">
        <v>2321</v>
      </c>
      <c r="J814" s="3" t="s">
        <v>839</v>
      </c>
      <c r="K814" s="3" t="s">
        <v>713</v>
      </c>
      <c r="L814" s="3" t="s">
        <v>773</v>
      </c>
      <c r="M814" s="3" t="s">
        <v>2364</v>
      </c>
      <c r="N814" s="3" t="s">
        <v>22</v>
      </c>
      <c r="O814" s="39">
        <v>44805</v>
      </c>
      <c r="P814" s="39">
        <v>44805</v>
      </c>
      <c r="Q814" s="3" t="s">
        <v>840</v>
      </c>
      <c r="R814" s="3" t="s">
        <v>1375</v>
      </c>
    </row>
    <row r="815" spans="1:18">
      <c r="A815" s="3">
        <v>813</v>
      </c>
      <c r="B815" s="3" t="s">
        <v>834</v>
      </c>
      <c r="C815" s="3" t="s">
        <v>2365</v>
      </c>
      <c r="D815" s="3" t="s">
        <v>28</v>
      </c>
      <c r="E815" s="3" t="s">
        <v>696</v>
      </c>
      <c r="F815" s="3" t="s">
        <v>1886</v>
      </c>
      <c r="G815" s="3" t="s">
        <v>2366</v>
      </c>
      <c r="H815" s="3" t="s">
        <v>1888</v>
      </c>
      <c r="I815" s="3" t="s">
        <v>2321</v>
      </c>
      <c r="J815" s="3" t="s">
        <v>839</v>
      </c>
      <c r="K815" s="3" t="s">
        <v>720</v>
      </c>
      <c r="L815" s="3" t="s">
        <v>1001</v>
      </c>
      <c r="M815" s="3" t="s">
        <v>2367</v>
      </c>
      <c r="N815" s="3" t="s">
        <v>14</v>
      </c>
      <c r="O815" s="39">
        <v>44805</v>
      </c>
      <c r="P815" s="39">
        <v>44805</v>
      </c>
      <c r="Q815" s="3" t="s">
        <v>1375</v>
      </c>
      <c r="R815" s="3" t="s">
        <v>840</v>
      </c>
    </row>
    <row r="816" spans="1:18">
      <c r="A816" s="3">
        <v>814</v>
      </c>
      <c r="B816" s="3" t="s">
        <v>834</v>
      </c>
      <c r="C816" s="3" t="s">
        <v>2368</v>
      </c>
      <c r="D816" s="3" t="s">
        <v>25</v>
      </c>
      <c r="E816" s="3" t="s">
        <v>696</v>
      </c>
      <c r="F816" s="3" t="s">
        <v>1886</v>
      </c>
      <c r="G816" s="3" t="s">
        <v>2369</v>
      </c>
      <c r="H816" s="3" t="s">
        <v>1888</v>
      </c>
      <c r="I816" s="3" t="s">
        <v>2321</v>
      </c>
      <c r="J816" s="3" t="s">
        <v>839</v>
      </c>
      <c r="K816" s="3" t="s">
        <v>713</v>
      </c>
      <c r="L816" s="3" t="s">
        <v>763</v>
      </c>
      <c r="M816" s="3" t="s">
        <v>2370</v>
      </c>
      <c r="N816" s="3" t="s">
        <v>14</v>
      </c>
      <c r="O816" s="39">
        <v>44805</v>
      </c>
      <c r="P816" s="39">
        <v>44805</v>
      </c>
      <c r="Q816" s="3" t="s">
        <v>1375</v>
      </c>
      <c r="R816" s="3" t="s">
        <v>840</v>
      </c>
    </row>
    <row r="817" spans="1:18">
      <c r="A817" s="3">
        <v>815</v>
      </c>
      <c r="B817" s="3" t="s">
        <v>834</v>
      </c>
      <c r="C817" s="3" t="s">
        <v>2371</v>
      </c>
      <c r="D817" s="3" t="s">
        <v>28</v>
      </c>
      <c r="E817" s="3" t="s">
        <v>696</v>
      </c>
      <c r="F817" s="3" t="s">
        <v>1886</v>
      </c>
      <c r="G817" s="3" t="s">
        <v>2372</v>
      </c>
      <c r="H817" s="3" t="s">
        <v>1888</v>
      </c>
      <c r="I817" s="3" t="s">
        <v>2321</v>
      </c>
      <c r="J817" s="3" t="s">
        <v>839</v>
      </c>
      <c r="K817" s="3" t="s">
        <v>720</v>
      </c>
      <c r="L817" s="3" t="s">
        <v>914</v>
      </c>
      <c r="M817" s="3" t="s">
        <v>2373</v>
      </c>
      <c r="N817" s="3" t="s">
        <v>14</v>
      </c>
      <c r="O817" s="39">
        <v>44805</v>
      </c>
      <c r="P817" s="39">
        <v>44805</v>
      </c>
      <c r="Q817" s="3" t="s">
        <v>1375</v>
      </c>
      <c r="R817" s="3" t="s">
        <v>840</v>
      </c>
    </row>
    <row r="818" spans="1:18">
      <c r="A818" s="3">
        <v>816</v>
      </c>
      <c r="B818" s="3" t="s">
        <v>834</v>
      </c>
      <c r="C818" s="3" t="s">
        <v>2374</v>
      </c>
      <c r="D818" s="3" t="s">
        <v>28</v>
      </c>
      <c r="E818" s="3" t="s">
        <v>696</v>
      </c>
      <c r="F818" s="3" t="s">
        <v>1886</v>
      </c>
      <c r="G818" s="3" t="s">
        <v>2375</v>
      </c>
      <c r="H818" s="3" t="s">
        <v>1888</v>
      </c>
      <c r="I818" s="3" t="s">
        <v>2321</v>
      </c>
      <c r="J818" s="3" t="s">
        <v>839</v>
      </c>
      <c r="K818" s="3" t="s">
        <v>720</v>
      </c>
      <c r="L818" s="3" t="s">
        <v>914</v>
      </c>
      <c r="M818" s="3" t="s">
        <v>2376</v>
      </c>
      <c r="N818" s="3" t="s">
        <v>14</v>
      </c>
      <c r="O818" s="39">
        <v>44805</v>
      </c>
      <c r="P818" s="39">
        <v>44805</v>
      </c>
      <c r="Q818" s="3" t="s">
        <v>1375</v>
      </c>
      <c r="R818" s="3" t="s">
        <v>840</v>
      </c>
    </row>
    <row r="819" spans="1:18">
      <c r="A819" s="3">
        <v>817</v>
      </c>
      <c r="B819" s="3" t="s">
        <v>834</v>
      </c>
      <c r="C819" s="3" t="s">
        <v>2377</v>
      </c>
      <c r="D819" s="3" t="s">
        <v>25</v>
      </c>
      <c r="E819" s="3" t="s">
        <v>696</v>
      </c>
      <c r="F819" s="3" t="s">
        <v>1886</v>
      </c>
      <c r="G819" s="3" t="s">
        <v>2378</v>
      </c>
      <c r="H819" s="3" t="s">
        <v>1888</v>
      </c>
      <c r="I819" s="3" t="s">
        <v>2321</v>
      </c>
      <c r="J819" s="3" t="s">
        <v>839</v>
      </c>
      <c r="K819" s="3" t="s">
        <v>713</v>
      </c>
      <c r="L819" s="3" t="s">
        <v>763</v>
      </c>
      <c r="M819" s="3" t="s">
        <v>2379</v>
      </c>
      <c r="N819" s="3" t="s">
        <v>14</v>
      </c>
      <c r="O819" s="39">
        <v>44805</v>
      </c>
      <c r="P819" s="39">
        <v>44805</v>
      </c>
      <c r="Q819" s="3" t="s">
        <v>1375</v>
      </c>
      <c r="R819" s="3" t="s">
        <v>840</v>
      </c>
    </row>
    <row r="820" spans="1:18">
      <c r="A820" s="3">
        <v>818</v>
      </c>
      <c r="B820" s="3" t="s">
        <v>834</v>
      </c>
      <c r="C820" s="3" t="s">
        <v>2380</v>
      </c>
      <c r="D820" s="3" t="s">
        <v>28</v>
      </c>
      <c r="E820" s="3" t="s">
        <v>696</v>
      </c>
      <c r="F820" s="3" t="s">
        <v>1886</v>
      </c>
      <c r="G820" s="3" t="s">
        <v>2381</v>
      </c>
      <c r="H820" s="3" t="s">
        <v>1888</v>
      </c>
      <c r="I820" s="3" t="s">
        <v>2321</v>
      </c>
      <c r="J820" s="3" t="s">
        <v>839</v>
      </c>
      <c r="K820" s="3" t="s">
        <v>720</v>
      </c>
      <c r="L820" s="3" t="s">
        <v>780</v>
      </c>
      <c r="M820" s="3" t="s">
        <v>2382</v>
      </c>
      <c r="N820" s="3" t="s">
        <v>14</v>
      </c>
      <c r="O820" s="39">
        <v>44805</v>
      </c>
      <c r="P820" s="39">
        <v>44805</v>
      </c>
      <c r="Q820" s="3" t="s">
        <v>1375</v>
      </c>
      <c r="R820" s="3" t="s">
        <v>840</v>
      </c>
    </row>
    <row r="821" spans="1:18">
      <c r="A821" s="3">
        <v>819</v>
      </c>
      <c r="B821" s="3" t="s">
        <v>834</v>
      </c>
      <c r="C821" s="3" t="s">
        <v>2383</v>
      </c>
      <c r="D821" s="3" t="s">
        <v>25</v>
      </c>
      <c r="E821" s="3" t="s">
        <v>696</v>
      </c>
      <c r="F821" s="3" t="s">
        <v>1886</v>
      </c>
      <c r="G821" s="3" t="s">
        <v>2384</v>
      </c>
      <c r="H821" s="3" t="s">
        <v>1888</v>
      </c>
      <c r="I821" s="3" t="s">
        <v>2321</v>
      </c>
      <c r="J821" s="3" t="s">
        <v>839</v>
      </c>
      <c r="K821" s="3" t="s">
        <v>713</v>
      </c>
      <c r="L821" s="3" t="s">
        <v>764</v>
      </c>
      <c r="M821" s="3" t="s">
        <v>2385</v>
      </c>
      <c r="N821" s="3" t="s">
        <v>14</v>
      </c>
      <c r="O821" s="39">
        <v>44805</v>
      </c>
      <c r="P821" s="39">
        <v>44805</v>
      </c>
      <c r="Q821" s="3" t="s">
        <v>1375</v>
      </c>
      <c r="R821" s="3" t="s">
        <v>840</v>
      </c>
    </row>
    <row r="822" spans="1:18">
      <c r="A822" s="3">
        <v>820</v>
      </c>
      <c r="B822" s="3" t="s">
        <v>834</v>
      </c>
      <c r="C822" s="3" t="s">
        <v>2386</v>
      </c>
      <c r="D822" s="3" t="s">
        <v>28</v>
      </c>
      <c r="E822" s="3" t="s">
        <v>700</v>
      </c>
      <c r="F822" s="3" t="s">
        <v>1886</v>
      </c>
      <c r="G822" s="3" t="s">
        <v>2387</v>
      </c>
      <c r="H822" s="3" t="s">
        <v>1888</v>
      </c>
      <c r="I822" s="3" t="s">
        <v>2321</v>
      </c>
      <c r="J822" s="3" t="s">
        <v>839</v>
      </c>
      <c r="K822" s="3" t="s">
        <v>720</v>
      </c>
      <c r="L822" s="3" t="s">
        <v>780</v>
      </c>
      <c r="M822" s="3" t="s">
        <v>2388</v>
      </c>
      <c r="N822" s="3" t="s">
        <v>14</v>
      </c>
      <c r="O822" s="39">
        <v>44805</v>
      </c>
      <c r="P822" s="39">
        <v>44805</v>
      </c>
      <c r="Q822" s="3" t="s">
        <v>1375</v>
      </c>
      <c r="R822" s="3" t="s">
        <v>840</v>
      </c>
    </row>
    <row r="823" spans="1:18">
      <c r="A823" s="3">
        <v>821</v>
      </c>
      <c r="B823" s="3" t="s">
        <v>834</v>
      </c>
      <c r="C823" s="3" t="s">
        <v>2389</v>
      </c>
      <c r="D823" s="3" t="s">
        <v>25</v>
      </c>
      <c r="E823" s="3" t="s">
        <v>696</v>
      </c>
      <c r="F823" s="3" t="s">
        <v>1886</v>
      </c>
      <c r="G823" s="3" t="s">
        <v>2390</v>
      </c>
      <c r="H823" s="3" t="s">
        <v>1888</v>
      </c>
      <c r="I823" s="3" t="s">
        <v>2321</v>
      </c>
      <c r="J823" s="3" t="s">
        <v>839</v>
      </c>
      <c r="K823" s="3" t="s">
        <v>713</v>
      </c>
      <c r="L823" s="3" t="s">
        <v>764</v>
      </c>
      <c r="M823" s="3" t="s">
        <v>2391</v>
      </c>
      <c r="N823" s="3" t="s">
        <v>14</v>
      </c>
      <c r="O823" s="39">
        <v>44805</v>
      </c>
      <c r="P823" s="39">
        <v>44805</v>
      </c>
      <c r="Q823" s="3" t="s">
        <v>1375</v>
      </c>
      <c r="R823" s="3" t="s">
        <v>840</v>
      </c>
    </row>
    <row r="824" spans="1:18">
      <c r="A824" s="3">
        <v>822</v>
      </c>
      <c r="B824" s="3" t="s">
        <v>834</v>
      </c>
      <c r="C824" s="3" t="s">
        <v>2392</v>
      </c>
      <c r="D824" s="3" t="s">
        <v>28</v>
      </c>
      <c r="E824" s="3" t="s">
        <v>696</v>
      </c>
      <c r="F824" s="3" t="s">
        <v>1886</v>
      </c>
      <c r="G824" s="3" t="s">
        <v>2393</v>
      </c>
      <c r="H824" s="3" t="s">
        <v>1888</v>
      </c>
      <c r="I824" s="3" t="s">
        <v>2321</v>
      </c>
      <c r="J824" s="3" t="s">
        <v>839</v>
      </c>
      <c r="K824" s="3" t="s">
        <v>720</v>
      </c>
      <c r="L824" s="3" t="s">
        <v>1378</v>
      </c>
      <c r="M824" s="3" t="s">
        <v>2394</v>
      </c>
      <c r="N824" s="3" t="s">
        <v>22</v>
      </c>
      <c r="O824" s="39">
        <v>44805</v>
      </c>
      <c r="P824" s="39">
        <v>44805</v>
      </c>
      <c r="Q824" s="3" t="s">
        <v>840</v>
      </c>
      <c r="R824" s="3" t="s">
        <v>1375</v>
      </c>
    </row>
    <row r="825" spans="1:18">
      <c r="A825" s="3">
        <v>823</v>
      </c>
      <c r="B825" s="3" t="s">
        <v>834</v>
      </c>
      <c r="C825" s="3" t="s">
        <v>2395</v>
      </c>
      <c r="D825" s="3" t="s">
        <v>28</v>
      </c>
      <c r="E825" s="3" t="s">
        <v>696</v>
      </c>
      <c r="F825" s="3" t="s">
        <v>1886</v>
      </c>
      <c r="G825" s="3" t="s">
        <v>2396</v>
      </c>
      <c r="H825" s="3" t="s">
        <v>1888</v>
      </c>
      <c r="I825" s="3" t="s">
        <v>2321</v>
      </c>
      <c r="J825" s="3" t="s">
        <v>839</v>
      </c>
      <c r="K825" s="3" t="s">
        <v>720</v>
      </c>
      <c r="L825" s="3" t="s">
        <v>1117</v>
      </c>
      <c r="M825" s="3">
        <v>13907722658</v>
      </c>
      <c r="N825" s="3" t="s">
        <v>14</v>
      </c>
      <c r="O825" s="39">
        <v>44805</v>
      </c>
      <c r="P825" s="39">
        <v>44805</v>
      </c>
      <c r="Q825" s="3" t="s">
        <v>1375</v>
      </c>
      <c r="R825" s="3" t="s">
        <v>840</v>
      </c>
    </row>
    <row r="826" spans="1:18">
      <c r="A826" s="3">
        <v>824</v>
      </c>
      <c r="B826" s="3" t="s">
        <v>834</v>
      </c>
      <c r="C826" s="3" t="s">
        <v>2397</v>
      </c>
      <c r="D826" s="3" t="s">
        <v>28</v>
      </c>
      <c r="E826" s="3" t="s">
        <v>696</v>
      </c>
      <c r="F826" s="3" t="s">
        <v>1886</v>
      </c>
      <c r="G826" s="3" t="s">
        <v>2398</v>
      </c>
      <c r="H826" s="3" t="s">
        <v>1888</v>
      </c>
      <c r="I826" s="3" t="s">
        <v>2321</v>
      </c>
      <c r="J826" s="3" t="s">
        <v>839</v>
      </c>
      <c r="K826" s="3" t="s">
        <v>720</v>
      </c>
      <c r="L826" s="3" t="s">
        <v>914</v>
      </c>
      <c r="M826" s="3" t="s">
        <v>2399</v>
      </c>
      <c r="N826" s="3" t="s">
        <v>14</v>
      </c>
      <c r="O826" s="39">
        <v>44807</v>
      </c>
      <c r="P826" s="39">
        <v>44807</v>
      </c>
      <c r="Q826" s="3" t="s">
        <v>1375</v>
      </c>
      <c r="R826" s="3" t="s">
        <v>840</v>
      </c>
    </row>
    <row r="827" spans="1:18">
      <c r="A827" s="3">
        <v>825</v>
      </c>
      <c r="B827" s="3" t="s">
        <v>834</v>
      </c>
      <c r="C827" s="3" t="s">
        <v>2400</v>
      </c>
      <c r="D827" s="3" t="s">
        <v>25</v>
      </c>
      <c r="E827" s="3" t="s">
        <v>696</v>
      </c>
      <c r="F827" s="3" t="s">
        <v>1886</v>
      </c>
      <c r="G827" s="3" t="s">
        <v>2401</v>
      </c>
      <c r="H827" s="3" t="s">
        <v>1888</v>
      </c>
      <c r="I827" s="3" t="s">
        <v>2321</v>
      </c>
      <c r="J827" s="3" t="s">
        <v>839</v>
      </c>
      <c r="K827" s="3" t="s">
        <v>713</v>
      </c>
      <c r="L827" s="3" t="s">
        <v>746</v>
      </c>
      <c r="M827" s="3" t="s">
        <v>2402</v>
      </c>
      <c r="N827" s="3" t="s">
        <v>14</v>
      </c>
      <c r="O827" s="39">
        <v>44805</v>
      </c>
      <c r="P827" s="39">
        <v>44805</v>
      </c>
      <c r="Q827" s="3" t="s">
        <v>1375</v>
      </c>
      <c r="R827" s="3" t="s">
        <v>840</v>
      </c>
    </row>
    <row r="828" spans="1:18">
      <c r="A828" s="3">
        <v>826</v>
      </c>
      <c r="B828" s="3" t="s">
        <v>834</v>
      </c>
      <c r="C828" s="3" t="s">
        <v>2403</v>
      </c>
      <c r="D828" s="3" t="s">
        <v>28</v>
      </c>
      <c r="E828" s="3" t="s">
        <v>696</v>
      </c>
      <c r="F828" s="3" t="s">
        <v>1886</v>
      </c>
      <c r="G828" s="3" t="s">
        <v>2404</v>
      </c>
      <c r="H828" s="3" t="s">
        <v>1888</v>
      </c>
      <c r="I828" s="3" t="s">
        <v>2321</v>
      </c>
      <c r="J828" s="3" t="s">
        <v>839</v>
      </c>
      <c r="K828" s="3" t="s">
        <v>720</v>
      </c>
      <c r="L828" s="3" t="s">
        <v>900</v>
      </c>
      <c r="M828" s="3" t="s">
        <v>2405</v>
      </c>
      <c r="N828" s="3" t="s">
        <v>22</v>
      </c>
      <c r="O828" s="39">
        <v>44805</v>
      </c>
      <c r="P828" s="39">
        <v>44805</v>
      </c>
      <c r="Q828" s="3" t="s">
        <v>840</v>
      </c>
      <c r="R828" s="3" t="s">
        <v>1375</v>
      </c>
    </row>
    <row r="829" spans="1:18">
      <c r="A829" s="3">
        <v>827</v>
      </c>
      <c r="B829" s="3" t="s">
        <v>834</v>
      </c>
      <c r="C829" s="3" t="s">
        <v>2406</v>
      </c>
      <c r="D829" s="3" t="s">
        <v>25</v>
      </c>
      <c r="E829" s="3" t="s">
        <v>696</v>
      </c>
      <c r="F829" s="3" t="s">
        <v>1886</v>
      </c>
      <c r="G829" s="3" t="s">
        <v>2407</v>
      </c>
      <c r="H829" s="3" t="s">
        <v>1888</v>
      </c>
      <c r="I829" s="3" t="s">
        <v>2321</v>
      </c>
      <c r="J829" s="3" t="s">
        <v>839</v>
      </c>
      <c r="K829" s="3" t="s">
        <v>713</v>
      </c>
      <c r="L829" s="3" t="s">
        <v>748</v>
      </c>
      <c r="M829" s="3" t="s">
        <v>2408</v>
      </c>
      <c r="N829" s="3" t="s">
        <v>14</v>
      </c>
      <c r="O829" s="39">
        <v>44805</v>
      </c>
      <c r="P829" s="39">
        <v>44805</v>
      </c>
      <c r="Q829" s="3" t="s">
        <v>1375</v>
      </c>
      <c r="R829" s="3" t="s">
        <v>840</v>
      </c>
    </row>
    <row r="830" spans="1:18">
      <c r="A830" s="3">
        <v>828</v>
      </c>
      <c r="B830" s="3" t="s">
        <v>834</v>
      </c>
      <c r="C830" s="3" t="s">
        <v>2409</v>
      </c>
      <c r="D830" s="3" t="s">
        <v>28</v>
      </c>
      <c r="E830" s="3" t="s">
        <v>696</v>
      </c>
      <c r="F830" s="3" t="s">
        <v>1886</v>
      </c>
      <c r="G830" s="3" t="s">
        <v>2410</v>
      </c>
      <c r="H830" s="3" t="s">
        <v>1888</v>
      </c>
      <c r="I830" s="3" t="s">
        <v>2321</v>
      </c>
      <c r="J830" s="3" t="s">
        <v>839</v>
      </c>
      <c r="K830" s="3" t="s">
        <v>720</v>
      </c>
      <c r="L830" s="3" t="s">
        <v>914</v>
      </c>
      <c r="M830" s="3" t="s">
        <v>2411</v>
      </c>
      <c r="N830" s="3" t="s">
        <v>14</v>
      </c>
      <c r="O830" s="39">
        <v>44805</v>
      </c>
      <c r="P830" s="39">
        <v>44805</v>
      </c>
      <c r="Q830" s="3" t="s">
        <v>1375</v>
      </c>
      <c r="R830" s="3" t="s">
        <v>840</v>
      </c>
    </row>
    <row r="831" spans="1:18">
      <c r="A831" s="3">
        <v>829</v>
      </c>
      <c r="B831" s="3" t="s">
        <v>834</v>
      </c>
      <c r="C831" s="3" t="s">
        <v>2412</v>
      </c>
      <c r="D831" s="3" t="s">
        <v>25</v>
      </c>
      <c r="E831" s="3" t="s">
        <v>696</v>
      </c>
      <c r="F831" s="3" t="s">
        <v>1886</v>
      </c>
      <c r="G831" s="3" t="s">
        <v>2413</v>
      </c>
      <c r="H831" s="3" t="s">
        <v>1888</v>
      </c>
      <c r="I831" s="3" t="s">
        <v>2321</v>
      </c>
      <c r="J831" s="3" t="s">
        <v>839</v>
      </c>
      <c r="K831" s="3" t="s">
        <v>713</v>
      </c>
      <c r="L831" s="3" t="s">
        <v>773</v>
      </c>
      <c r="M831" s="3" t="s">
        <v>2414</v>
      </c>
      <c r="N831" s="3" t="s">
        <v>14</v>
      </c>
      <c r="O831" s="39">
        <v>44806</v>
      </c>
      <c r="P831" s="39">
        <v>44806</v>
      </c>
      <c r="Q831" s="3" t="s">
        <v>1375</v>
      </c>
      <c r="R831" s="3" t="s">
        <v>840</v>
      </c>
    </row>
    <row r="832" spans="1:18">
      <c r="A832" s="3">
        <v>830</v>
      </c>
      <c r="B832" s="3" t="s">
        <v>834</v>
      </c>
      <c r="C832" s="3" t="s">
        <v>2415</v>
      </c>
      <c r="D832" s="3" t="s">
        <v>28</v>
      </c>
      <c r="E832" s="3" t="s">
        <v>696</v>
      </c>
      <c r="F832" s="3" t="s">
        <v>1886</v>
      </c>
      <c r="G832" s="3" t="s">
        <v>2416</v>
      </c>
      <c r="H832" s="3" t="s">
        <v>1888</v>
      </c>
      <c r="I832" s="3" t="s">
        <v>2321</v>
      </c>
      <c r="J832" s="3" t="s">
        <v>839</v>
      </c>
      <c r="K832" s="3" t="s">
        <v>720</v>
      </c>
      <c r="L832" s="3" t="s">
        <v>900</v>
      </c>
      <c r="M832" s="3" t="s">
        <v>2417</v>
      </c>
      <c r="N832" s="3" t="s">
        <v>14</v>
      </c>
      <c r="O832" s="39">
        <v>44805</v>
      </c>
      <c r="P832" s="39">
        <v>44805</v>
      </c>
      <c r="Q832" s="3" t="s">
        <v>1375</v>
      </c>
      <c r="R832" s="3" t="s">
        <v>840</v>
      </c>
    </row>
    <row r="833" spans="1:18">
      <c r="A833" s="3">
        <v>831</v>
      </c>
      <c r="B833" s="3" t="s">
        <v>834</v>
      </c>
      <c r="C833" s="3" t="s">
        <v>2418</v>
      </c>
      <c r="D833" s="3" t="s">
        <v>28</v>
      </c>
      <c r="E833" s="3" t="s">
        <v>1402</v>
      </c>
      <c r="F833" s="3" t="s">
        <v>1886</v>
      </c>
      <c r="G833" s="3" t="s">
        <v>2419</v>
      </c>
      <c r="H833" s="3" t="s">
        <v>1888</v>
      </c>
      <c r="I833" s="3" t="s">
        <v>2321</v>
      </c>
      <c r="J833" s="3" t="s">
        <v>839</v>
      </c>
      <c r="K833" s="3" t="s">
        <v>720</v>
      </c>
      <c r="L833" s="3" t="s">
        <v>900</v>
      </c>
      <c r="M833" s="3" t="s">
        <v>2420</v>
      </c>
      <c r="N833" s="3" t="s">
        <v>22</v>
      </c>
      <c r="O833" s="39">
        <v>44805</v>
      </c>
      <c r="P833" s="39">
        <v>44805</v>
      </c>
      <c r="Q833" s="3" t="s">
        <v>840</v>
      </c>
      <c r="R833" s="3" t="s">
        <v>1375</v>
      </c>
    </row>
    <row r="834" spans="1:18">
      <c r="A834" s="3">
        <v>832</v>
      </c>
      <c r="B834" s="3" t="s">
        <v>834</v>
      </c>
      <c r="C834" s="3" t="s">
        <v>2421</v>
      </c>
      <c r="D834" s="3" t="s">
        <v>28</v>
      </c>
      <c r="E834" s="3" t="s">
        <v>696</v>
      </c>
      <c r="F834" s="3" t="s">
        <v>1886</v>
      </c>
      <c r="G834" s="3" t="s">
        <v>2422</v>
      </c>
      <c r="H834" s="3" t="s">
        <v>1888</v>
      </c>
      <c r="I834" s="3" t="s">
        <v>2321</v>
      </c>
      <c r="J834" s="3" t="s">
        <v>839</v>
      </c>
      <c r="K834" s="3" t="s">
        <v>720</v>
      </c>
      <c r="L834" s="3" t="s">
        <v>870</v>
      </c>
      <c r="M834" s="3" t="s">
        <v>2423</v>
      </c>
      <c r="N834" s="3" t="s">
        <v>14</v>
      </c>
      <c r="O834" s="39">
        <v>44805</v>
      </c>
      <c r="P834" s="39">
        <v>44805</v>
      </c>
      <c r="Q834" s="3" t="s">
        <v>1375</v>
      </c>
      <c r="R834" s="3" t="s">
        <v>840</v>
      </c>
    </row>
    <row r="835" spans="1:18">
      <c r="A835" s="3">
        <v>833</v>
      </c>
      <c r="B835" s="3" t="s">
        <v>834</v>
      </c>
      <c r="C835" s="3" t="s">
        <v>2424</v>
      </c>
      <c r="D835" s="3" t="s">
        <v>25</v>
      </c>
      <c r="E835" s="3" t="s">
        <v>696</v>
      </c>
      <c r="F835" s="3" t="s">
        <v>1886</v>
      </c>
      <c r="G835" s="3" t="s">
        <v>2425</v>
      </c>
      <c r="H835" s="3" t="s">
        <v>1888</v>
      </c>
      <c r="I835" s="3" t="s">
        <v>2426</v>
      </c>
      <c r="J835" s="3" t="s">
        <v>839</v>
      </c>
      <c r="K835" s="3" t="s">
        <v>713</v>
      </c>
      <c r="L835" s="3" t="s">
        <v>773</v>
      </c>
      <c r="M835" s="3" t="s">
        <v>2427</v>
      </c>
      <c r="N835" s="3" t="s">
        <v>22</v>
      </c>
      <c r="O835" s="39">
        <v>44805</v>
      </c>
      <c r="P835" s="39">
        <v>44805</v>
      </c>
      <c r="Q835" s="3" t="s">
        <v>840</v>
      </c>
      <c r="R835" s="3" t="s">
        <v>1375</v>
      </c>
    </row>
    <row r="836" spans="1:18">
      <c r="A836" s="3">
        <v>834</v>
      </c>
      <c r="B836" s="3" t="s">
        <v>834</v>
      </c>
      <c r="C836" s="3" t="s">
        <v>2428</v>
      </c>
      <c r="D836" s="3" t="s">
        <v>28</v>
      </c>
      <c r="E836" s="3" t="s">
        <v>696</v>
      </c>
      <c r="F836" s="3" t="s">
        <v>1886</v>
      </c>
      <c r="G836" s="3" t="s">
        <v>2429</v>
      </c>
      <c r="H836" s="3" t="s">
        <v>1888</v>
      </c>
      <c r="I836" s="3" t="s">
        <v>2426</v>
      </c>
      <c r="J836" s="3" t="s">
        <v>839</v>
      </c>
      <c r="K836" s="3" t="s">
        <v>720</v>
      </c>
      <c r="L836" s="3" t="s">
        <v>774</v>
      </c>
      <c r="M836" s="3" t="s">
        <v>2430</v>
      </c>
      <c r="N836" s="3" t="s">
        <v>22</v>
      </c>
      <c r="O836" s="39">
        <v>44805</v>
      </c>
      <c r="P836" s="39">
        <v>44805</v>
      </c>
      <c r="Q836" s="3" t="s">
        <v>840</v>
      </c>
      <c r="R836" s="3" t="s">
        <v>1375</v>
      </c>
    </row>
    <row r="837" spans="1:18">
      <c r="A837" s="3">
        <v>835</v>
      </c>
      <c r="B837" s="3" t="s">
        <v>834</v>
      </c>
      <c r="C837" s="3" t="s">
        <v>2431</v>
      </c>
      <c r="D837" s="3" t="s">
        <v>28</v>
      </c>
      <c r="E837" s="3" t="s">
        <v>696</v>
      </c>
      <c r="F837" s="3" t="s">
        <v>1886</v>
      </c>
      <c r="G837" s="3" t="s">
        <v>2432</v>
      </c>
      <c r="H837" s="3" t="s">
        <v>1888</v>
      </c>
      <c r="I837" s="3" t="s">
        <v>2426</v>
      </c>
      <c r="J837" s="3" t="s">
        <v>839</v>
      </c>
      <c r="K837" s="3" t="s">
        <v>720</v>
      </c>
      <c r="L837" s="3" t="s">
        <v>737</v>
      </c>
      <c r="M837" s="3" t="s">
        <v>2433</v>
      </c>
      <c r="N837" s="3" t="s">
        <v>22</v>
      </c>
      <c r="O837" s="39">
        <v>44805</v>
      </c>
      <c r="P837" s="39">
        <v>44805</v>
      </c>
      <c r="Q837" s="3" t="s">
        <v>840</v>
      </c>
      <c r="R837" s="3" t="s">
        <v>1375</v>
      </c>
    </row>
    <row r="838" spans="1:18">
      <c r="A838" s="3">
        <v>836</v>
      </c>
      <c r="B838" s="3" t="s">
        <v>834</v>
      </c>
      <c r="C838" s="3" t="s">
        <v>2434</v>
      </c>
      <c r="D838" s="3" t="s">
        <v>28</v>
      </c>
      <c r="E838" s="3" t="s">
        <v>696</v>
      </c>
      <c r="F838" s="3" t="s">
        <v>1886</v>
      </c>
      <c r="G838" s="3" t="s">
        <v>2435</v>
      </c>
      <c r="H838" s="3" t="s">
        <v>1888</v>
      </c>
      <c r="I838" s="3" t="s">
        <v>2426</v>
      </c>
      <c r="J838" s="3" t="s">
        <v>839</v>
      </c>
      <c r="K838" s="3" t="s">
        <v>720</v>
      </c>
      <c r="L838" s="3" t="s">
        <v>744</v>
      </c>
      <c r="M838" s="3" t="s">
        <v>2436</v>
      </c>
      <c r="N838" s="3" t="s">
        <v>22</v>
      </c>
      <c r="O838" s="39">
        <v>44805</v>
      </c>
      <c r="P838" s="39">
        <v>44805</v>
      </c>
      <c r="Q838" s="3" t="s">
        <v>840</v>
      </c>
      <c r="R838" s="3" t="s">
        <v>1375</v>
      </c>
    </row>
    <row r="839" spans="1:18">
      <c r="A839" s="3">
        <v>837</v>
      </c>
      <c r="B839" s="3" t="s">
        <v>834</v>
      </c>
      <c r="C839" s="3" t="s">
        <v>2437</v>
      </c>
      <c r="D839" s="3" t="s">
        <v>25</v>
      </c>
      <c r="E839" s="3" t="s">
        <v>696</v>
      </c>
      <c r="F839" s="3" t="s">
        <v>1886</v>
      </c>
      <c r="G839" s="3" t="s">
        <v>2438</v>
      </c>
      <c r="H839" s="3" t="s">
        <v>1888</v>
      </c>
      <c r="I839" s="3" t="s">
        <v>2426</v>
      </c>
      <c r="J839" s="3" t="s">
        <v>839</v>
      </c>
      <c r="K839" s="3" t="s">
        <v>713</v>
      </c>
      <c r="L839" s="3" t="s">
        <v>763</v>
      </c>
      <c r="M839" s="3" t="s">
        <v>2439</v>
      </c>
      <c r="N839" s="3" t="s">
        <v>14</v>
      </c>
      <c r="O839" s="39">
        <v>44805</v>
      </c>
      <c r="P839" s="39">
        <v>44805</v>
      </c>
      <c r="Q839" s="3" t="s">
        <v>1375</v>
      </c>
      <c r="R839" s="3" t="s">
        <v>840</v>
      </c>
    </row>
    <row r="840" spans="1:18">
      <c r="A840" s="3">
        <v>838</v>
      </c>
      <c r="B840" s="3" t="s">
        <v>834</v>
      </c>
      <c r="C840" s="3" t="s">
        <v>2440</v>
      </c>
      <c r="D840" s="3" t="s">
        <v>28</v>
      </c>
      <c r="E840" s="3" t="s">
        <v>696</v>
      </c>
      <c r="F840" s="3" t="s">
        <v>1886</v>
      </c>
      <c r="G840" s="3" t="s">
        <v>2441</v>
      </c>
      <c r="H840" s="3" t="s">
        <v>1888</v>
      </c>
      <c r="I840" s="3" t="s">
        <v>2426</v>
      </c>
      <c r="J840" s="3" t="s">
        <v>839</v>
      </c>
      <c r="K840" s="3" t="s">
        <v>720</v>
      </c>
      <c r="L840" s="3" t="s">
        <v>774</v>
      </c>
      <c r="M840" s="3" t="s">
        <v>2442</v>
      </c>
      <c r="N840" s="3" t="s">
        <v>14</v>
      </c>
      <c r="O840" s="39">
        <v>44805</v>
      </c>
      <c r="P840" s="39">
        <v>44805</v>
      </c>
      <c r="Q840" s="3" t="s">
        <v>1375</v>
      </c>
      <c r="R840" s="3" t="s">
        <v>840</v>
      </c>
    </row>
    <row r="841" spans="1:18">
      <c r="A841" s="3">
        <v>839</v>
      </c>
      <c r="B841" s="3" t="s">
        <v>834</v>
      </c>
      <c r="C841" s="3" t="s">
        <v>2443</v>
      </c>
      <c r="D841" s="3" t="s">
        <v>28</v>
      </c>
      <c r="E841" s="3" t="s">
        <v>696</v>
      </c>
      <c r="F841" s="3" t="s">
        <v>1886</v>
      </c>
      <c r="G841" s="3" t="s">
        <v>2444</v>
      </c>
      <c r="H841" s="3" t="s">
        <v>1888</v>
      </c>
      <c r="I841" s="3" t="s">
        <v>2426</v>
      </c>
      <c r="J841" s="3" t="s">
        <v>839</v>
      </c>
      <c r="K841" s="3" t="s">
        <v>720</v>
      </c>
      <c r="L841" s="3" t="s">
        <v>737</v>
      </c>
      <c r="M841" s="3" t="s">
        <v>2445</v>
      </c>
      <c r="N841" s="3" t="s">
        <v>14</v>
      </c>
      <c r="O841" s="39">
        <v>44805</v>
      </c>
      <c r="P841" s="39">
        <v>44805</v>
      </c>
      <c r="Q841" s="3" t="s">
        <v>1375</v>
      </c>
      <c r="R841" s="3" t="s">
        <v>840</v>
      </c>
    </row>
    <row r="842" spans="1:18">
      <c r="A842" s="3">
        <v>840</v>
      </c>
      <c r="B842" s="3" t="s">
        <v>834</v>
      </c>
      <c r="C842" s="3" t="s">
        <v>2446</v>
      </c>
      <c r="D842" s="3" t="s">
        <v>28</v>
      </c>
      <c r="E842" s="3" t="s">
        <v>696</v>
      </c>
      <c r="F842" s="3" t="s">
        <v>1886</v>
      </c>
      <c r="G842" s="3" t="s">
        <v>2447</v>
      </c>
      <c r="H842" s="3" t="s">
        <v>1888</v>
      </c>
      <c r="I842" s="3" t="s">
        <v>2426</v>
      </c>
      <c r="J842" s="3" t="s">
        <v>839</v>
      </c>
      <c r="K842" s="3" t="s">
        <v>720</v>
      </c>
      <c r="L842" s="3" t="s">
        <v>744</v>
      </c>
      <c r="M842" s="3" t="s">
        <v>2448</v>
      </c>
      <c r="N842" s="3" t="s">
        <v>14</v>
      </c>
      <c r="O842" s="39">
        <v>44805</v>
      </c>
      <c r="P842" s="39">
        <v>44805</v>
      </c>
      <c r="Q842" s="3" t="s">
        <v>1375</v>
      </c>
      <c r="R842" s="3" t="s">
        <v>840</v>
      </c>
    </row>
    <row r="843" spans="1:18">
      <c r="A843" s="3">
        <v>841</v>
      </c>
      <c r="B843" s="3" t="s">
        <v>834</v>
      </c>
      <c r="C843" s="3" t="s">
        <v>2449</v>
      </c>
      <c r="D843" s="3" t="s">
        <v>25</v>
      </c>
      <c r="E843" s="3" t="s">
        <v>696</v>
      </c>
      <c r="F843" s="3" t="s">
        <v>1886</v>
      </c>
      <c r="G843" s="3" t="s">
        <v>2450</v>
      </c>
      <c r="H843" s="3" t="s">
        <v>1888</v>
      </c>
      <c r="I843" s="3" t="s">
        <v>2426</v>
      </c>
      <c r="J843" s="3" t="s">
        <v>839</v>
      </c>
      <c r="K843" s="3" t="s">
        <v>713</v>
      </c>
      <c r="L843" s="3" t="s">
        <v>748</v>
      </c>
      <c r="M843" s="3" t="s">
        <v>2451</v>
      </c>
      <c r="N843" s="3" t="s">
        <v>14</v>
      </c>
      <c r="O843" s="39">
        <v>44806</v>
      </c>
      <c r="P843" s="39">
        <v>44806</v>
      </c>
      <c r="Q843" s="3" t="s">
        <v>1375</v>
      </c>
      <c r="R843" s="3" t="s">
        <v>840</v>
      </c>
    </row>
    <row r="844" spans="1:18">
      <c r="A844" s="3">
        <v>842</v>
      </c>
      <c r="B844" s="3" t="s">
        <v>834</v>
      </c>
      <c r="C844" s="3" t="s">
        <v>2452</v>
      </c>
      <c r="D844" s="3" t="s">
        <v>28</v>
      </c>
      <c r="E844" s="3" t="s">
        <v>696</v>
      </c>
      <c r="F844" s="3" t="s">
        <v>1886</v>
      </c>
      <c r="G844" s="3" t="s">
        <v>2453</v>
      </c>
      <c r="H844" s="3" t="s">
        <v>1888</v>
      </c>
      <c r="I844" s="3" t="s">
        <v>2426</v>
      </c>
      <c r="J844" s="3" t="s">
        <v>839</v>
      </c>
      <c r="K844" s="3" t="s">
        <v>720</v>
      </c>
      <c r="L844" s="3" t="s">
        <v>870</v>
      </c>
      <c r="M844" s="3" t="s">
        <v>2454</v>
      </c>
      <c r="N844" s="3" t="s">
        <v>14</v>
      </c>
      <c r="O844" s="39">
        <v>44805</v>
      </c>
      <c r="P844" s="39">
        <v>44805</v>
      </c>
      <c r="Q844" s="3" t="s">
        <v>1375</v>
      </c>
      <c r="R844" s="3" t="s">
        <v>840</v>
      </c>
    </row>
    <row r="845" spans="1:18">
      <c r="A845" s="3">
        <v>843</v>
      </c>
      <c r="B845" s="3" t="s">
        <v>834</v>
      </c>
      <c r="C845" s="3" t="s">
        <v>2455</v>
      </c>
      <c r="D845" s="3" t="s">
        <v>25</v>
      </c>
      <c r="E845" s="3" t="s">
        <v>696</v>
      </c>
      <c r="F845" s="3" t="s">
        <v>1886</v>
      </c>
      <c r="G845" s="3" t="s">
        <v>2456</v>
      </c>
      <c r="H845" s="3" t="s">
        <v>1888</v>
      </c>
      <c r="I845" s="3" t="s">
        <v>2426</v>
      </c>
      <c r="J845" s="3" t="s">
        <v>839</v>
      </c>
      <c r="K845" s="3" t="s">
        <v>713</v>
      </c>
      <c r="L845" s="3" t="s">
        <v>746</v>
      </c>
      <c r="M845" s="3" t="s">
        <v>2457</v>
      </c>
      <c r="N845" s="3" t="s">
        <v>14</v>
      </c>
      <c r="O845" s="39">
        <v>44805</v>
      </c>
      <c r="P845" s="39">
        <v>44805</v>
      </c>
      <c r="Q845" s="3" t="s">
        <v>1375</v>
      </c>
      <c r="R845" s="3" t="s">
        <v>840</v>
      </c>
    </row>
    <row r="846" spans="1:18">
      <c r="A846" s="3">
        <v>844</v>
      </c>
      <c r="B846" s="3" t="s">
        <v>834</v>
      </c>
      <c r="C846" s="3" t="s">
        <v>2458</v>
      </c>
      <c r="D846" s="3" t="s">
        <v>25</v>
      </c>
      <c r="E846" s="3" t="s">
        <v>696</v>
      </c>
      <c r="F846" s="3" t="s">
        <v>1886</v>
      </c>
      <c r="G846" s="3" t="s">
        <v>2459</v>
      </c>
      <c r="H846" s="3" t="s">
        <v>1888</v>
      </c>
      <c r="I846" s="3" t="s">
        <v>2426</v>
      </c>
      <c r="J846" s="3" t="s">
        <v>839</v>
      </c>
      <c r="K846" s="3" t="s">
        <v>713</v>
      </c>
      <c r="L846" s="3" t="s">
        <v>746</v>
      </c>
      <c r="M846" s="3" t="s">
        <v>2460</v>
      </c>
      <c r="N846" s="3" t="s">
        <v>14</v>
      </c>
      <c r="O846" s="39">
        <v>44805</v>
      </c>
      <c r="P846" s="39">
        <v>44805</v>
      </c>
      <c r="Q846" s="3" t="s">
        <v>1375</v>
      </c>
      <c r="R846" s="3" t="s">
        <v>840</v>
      </c>
    </row>
    <row r="847" spans="1:18">
      <c r="A847" s="3">
        <v>845</v>
      </c>
      <c r="B847" s="3" t="s">
        <v>834</v>
      </c>
      <c r="C847" s="3" t="s">
        <v>2461</v>
      </c>
      <c r="D847" s="3" t="s">
        <v>28</v>
      </c>
      <c r="E847" s="3" t="s">
        <v>696</v>
      </c>
      <c r="F847" s="3" t="s">
        <v>1886</v>
      </c>
      <c r="G847" s="3" t="s">
        <v>2462</v>
      </c>
      <c r="H847" s="3" t="s">
        <v>1888</v>
      </c>
      <c r="I847" s="3" t="s">
        <v>2426</v>
      </c>
      <c r="J847" s="3" t="s">
        <v>839</v>
      </c>
      <c r="K847" s="3" t="s">
        <v>720</v>
      </c>
      <c r="L847" s="3" t="s">
        <v>774</v>
      </c>
      <c r="M847" s="3" t="s">
        <v>2463</v>
      </c>
      <c r="N847" s="3" t="s">
        <v>14</v>
      </c>
      <c r="O847" s="39">
        <v>44805</v>
      </c>
      <c r="P847" s="39">
        <v>44805</v>
      </c>
      <c r="Q847" s="3" t="s">
        <v>1375</v>
      </c>
      <c r="R847" s="3" t="s">
        <v>840</v>
      </c>
    </row>
    <row r="848" spans="1:18">
      <c r="A848" s="3">
        <v>846</v>
      </c>
      <c r="B848" s="3" t="s">
        <v>834</v>
      </c>
      <c r="C848" s="3" t="s">
        <v>2464</v>
      </c>
      <c r="D848" s="3" t="s">
        <v>28</v>
      </c>
      <c r="E848" s="3" t="s">
        <v>696</v>
      </c>
      <c r="F848" s="3" t="s">
        <v>1886</v>
      </c>
      <c r="G848" s="3" t="s">
        <v>2465</v>
      </c>
      <c r="H848" s="3" t="s">
        <v>1888</v>
      </c>
      <c r="I848" s="3" t="s">
        <v>2426</v>
      </c>
      <c r="J848" s="3" t="s">
        <v>839</v>
      </c>
      <c r="K848" s="3" t="s">
        <v>720</v>
      </c>
      <c r="L848" s="3" t="s">
        <v>774</v>
      </c>
      <c r="M848" s="3" t="s">
        <v>2466</v>
      </c>
      <c r="N848" s="3" t="s">
        <v>14</v>
      </c>
      <c r="O848" s="39">
        <v>44805</v>
      </c>
      <c r="P848" s="39">
        <v>44805</v>
      </c>
      <c r="Q848" s="3" t="s">
        <v>1375</v>
      </c>
      <c r="R848" s="3" t="s">
        <v>840</v>
      </c>
    </row>
    <row r="849" spans="1:18">
      <c r="A849" s="3">
        <v>847</v>
      </c>
      <c r="B849" s="3" t="s">
        <v>834</v>
      </c>
      <c r="C849" s="3" t="s">
        <v>2467</v>
      </c>
      <c r="D849" s="3" t="s">
        <v>28</v>
      </c>
      <c r="E849" s="3" t="s">
        <v>696</v>
      </c>
      <c r="F849" s="3" t="s">
        <v>1886</v>
      </c>
      <c r="G849" s="3" t="s">
        <v>2468</v>
      </c>
      <c r="H849" s="3" t="s">
        <v>1888</v>
      </c>
      <c r="I849" s="3" t="s">
        <v>2426</v>
      </c>
      <c r="J849" s="3" t="s">
        <v>839</v>
      </c>
      <c r="K849" s="3" t="s">
        <v>720</v>
      </c>
      <c r="L849" s="3" t="s">
        <v>733</v>
      </c>
      <c r="M849" s="3" t="s">
        <v>2469</v>
      </c>
      <c r="N849" s="3" t="s">
        <v>14</v>
      </c>
      <c r="O849" s="39">
        <v>44805</v>
      </c>
      <c r="P849" s="39">
        <v>44805</v>
      </c>
      <c r="Q849" s="3" t="s">
        <v>1375</v>
      </c>
      <c r="R849" s="3" t="s">
        <v>840</v>
      </c>
    </row>
    <row r="850" spans="1:18">
      <c r="A850" s="3">
        <v>848</v>
      </c>
      <c r="B850" s="3" t="s">
        <v>834</v>
      </c>
      <c r="C850" s="3" t="s">
        <v>2470</v>
      </c>
      <c r="D850" s="3" t="s">
        <v>25</v>
      </c>
      <c r="E850" s="3" t="s">
        <v>696</v>
      </c>
      <c r="F850" s="3" t="s">
        <v>1886</v>
      </c>
      <c r="G850" s="3" t="s">
        <v>2471</v>
      </c>
      <c r="H850" s="3" t="s">
        <v>1888</v>
      </c>
      <c r="I850" s="3" t="s">
        <v>2426</v>
      </c>
      <c r="J850" s="3" t="s">
        <v>839</v>
      </c>
      <c r="K850" s="3" t="s">
        <v>713</v>
      </c>
      <c r="L850" s="3" t="s">
        <v>764</v>
      </c>
      <c r="M850" s="3" t="s">
        <v>2472</v>
      </c>
      <c r="N850" s="3" t="s">
        <v>14</v>
      </c>
      <c r="O850" s="39">
        <v>44805</v>
      </c>
      <c r="P850" s="39">
        <v>44805</v>
      </c>
      <c r="Q850" s="3" t="s">
        <v>1375</v>
      </c>
      <c r="R850" s="3" t="s">
        <v>840</v>
      </c>
    </row>
    <row r="851" spans="1:18">
      <c r="A851" s="3">
        <v>849</v>
      </c>
      <c r="B851" s="3" t="s">
        <v>834</v>
      </c>
      <c r="C851" s="3" t="s">
        <v>2473</v>
      </c>
      <c r="D851" s="3" t="s">
        <v>28</v>
      </c>
      <c r="E851" s="3" t="s">
        <v>696</v>
      </c>
      <c r="F851" s="3" t="s">
        <v>1886</v>
      </c>
      <c r="G851" s="3" t="s">
        <v>2474</v>
      </c>
      <c r="H851" s="3" t="s">
        <v>1888</v>
      </c>
      <c r="I851" s="3" t="s">
        <v>2426</v>
      </c>
      <c r="J851" s="3" t="s">
        <v>839</v>
      </c>
      <c r="K851" s="3" t="s">
        <v>720</v>
      </c>
      <c r="L851" s="3" t="s">
        <v>767</v>
      </c>
      <c r="M851" s="3" t="s">
        <v>2475</v>
      </c>
      <c r="N851" s="3" t="s">
        <v>22</v>
      </c>
      <c r="O851" s="39">
        <v>44805</v>
      </c>
      <c r="P851" s="39">
        <v>44805</v>
      </c>
      <c r="Q851" s="3" t="s">
        <v>840</v>
      </c>
      <c r="R851" s="3" t="s">
        <v>1375</v>
      </c>
    </row>
    <row r="852" spans="1:18">
      <c r="A852" s="3">
        <v>850</v>
      </c>
      <c r="B852" s="3" t="s">
        <v>834</v>
      </c>
      <c r="C852" s="3" t="s">
        <v>2476</v>
      </c>
      <c r="D852" s="3" t="s">
        <v>25</v>
      </c>
      <c r="E852" s="3" t="s">
        <v>696</v>
      </c>
      <c r="F852" s="3" t="s">
        <v>1886</v>
      </c>
      <c r="G852" s="3" t="s">
        <v>2477</v>
      </c>
      <c r="H852" s="3" t="s">
        <v>1888</v>
      </c>
      <c r="I852" s="3" t="s">
        <v>2426</v>
      </c>
      <c r="J852" s="3" t="s">
        <v>839</v>
      </c>
      <c r="K852" s="3" t="s">
        <v>713</v>
      </c>
      <c r="L852" s="3" t="s">
        <v>746</v>
      </c>
      <c r="M852" s="3" t="s">
        <v>2478</v>
      </c>
      <c r="N852" s="3" t="s">
        <v>14</v>
      </c>
      <c r="O852" s="39">
        <v>44805</v>
      </c>
      <c r="P852" s="39">
        <v>44805</v>
      </c>
      <c r="Q852" s="3" t="s">
        <v>1375</v>
      </c>
      <c r="R852" s="3" t="s">
        <v>840</v>
      </c>
    </row>
    <row r="853" spans="1:18">
      <c r="A853" s="3">
        <v>851</v>
      </c>
      <c r="B853" s="3" t="s">
        <v>834</v>
      </c>
      <c r="C853" s="3" t="s">
        <v>2479</v>
      </c>
      <c r="D853" s="3" t="s">
        <v>25</v>
      </c>
      <c r="E853" s="3" t="s">
        <v>696</v>
      </c>
      <c r="F853" s="3" t="s">
        <v>1886</v>
      </c>
      <c r="G853" s="3" t="s">
        <v>2480</v>
      </c>
      <c r="H853" s="3" t="s">
        <v>1888</v>
      </c>
      <c r="I853" s="3" t="s">
        <v>2426</v>
      </c>
      <c r="J853" s="3" t="s">
        <v>839</v>
      </c>
      <c r="K853" s="3" t="s">
        <v>713</v>
      </c>
      <c r="L853" s="3" t="s">
        <v>770</v>
      </c>
      <c r="M853" s="3" t="s">
        <v>2481</v>
      </c>
      <c r="N853" s="3" t="s">
        <v>14</v>
      </c>
      <c r="O853" s="39">
        <v>44805</v>
      </c>
      <c r="P853" s="39">
        <v>44805</v>
      </c>
      <c r="Q853" s="3" t="s">
        <v>1375</v>
      </c>
      <c r="R853" s="3" t="s">
        <v>840</v>
      </c>
    </row>
    <row r="854" spans="1:18">
      <c r="A854" s="3">
        <v>852</v>
      </c>
      <c r="B854" s="3" t="s">
        <v>834</v>
      </c>
      <c r="C854" s="3" t="s">
        <v>2482</v>
      </c>
      <c r="D854" s="3" t="s">
        <v>28</v>
      </c>
      <c r="E854" s="3" t="s">
        <v>2483</v>
      </c>
      <c r="F854" s="3" t="s">
        <v>1886</v>
      </c>
      <c r="G854" s="3" t="s">
        <v>2484</v>
      </c>
      <c r="H854" s="3" t="s">
        <v>1888</v>
      </c>
      <c r="I854" s="3" t="s">
        <v>2426</v>
      </c>
      <c r="J854" s="3" t="s">
        <v>839</v>
      </c>
      <c r="K854" s="3" t="s">
        <v>720</v>
      </c>
      <c r="L854" s="3" t="s">
        <v>737</v>
      </c>
      <c r="M854" s="3" t="s">
        <v>2485</v>
      </c>
      <c r="N854" s="3" t="s">
        <v>14</v>
      </c>
      <c r="O854" s="39">
        <v>44805</v>
      </c>
      <c r="P854" s="39">
        <v>44805</v>
      </c>
      <c r="Q854" s="3" t="s">
        <v>1375</v>
      </c>
      <c r="R854" s="3" t="s">
        <v>840</v>
      </c>
    </row>
    <row r="855" spans="1:18">
      <c r="A855" s="3">
        <v>853</v>
      </c>
      <c r="B855" s="3" t="s">
        <v>834</v>
      </c>
      <c r="C855" s="3" t="s">
        <v>2486</v>
      </c>
      <c r="D855" s="3" t="s">
        <v>28</v>
      </c>
      <c r="E855" s="3" t="s">
        <v>696</v>
      </c>
      <c r="F855" s="3" t="s">
        <v>1886</v>
      </c>
      <c r="G855" s="3" t="s">
        <v>2487</v>
      </c>
      <c r="H855" s="3" t="s">
        <v>1888</v>
      </c>
      <c r="I855" s="3" t="s">
        <v>2426</v>
      </c>
      <c r="J855" s="3" t="s">
        <v>839</v>
      </c>
      <c r="K855" s="3" t="s">
        <v>720</v>
      </c>
      <c r="L855" s="3" t="s">
        <v>744</v>
      </c>
      <c r="M855" s="3" t="s">
        <v>2488</v>
      </c>
      <c r="N855" s="3" t="s">
        <v>14</v>
      </c>
      <c r="O855" s="39">
        <v>44805</v>
      </c>
      <c r="P855" s="39">
        <v>44805</v>
      </c>
      <c r="Q855" s="3" t="s">
        <v>1375</v>
      </c>
      <c r="R855" s="3" t="s">
        <v>840</v>
      </c>
    </row>
    <row r="856" spans="1:18">
      <c r="A856" s="3">
        <v>854</v>
      </c>
      <c r="B856" s="3" t="s">
        <v>834</v>
      </c>
      <c r="C856" s="3" t="s">
        <v>2489</v>
      </c>
      <c r="D856" s="3" t="s">
        <v>28</v>
      </c>
      <c r="E856" s="3" t="s">
        <v>704</v>
      </c>
      <c r="F856" s="3" t="s">
        <v>1886</v>
      </c>
      <c r="G856" s="3" t="s">
        <v>2490</v>
      </c>
      <c r="H856" s="3" t="s">
        <v>1888</v>
      </c>
      <c r="I856" s="3" t="s">
        <v>2426</v>
      </c>
      <c r="J856" s="3" t="s">
        <v>839</v>
      </c>
      <c r="K856" s="3" t="s">
        <v>720</v>
      </c>
      <c r="L856" s="3" t="s">
        <v>744</v>
      </c>
      <c r="M856" s="3" t="s">
        <v>2491</v>
      </c>
      <c r="N856" s="3" t="s">
        <v>14</v>
      </c>
      <c r="O856" s="39">
        <v>44805</v>
      </c>
      <c r="P856" s="39">
        <v>44805</v>
      </c>
      <c r="Q856" s="3" t="s">
        <v>1375</v>
      </c>
      <c r="R856" s="3" t="s">
        <v>840</v>
      </c>
    </row>
    <row r="857" spans="1:18">
      <c r="A857" s="3">
        <v>855</v>
      </c>
      <c r="B857" s="3" t="s">
        <v>834</v>
      </c>
      <c r="C857" s="3" t="s">
        <v>2492</v>
      </c>
      <c r="D857" s="3" t="s">
        <v>28</v>
      </c>
      <c r="E857" s="3" t="s">
        <v>696</v>
      </c>
      <c r="F857" s="3" t="s">
        <v>1886</v>
      </c>
      <c r="G857" s="3" t="s">
        <v>2493</v>
      </c>
      <c r="H857" s="3" t="s">
        <v>1888</v>
      </c>
      <c r="I857" s="3" t="s">
        <v>2426</v>
      </c>
      <c r="J857" s="3" t="s">
        <v>839</v>
      </c>
      <c r="K857" s="3" t="s">
        <v>720</v>
      </c>
      <c r="L857" s="3" t="s">
        <v>733</v>
      </c>
      <c r="M857" s="3" t="s">
        <v>2494</v>
      </c>
      <c r="N857" s="3" t="s">
        <v>14</v>
      </c>
      <c r="O857" s="39">
        <v>44805</v>
      </c>
      <c r="P857" s="39">
        <v>44805</v>
      </c>
      <c r="Q857" s="3" t="s">
        <v>1375</v>
      </c>
      <c r="R857" s="3" t="s">
        <v>840</v>
      </c>
    </row>
    <row r="858" spans="1:18">
      <c r="A858" s="3">
        <v>856</v>
      </c>
      <c r="B858" s="3" t="s">
        <v>834</v>
      </c>
      <c r="C858" s="3" t="s">
        <v>2495</v>
      </c>
      <c r="D858" s="3" t="s">
        <v>25</v>
      </c>
      <c r="E858" s="3" t="s">
        <v>696</v>
      </c>
      <c r="F858" s="3" t="s">
        <v>1886</v>
      </c>
      <c r="G858" s="3" t="s">
        <v>2496</v>
      </c>
      <c r="H858" s="3" t="s">
        <v>1888</v>
      </c>
      <c r="I858" s="3" t="s">
        <v>2426</v>
      </c>
      <c r="J858" s="3" t="s">
        <v>839</v>
      </c>
      <c r="K858" s="3" t="s">
        <v>713</v>
      </c>
      <c r="L858" s="3" t="s">
        <v>770</v>
      </c>
      <c r="M858" s="3" t="s">
        <v>2497</v>
      </c>
      <c r="N858" s="3" t="s">
        <v>14</v>
      </c>
      <c r="O858" s="39">
        <v>44805</v>
      </c>
      <c r="P858" s="39">
        <v>44805</v>
      </c>
      <c r="Q858" s="3" t="s">
        <v>1375</v>
      </c>
      <c r="R858" s="3" t="s">
        <v>840</v>
      </c>
    </row>
    <row r="859" spans="1:18">
      <c r="A859" s="3">
        <v>857</v>
      </c>
      <c r="B859" s="3" t="s">
        <v>834</v>
      </c>
      <c r="C859" s="3" t="s">
        <v>2498</v>
      </c>
      <c r="D859" s="3" t="s">
        <v>28</v>
      </c>
      <c r="E859" s="3" t="s">
        <v>705</v>
      </c>
      <c r="F859" s="3" t="s">
        <v>1886</v>
      </c>
      <c r="G859" s="3" t="s">
        <v>2499</v>
      </c>
      <c r="H859" s="3" t="s">
        <v>1888</v>
      </c>
      <c r="I859" s="3" t="s">
        <v>2426</v>
      </c>
      <c r="J859" s="3" t="s">
        <v>839</v>
      </c>
      <c r="K859" s="3" t="s">
        <v>720</v>
      </c>
      <c r="L859" s="3" t="s">
        <v>767</v>
      </c>
      <c r="M859" s="3" t="s">
        <v>2500</v>
      </c>
      <c r="N859" s="3" t="s">
        <v>14</v>
      </c>
      <c r="O859" s="39">
        <v>44805</v>
      </c>
      <c r="P859" s="39">
        <v>44805</v>
      </c>
      <c r="Q859" s="3" t="s">
        <v>1375</v>
      </c>
      <c r="R859" s="3" t="s">
        <v>840</v>
      </c>
    </row>
    <row r="860" spans="1:18">
      <c r="A860" s="3">
        <v>858</v>
      </c>
      <c r="B860" s="3" t="s">
        <v>834</v>
      </c>
      <c r="C860" s="3" t="s">
        <v>2501</v>
      </c>
      <c r="D860" s="3" t="s">
        <v>25</v>
      </c>
      <c r="E860" s="3" t="s">
        <v>696</v>
      </c>
      <c r="F860" s="3" t="s">
        <v>1886</v>
      </c>
      <c r="G860" s="3" t="s">
        <v>2502</v>
      </c>
      <c r="H860" s="3" t="s">
        <v>1888</v>
      </c>
      <c r="I860" s="3" t="s">
        <v>2426</v>
      </c>
      <c r="J860" s="3" t="s">
        <v>839</v>
      </c>
      <c r="K860" s="3" t="s">
        <v>713</v>
      </c>
      <c r="L860" s="3" t="s">
        <v>770</v>
      </c>
      <c r="M860" s="3" t="s">
        <v>2503</v>
      </c>
      <c r="N860" s="3" t="s">
        <v>14</v>
      </c>
      <c r="O860" s="39">
        <v>44805</v>
      </c>
      <c r="P860" s="39">
        <v>44805</v>
      </c>
      <c r="Q860" s="3" t="s">
        <v>1375</v>
      </c>
      <c r="R860" s="3" t="s">
        <v>840</v>
      </c>
    </row>
    <row r="861" spans="1:18">
      <c r="A861" s="3">
        <v>859</v>
      </c>
      <c r="B861" s="3" t="s">
        <v>834</v>
      </c>
      <c r="C861" s="3" t="s">
        <v>2504</v>
      </c>
      <c r="D861" s="3" t="s">
        <v>28</v>
      </c>
      <c r="E861" s="3" t="s">
        <v>696</v>
      </c>
      <c r="F861" s="3" t="s">
        <v>1886</v>
      </c>
      <c r="G861" s="3" t="s">
        <v>2505</v>
      </c>
      <c r="H861" s="3" t="s">
        <v>1888</v>
      </c>
      <c r="I861" s="3" t="s">
        <v>2426</v>
      </c>
      <c r="J861" s="3" t="s">
        <v>839</v>
      </c>
      <c r="K861" s="3" t="s">
        <v>720</v>
      </c>
      <c r="L861" s="3" t="s">
        <v>752</v>
      </c>
      <c r="M861" s="3" t="s">
        <v>2506</v>
      </c>
      <c r="N861" s="3" t="s">
        <v>22</v>
      </c>
      <c r="O861" s="39">
        <v>44805</v>
      </c>
      <c r="P861" s="39">
        <v>44805</v>
      </c>
      <c r="Q861" s="3" t="s">
        <v>840</v>
      </c>
      <c r="R861" s="3" t="s">
        <v>1375</v>
      </c>
    </row>
    <row r="862" spans="1:18">
      <c r="A862" s="3">
        <v>860</v>
      </c>
      <c r="B862" s="3" t="s">
        <v>834</v>
      </c>
      <c r="C862" s="3" t="s">
        <v>2507</v>
      </c>
      <c r="D862" s="3" t="s">
        <v>25</v>
      </c>
      <c r="E862" s="3" t="s">
        <v>703</v>
      </c>
      <c r="F862" s="3" t="s">
        <v>1886</v>
      </c>
      <c r="G862" s="3" t="s">
        <v>2508</v>
      </c>
      <c r="H862" s="3" t="s">
        <v>1888</v>
      </c>
      <c r="I862" s="3" t="s">
        <v>2426</v>
      </c>
      <c r="J862" s="3" t="s">
        <v>839</v>
      </c>
      <c r="K862" s="3" t="s">
        <v>713</v>
      </c>
      <c r="L862" s="3" t="s">
        <v>748</v>
      </c>
      <c r="M862" s="3" t="s">
        <v>2509</v>
      </c>
      <c r="N862" s="3" t="s">
        <v>22</v>
      </c>
      <c r="O862" s="39">
        <v>44805</v>
      </c>
      <c r="P862" s="39">
        <v>44805</v>
      </c>
      <c r="Q862" s="3" t="s">
        <v>840</v>
      </c>
      <c r="R862" s="3" t="s">
        <v>1375</v>
      </c>
    </row>
    <row r="863" spans="1:18">
      <c r="A863" s="3">
        <v>861</v>
      </c>
      <c r="B863" s="3" t="s">
        <v>834</v>
      </c>
      <c r="C863" s="3" t="s">
        <v>2510</v>
      </c>
      <c r="D863" s="3" t="s">
        <v>28</v>
      </c>
      <c r="E863" s="3" t="s">
        <v>696</v>
      </c>
      <c r="F863" s="3" t="s">
        <v>1886</v>
      </c>
      <c r="G863" s="3" t="s">
        <v>2511</v>
      </c>
      <c r="H863" s="3" t="s">
        <v>1888</v>
      </c>
      <c r="I863" s="3" t="s">
        <v>2426</v>
      </c>
      <c r="J863" s="3" t="s">
        <v>839</v>
      </c>
      <c r="K863" s="3" t="s">
        <v>720</v>
      </c>
      <c r="L863" s="3" t="s">
        <v>752</v>
      </c>
      <c r="M863" s="3" t="s">
        <v>2512</v>
      </c>
      <c r="N863" s="3" t="s">
        <v>14</v>
      </c>
      <c r="O863" s="39">
        <v>44806</v>
      </c>
      <c r="P863" s="39">
        <v>44806</v>
      </c>
      <c r="Q863" s="3" t="s">
        <v>1375</v>
      </c>
      <c r="R863" s="3" t="s">
        <v>840</v>
      </c>
    </row>
    <row r="864" spans="1:18">
      <c r="A864" s="3">
        <v>862</v>
      </c>
      <c r="B864" s="3" t="s">
        <v>834</v>
      </c>
      <c r="C864" s="3" t="s">
        <v>2513</v>
      </c>
      <c r="D864" s="3" t="s">
        <v>28</v>
      </c>
      <c r="E864" s="3" t="s">
        <v>696</v>
      </c>
      <c r="F864" s="3" t="s">
        <v>1886</v>
      </c>
      <c r="G864" s="3" t="s">
        <v>2514</v>
      </c>
      <c r="H864" s="3" t="s">
        <v>1888</v>
      </c>
      <c r="I864" s="3" t="s">
        <v>2426</v>
      </c>
      <c r="J864" s="3" t="s">
        <v>839</v>
      </c>
      <c r="K864" s="3" t="s">
        <v>720</v>
      </c>
      <c r="L864" s="3" t="s">
        <v>752</v>
      </c>
      <c r="M864" s="3" t="s">
        <v>2515</v>
      </c>
      <c r="N864" s="3" t="s">
        <v>14</v>
      </c>
      <c r="O864" s="39">
        <v>44805</v>
      </c>
      <c r="P864" s="39">
        <v>44805</v>
      </c>
      <c r="Q864" s="3" t="s">
        <v>1375</v>
      </c>
      <c r="R864" s="3" t="s">
        <v>840</v>
      </c>
    </row>
    <row r="865" spans="1:18">
      <c r="A865" s="3">
        <v>863</v>
      </c>
      <c r="B865" s="3" t="s">
        <v>834</v>
      </c>
      <c r="C865" s="3" t="s">
        <v>2516</v>
      </c>
      <c r="D865" s="3" t="s">
        <v>28</v>
      </c>
      <c r="E865" s="3" t="s">
        <v>696</v>
      </c>
      <c r="F865" s="3" t="s">
        <v>1886</v>
      </c>
      <c r="G865" s="3" t="s">
        <v>2517</v>
      </c>
      <c r="H865" s="3" t="s">
        <v>1888</v>
      </c>
      <c r="I865" s="3" t="s">
        <v>2426</v>
      </c>
      <c r="J865" s="3" t="s">
        <v>839</v>
      </c>
      <c r="K865" s="3" t="s">
        <v>720</v>
      </c>
      <c r="L865" s="3" t="s">
        <v>743</v>
      </c>
      <c r="M865" s="3" t="s">
        <v>2518</v>
      </c>
      <c r="N865" s="3" t="s">
        <v>14</v>
      </c>
      <c r="O865" s="39">
        <v>44805</v>
      </c>
      <c r="P865" s="39">
        <v>44805</v>
      </c>
      <c r="Q865" s="3" t="s">
        <v>1375</v>
      </c>
      <c r="R865" s="3" t="s">
        <v>840</v>
      </c>
    </row>
    <row r="866" spans="1:18">
      <c r="A866" s="3">
        <v>864</v>
      </c>
      <c r="B866" s="3" t="s">
        <v>834</v>
      </c>
      <c r="C866" s="3" t="s">
        <v>2519</v>
      </c>
      <c r="D866" s="3" t="s">
        <v>25</v>
      </c>
      <c r="E866" s="3" t="s">
        <v>696</v>
      </c>
      <c r="F866" s="3" t="s">
        <v>1886</v>
      </c>
      <c r="G866" s="3" t="s">
        <v>2520</v>
      </c>
      <c r="H866" s="3" t="s">
        <v>1888</v>
      </c>
      <c r="I866" s="3" t="s">
        <v>1889</v>
      </c>
      <c r="J866" s="3" t="s">
        <v>839</v>
      </c>
      <c r="K866" s="3" t="s">
        <v>713</v>
      </c>
      <c r="L866" s="3" t="s">
        <v>770</v>
      </c>
      <c r="M866" s="3" t="s">
        <v>2521</v>
      </c>
      <c r="N866" s="3" t="s">
        <v>14</v>
      </c>
      <c r="O866" s="39">
        <v>44805</v>
      </c>
      <c r="P866" s="39">
        <v>44805</v>
      </c>
      <c r="Q866" s="3" t="s">
        <v>1375</v>
      </c>
      <c r="R866" s="3" t="s">
        <v>840</v>
      </c>
    </row>
    <row r="867" spans="1:18">
      <c r="A867" s="3">
        <v>865</v>
      </c>
      <c r="B867" s="3" t="s">
        <v>834</v>
      </c>
      <c r="C867" s="41" t="s">
        <v>2522</v>
      </c>
      <c r="D867" s="3" t="s">
        <v>25</v>
      </c>
      <c r="E867" s="3" t="s">
        <v>699</v>
      </c>
      <c r="F867" s="3" t="s">
        <v>1886</v>
      </c>
      <c r="G867" s="3" t="s">
        <v>2523</v>
      </c>
      <c r="H867" s="3" t="s">
        <v>1888</v>
      </c>
      <c r="I867" s="3" t="s">
        <v>1994</v>
      </c>
      <c r="J867" s="3" t="s">
        <v>839</v>
      </c>
      <c r="K867" s="3" t="s">
        <v>713</v>
      </c>
      <c r="L867" s="3" t="s">
        <v>734</v>
      </c>
      <c r="M867" s="3" t="s">
        <v>2524</v>
      </c>
      <c r="N867" s="3" t="s">
        <v>14</v>
      </c>
      <c r="O867" s="39">
        <v>44805</v>
      </c>
      <c r="P867" s="39">
        <v>44805</v>
      </c>
      <c r="Q867" s="3" t="s">
        <v>1375</v>
      </c>
      <c r="R867" s="3" t="s">
        <v>840</v>
      </c>
    </row>
    <row r="868" spans="1:18">
      <c r="A868" s="3">
        <v>866</v>
      </c>
      <c r="B868" s="3" t="s">
        <v>834</v>
      </c>
      <c r="C868" s="3" t="s">
        <v>2525</v>
      </c>
      <c r="D868" s="3" t="s">
        <v>28</v>
      </c>
      <c r="E868" s="3" t="s">
        <v>696</v>
      </c>
      <c r="F868" s="3" t="s">
        <v>1886</v>
      </c>
      <c r="G868" s="3" t="s">
        <v>2526</v>
      </c>
      <c r="H868" s="3" t="s">
        <v>1888</v>
      </c>
      <c r="I868" s="3" t="s">
        <v>1994</v>
      </c>
      <c r="J868" s="3" t="s">
        <v>839</v>
      </c>
      <c r="K868" s="3" t="s">
        <v>720</v>
      </c>
      <c r="L868" s="3" t="s">
        <v>767</v>
      </c>
      <c r="M868" s="3" t="s">
        <v>2527</v>
      </c>
      <c r="N868" s="3" t="s">
        <v>14</v>
      </c>
      <c r="O868" s="39">
        <v>44805</v>
      </c>
      <c r="P868" s="39">
        <v>44805</v>
      </c>
      <c r="Q868" s="3" t="s">
        <v>1375</v>
      </c>
      <c r="R868" s="3" t="s">
        <v>840</v>
      </c>
    </row>
    <row r="869" spans="1:18">
      <c r="A869" s="3">
        <v>867</v>
      </c>
      <c r="B869" s="3" t="s">
        <v>834</v>
      </c>
      <c r="C869" s="3" t="s">
        <v>2528</v>
      </c>
      <c r="D869" s="3" t="s">
        <v>28</v>
      </c>
      <c r="E869" s="3" t="s">
        <v>696</v>
      </c>
      <c r="F869" s="3" t="s">
        <v>1886</v>
      </c>
      <c r="G869" s="3" t="s">
        <v>2529</v>
      </c>
      <c r="H869" s="3" t="s">
        <v>1888</v>
      </c>
      <c r="I869" s="3" t="s">
        <v>2084</v>
      </c>
      <c r="J869" s="3" t="s">
        <v>839</v>
      </c>
      <c r="K869" s="3" t="s">
        <v>720</v>
      </c>
      <c r="L869" s="3" t="s">
        <v>725</v>
      </c>
      <c r="M869" s="3" t="s">
        <v>2530</v>
      </c>
      <c r="N869" s="3" t="s">
        <v>14</v>
      </c>
      <c r="O869" s="39">
        <v>44805</v>
      </c>
      <c r="P869" s="39">
        <v>44805</v>
      </c>
      <c r="Q869" s="3" t="s">
        <v>1375</v>
      </c>
      <c r="R869" s="3" t="s">
        <v>840</v>
      </c>
    </row>
    <row r="870" spans="1:18">
      <c r="A870" s="3">
        <v>868</v>
      </c>
      <c r="B870" s="3" t="s">
        <v>834</v>
      </c>
      <c r="C870" s="3" t="s">
        <v>2531</v>
      </c>
      <c r="D870" s="3" t="s">
        <v>28</v>
      </c>
      <c r="E870" s="3" t="s">
        <v>696</v>
      </c>
      <c r="F870" s="3" t="s">
        <v>1886</v>
      </c>
      <c r="G870" s="3" t="s">
        <v>2532</v>
      </c>
      <c r="H870" s="3" t="s">
        <v>1888</v>
      </c>
      <c r="I870" s="3" t="s">
        <v>2201</v>
      </c>
      <c r="J870" s="3" t="s">
        <v>839</v>
      </c>
      <c r="K870" s="3" t="s">
        <v>720</v>
      </c>
      <c r="L870" s="3" t="s">
        <v>743</v>
      </c>
      <c r="M870" s="3" t="s">
        <v>2533</v>
      </c>
      <c r="N870" s="3" t="s">
        <v>14</v>
      </c>
      <c r="O870" s="39">
        <v>44805</v>
      </c>
      <c r="P870" s="39">
        <v>44805</v>
      </c>
      <c r="Q870" s="3" t="s">
        <v>1375</v>
      </c>
      <c r="R870" s="3" t="s">
        <v>840</v>
      </c>
    </row>
    <row r="871" spans="1:18">
      <c r="A871" s="3">
        <v>869</v>
      </c>
      <c r="B871" s="3" t="s">
        <v>834</v>
      </c>
      <c r="C871" s="3" t="s">
        <v>2534</v>
      </c>
      <c r="D871" s="3" t="s">
        <v>28</v>
      </c>
      <c r="E871" s="3" t="s">
        <v>696</v>
      </c>
      <c r="F871" s="3" t="s">
        <v>1886</v>
      </c>
      <c r="G871" s="3" t="s">
        <v>2535</v>
      </c>
      <c r="H871" s="3" t="s">
        <v>1888</v>
      </c>
      <c r="I871" s="3" t="s">
        <v>2201</v>
      </c>
      <c r="J871" s="3" t="s">
        <v>839</v>
      </c>
      <c r="K871" s="3" t="s">
        <v>720</v>
      </c>
      <c r="L871" s="3" t="s">
        <v>725</v>
      </c>
      <c r="M871" s="3" t="s">
        <v>2536</v>
      </c>
      <c r="N871" s="3" t="s">
        <v>14</v>
      </c>
      <c r="O871" s="39">
        <v>44805</v>
      </c>
      <c r="P871" s="39">
        <v>44805</v>
      </c>
      <c r="Q871" s="3" t="s">
        <v>1375</v>
      </c>
      <c r="R871" s="3" t="s">
        <v>840</v>
      </c>
    </row>
    <row r="872" spans="1:18">
      <c r="A872" s="3">
        <v>870</v>
      </c>
      <c r="B872" s="3" t="s">
        <v>834</v>
      </c>
      <c r="C872" s="3" t="s">
        <v>2537</v>
      </c>
      <c r="D872" s="3" t="s">
        <v>28</v>
      </c>
      <c r="E872" s="3" t="s">
        <v>699</v>
      </c>
      <c r="F872" s="3" t="s">
        <v>1886</v>
      </c>
      <c r="G872" s="3" t="s">
        <v>2538</v>
      </c>
      <c r="H872" s="3" t="s">
        <v>1888</v>
      </c>
      <c r="I872" s="3" t="s">
        <v>2321</v>
      </c>
      <c r="J872" s="3" t="s">
        <v>839</v>
      </c>
      <c r="K872" s="3" t="s">
        <v>720</v>
      </c>
      <c r="L872" s="3" t="s">
        <v>725</v>
      </c>
      <c r="M872" s="3" t="s">
        <v>2539</v>
      </c>
      <c r="N872" s="3" t="s">
        <v>14</v>
      </c>
      <c r="O872" s="39">
        <v>44805</v>
      </c>
      <c r="P872" s="39">
        <v>44805</v>
      </c>
      <c r="Q872" s="3" t="s">
        <v>1375</v>
      </c>
      <c r="R872" s="3" t="s">
        <v>840</v>
      </c>
    </row>
    <row r="873" spans="1:18">
      <c r="A873" s="3">
        <v>871</v>
      </c>
      <c r="B873" s="3" t="s">
        <v>834</v>
      </c>
      <c r="C873" s="3" t="s">
        <v>2540</v>
      </c>
      <c r="D873" s="3" t="s">
        <v>28</v>
      </c>
      <c r="E873" s="3" t="s">
        <v>704</v>
      </c>
      <c r="F873" s="3" t="s">
        <v>1886</v>
      </c>
      <c r="G873" s="3" t="s">
        <v>2541</v>
      </c>
      <c r="H873" s="3" t="s">
        <v>1888</v>
      </c>
      <c r="I873" s="3" t="s">
        <v>1994</v>
      </c>
      <c r="J873" s="3" t="s">
        <v>839</v>
      </c>
      <c r="K873" s="3" t="s">
        <v>718</v>
      </c>
      <c r="L873" s="3">
        <v>515</v>
      </c>
      <c r="M873" s="3" t="s">
        <v>2542</v>
      </c>
      <c r="N873" s="3" t="s">
        <v>2543</v>
      </c>
      <c r="O873" s="3" t="s">
        <v>1375</v>
      </c>
      <c r="P873" s="3" t="s">
        <v>1375</v>
      </c>
      <c r="Q873" s="3" t="s">
        <v>840</v>
      </c>
      <c r="R873" s="3" t="s">
        <v>1375</v>
      </c>
    </row>
    <row r="874" spans="1:18">
      <c r="A874" s="3">
        <v>872</v>
      </c>
      <c r="B874" s="3" t="s">
        <v>834</v>
      </c>
      <c r="C874" s="3" t="s">
        <v>2544</v>
      </c>
      <c r="D874" s="3" t="s">
        <v>25</v>
      </c>
      <c r="E874" s="3" t="s">
        <v>700</v>
      </c>
      <c r="F874" s="3" t="s">
        <v>1886</v>
      </c>
      <c r="G874" s="3" t="s">
        <v>2545</v>
      </c>
      <c r="H874" s="3" t="s">
        <v>1888</v>
      </c>
      <c r="I874" s="3" t="s">
        <v>2201</v>
      </c>
      <c r="J874" s="3" t="s">
        <v>839</v>
      </c>
      <c r="K874" s="3" t="s">
        <v>713</v>
      </c>
      <c r="L874" s="3">
        <v>201</v>
      </c>
      <c r="M874" s="3">
        <v>15923613608</v>
      </c>
      <c r="N874" s="3" t="s">
        <v>2543</v>
      </c>
      <c r="O874" s="3" t="s">
        <v>1375</v>
      </c>
      <c r="P874" s="3" t="s">
        <v>1375</v>
      </c>
      <c r="Q874" s="3" t="s">
        <v>840</v>
      </c>
      <c r="R874" s="3" t="s">
        <v>1375</v>
      </c>
    </row>
    <row r="875" spans="1:18">
      <c r="A875" s="3">
        <v>873</v>
      </c>
      <c r="B875" s="3" t="s">
        <v>834</v>
      </c>
      <c r="C875" s="3" t="s">
        <v>2546</v>
      </c>
      <c r="D875" s="3" t="s">
        <v>28</v>
      </c>
      <c r="E875" s="3" t="s">
        <v>700</v>
      </c>
      <c r="F875" s="3" t="s">
        <v>1886</v>
      </c>
      <c r="G875" s="3" t="s">
        <v>2547</v>
      </c>
      <c r="H875" s="3" t="s">
        <v>1888</v>
      </c>
      <c r="I875" s="3" t="s">
        <v>2426</v>
      </c>
      <c r="J875" s="3" t="s">
        <v>839</v>
      </c>
      <c r="K875" s="3" t="s">
        <v>720</v>
      </c>
      <c r="L875" s="3">
        <v>327</v>
      </c>
      <c r="M875" s="3" t="s">
        <v>2548</v>
      </c>
      <c r="N875" s="3" t="s">
        <v>2543</v>
      </c>
      <c r="O875" s="3" t="s">
        <v>1375</v>
      </c>
      <c r="P875" s="3" t="s">
        <v>1375</v>
      </c>
      <c r="Q875" s="3" t="s">
        <v>840</v>
      </c>
      <c r="R875" s="3" t="s">
        <v>1375</v>
      </c>
    </row>
    <row r="876" spans="1:18">
      <c r="A876" s="3">
        <v>874</v>
      </c>
      <c r="B876" s="3" t="s">
        <v>834</v>
      </c>
      <c r="C876" s="3" t="s">
        <v>2549</v>
      </c>
      <c r="D876" s="3" t="s">
        <v>28</v>
      </c>
      <c r="E876" s="3" t="s">
        <v>696</v>
      </c>
      <c r="F876" s="3" t="s">
        <v>1886</v>
      </c>
      <c r="G876" s="3">
        <v>2022310224</v>
      </c>
      <c r="H876" s="3" t="s">
        <v>1888</v>
      </c>
      <c r="I876" s="3" t="s">
        <v>2426</v>
      </c>
      <c r="J876" s="3" t="s">
        <v>839</v>
      </c>
      <c r="K876" s="3" t="s">
        <v>720</v>
      </c>
      <c r="L876" s="3" t="s">
        <v>737</v>
      </c>
      <c r="M876" s="3">
        <v>18320585542</v>
      </c>
      <c r="N876" s="3" t="s">
        <v>22</v>
      </c>
      <c r="O876" s="39">
        <v>44802</v>
      </c>
      <c r="P876" s="39">
        <v>44808</v>
      </c>
      <c r="Q876" s="3" t="s">
        <v>840</v>
      </c>
      <c r="R876" s="3" t="s">
        <v>1375</v>
      </c>
    </row>
    <row r="877" spans="1:18">
      <c r="A877" s="3">
        <v>875</v>
      </c>
      <c r="B877" s="3" t="s">
        <v>834</v>
      </c>
      <c r="C877" s="3" t="s">
        <v>2550</v>
      </c>
      <c r="D877" s="3" t="s">
        <v>28</v>
      </c>
      <c r="E877" s="3" t="s">
        <v>696</v>
      </c>
      <c r="F877" s="3" t="s">
        <v>1886</v>
      </c>
      <c r="G877" s="3">
        <v>2022310208</v>
      </c>
      <c r="H877" s="3" t="s">
        <v>1888</v>
      </c>
      <c r="I877" s="3" t="s">
        <v>2426</v>
      </c>
      <c r="J877" s="3" t="s">
        <v>839</v>
      </c>
      <c r="K877" s="3" t="s">
        <v>720</v>
      </c>
      <c r="L877" s="3" t="s">
        <v>733</v>
      </c>
      <c r="M877" s="3">
        <v>18515056255</v>
      </c>
      <c r="N877" s="3" t="s">
        <v>22</v>
      </c>
      <c r="O877" s="39">
        <v>44801</v>
      </c>
      <c r="P877" s="39">
        <v>44808</v>
      </c>
      <c r="Q877" s="3" t="s">
        <v>840</v>
      </c>
      <c r="R877" s="3" t="s">
        <v>1375</v>
      </c>
    </row>
    <row r="878" spans="1:18">
      <c r="A878" s="3">
        <v>876</v>
      </c>
      <c r="B878" s="3" t="s">
        <v>834</v>
      </c>
      <c r="C878" s="3" t="s">
        <v>2551</v>
      </c>
      <c r="D878" s="3" t="s">
        <v>28</v>
      </c>
      <c r="E878" s="3" t="s">
        <v>696</v>
      </c>
      <c r="F878" s="3" t="s">
        <v>1886</v>
      </c>
      <c r="G878" s="3">
        <v>2022310198</v>
      </c>
      <c r="H878" s="3" t="s">
        <v>1888</v>
      </c>
      <c r="I878" s="3" t="s">
        <v>2321</v>
      </c>
      <c r="J878" s="3" t="s">
        <v>839</v>
      </c>
      <c r="K878" s="3" t="s">
        <v>720</v>
      </c>
      <c r="L878" s="3" t="s">
        <v>870</v>
      </c>
      <c r="M878" s="3">
        <v>13689909113</v>
      </c>
      <c r="N878" s="3" t="s">
        <v>14</v>
      </c>
      <c r="O878" s="39">
        <v>44805</v>
      </c>
      <c r="P878" s="39">
        <v>44808</v>
      </c>
      <c r="Q878" s="3" t="s">
        <v>1375</v>
      </c>
      <c r="R878" s="3" t="s">
        <v>840</v>
      </c>
    </row>
    <row r="879" spans="1:18">
      <c r="A879" s="3">
        <v>877</v>
      </c>
      <c r="B879" s="3" t="s">
        <v>834</v>
      </c>
      <c r="C879" s="3" t="s">
        <v>2552</v>
      </c>
      <c r="D879" s="3" t="s">
        <v>28</v>
      </c>
      <c r="E879" s="3" t="s">
        <v>696</v>
      </c>
      <c r="F879" s="3" t="s">
        <v>1886</v>
      </c>
      <c r="G879" s="3">
        <v>2022310022</v>
      </c>
      <c r="H879" s="3" t="s">
        <v>1888</v>
      </c>
      <c r="I879" s="3" t="s">
        <v>1889</v>
      </c>
      <c r="J879" s="3" t="s">
        <v>839</v>
      </c>
      <c r="K879" s="3" t="s">
        <v>720</v>
      </c>
      <c r="L879" s="3" t="s">
        <v>1958</v>
      </c>
      <c r="M879" s="3">
        <v>13623709713</v>
      </c>
      <c r="N879" s="3" t="s">
        <v>22</v>
      </c>
      <c r="O879" s="39">
        <v>44801</v>
      </c>
      <c r="P879" s="39">
        <v>44808</v>
      </c>
      <c r="Q879" s="3" t="s">
        <v>840</v>
      </c>
      <c r="R879" s="3" t="s">
        <v>1375</v>
      </c>
    </row>
    <row r="880" spans="1:18">
      <c r="A880" s="3">
        <v>878</v>
      </c>
      <c r="B880" s="3" t="s">
        <v>834</v>
      </c>
      <c r="C880" s="3" t="s">
        <v>2052</v>
      </c>
      <c r="D880" s="3" t="s">
        <v>25</v>
      </c>
      <c r="E880" s="3" t="s">
        <v>696</v>
      </c>
      <c r="F880" s="3" t="s">
        <v>1886</v>
      </c>
      <c r="G880" s="3">
        <v>2022310193</v>
      </c>
      <c r="H880" s="3" t="s">
        <v>1888</v>
      </c>
      <c r="I880" s="3" t="s">
        <v>2321</v>
      </c>
      <c r="J880" s="3" t="s">
        <v>839</v>
      </c>
      <c r="K880" s="3" t="s">
        <v>713</v>
      </c>
      <c r="L880" s="3" t="s">
        <v>728</v>
      </c>
      <c r="M880" s="3" t="s">
        <v>2553</v>
      </c>
      <c r="N880" s="3" t="s">
        <v>14</v>
      </c>
      <c r="O880" s="39">
        <v>44807</v>
      </c>
      <c r="P880" s="39">
        <v>44810</v>
      </c>
      <c r="Q880" s="3" t="s">
        <v>1375</v>
      </c>
      <c r="R880" s="3" t="s">
        <v>840</v>
      </c>
    </row>
    <row r="881" spans="1:19">
      <c r="A881" s="3">
        <v>879</v>
      </c>
      <c r="B881" s="3" t="s">
        <v>834</v>
      </c>
      <c r="C881" s="3" t="s">
        <v>2554</v>
      </c>
      <c r="D881" s="3" t="s">
        <v>28</v>
      </c>
      <c r="E881" s="3" t="s">
        <v>696</v>
      </c>
      <c r="F881" s="3" t="s">
        <v>1886</v>
      </c>
      <c r="G881" s="3">
        <v>2022310209</v>
      </c>
      <c r="H881" s="3" t="s">
        <v>1888</v>
      </c>
      <c r="I881" s="3" t="s">
        <v>2426</v>
      </c>
      <c r="J881" s="3" t="s">
        <v>839</v>
      </c>
      <c r="K881" s="3" t="s">
        <v>720</v>
      </c>
      <c r="L881" s="3" t="s">
        <v>767</v>
      </c>
      <c r="M881" s="3">
        <v>19804589700</v>
      </c>
      <c r="N881" s="3" t="s">
        <v>22</v>
      </c>
      <c r="O881" s="39">
        <v>44802</v>
      </c>
      <c r="P881" s="39">
        <v>44810</v>
      </c>
      <c r="Q881" s="3" t="s">
        <v>840</v>
      </c>
      <c r="R881" s="3" t="s">
        <v>1375</v>
      </c>
    </row>
    <row r="882" spans="1:19">
      <c r="A882" s="3">
        <v>880</v>
      </c>
      <c r="B882" s="3" t="s">
        <v>834</v>
      </c>
      <c r="C882" s="3" t="s">
        <v>2555</v>
      </c>
      <c r="D882" s="3" t="s">
        <v>28</v>
      </c>
      <c r="E882" s="3" t="s">
        <v>700</v>
      </c>
      <c r="F882" s="3" t="s">
        <v>1886</v>
      </c>
      <c r="G882" s="3">
        <v>2022310025</v>
      </c>
      <c r="H882" s="3" t="s">
        <v>1888</v>
      </c>
      <c r="I882" s="3" t="s">
        <v>1889</v>
      </c>
      <c r="J882" s="3" t="s">
        <v>839</v>
      </c>
      <c r="K882" s="3" t="s">
        <v>720</v>
      </c>
      <c r="L882" s="3" t="s">
        <v>1900</v>
      </c>
      <c r="M882" s="3">
        <v>13875197161</v>
      </c>
      <c r="N882" s="3" t="s">
        <v>14</v>
      </c>
      <c r="O882" s="39">
        <v>44807</v>
      </c>
      <c r="P882" s="39">
        <v>44810</v>
      </c>
      <c r="Q882" s="3" t="s">
        <v>1375</v>
      </c>
      <c r="R882" s="3" t="s">
        <v>840</v>
      </c>
    </row>
    <row r="883" spans="1:19">
      <c r="A883" s="3">
        <v>881</v>
      </c>
      <c r="B883" s="3" t="s">
        <v>834</v>
      </c>
      <c r="C883" s="3" t="s">
        <v>2556</v>
      </c>
      <c r="D883" s="3" t="s">
        <v>28</v>
      </c>
      <c r="E883" s="3" t="s">
        <v>696</v>
      </c>
      <c r="F883" s="3" t="s">
        <v>1886</v>
      </c>
      <c r="G883" s="3">
        <v>2022310049</v>
      </c>
      <c r="H883" s="3" t="s">
        <v>1888</v>
      </c>
      <c r="I883" s="3" t="s">
        <v>1994</v>
      </c>
      <c r="J883" s="3" t="s">
        <v>839</v>
      </c>
      <c r="K883" s="3" t="s">
        <v>720</v>
      </c>
      <c r="L883" s="3" t="s">
        <v>1438</v>
      </c>
      <c r="M883" s="3">
        <v>18235835001</v>
      </c>
      <c r="N883" s="39" t="s">
        <v>22</v>
      </c>
      <c r="O883" s="39">
        <v>44803</v>
      </c>
      <c r="P883" s="39">
        <v>44810</v>
      </c>
      <c r="Q883" s="3" t="s">
        <v>840</v>
      </c>
      <c r="R883" s="3" t="s">
        <v>1375</v>
      </c>
    </row>
    <row r="884" spans="1:19">
      <c r="A884" s="3">
        <v>882</v>
      </c>
      <c r="B884" s="3" t="s">
        <v>834</v>
      </c>
      <c r="C884" s="3" t="s">
        <v>2557</v>
      </c>
      <c r="D884" s="3" t="s">
        <v>28</v>
      </c>
      <c r="E884" s="3" t="s">
        <v>696</v>
      </c>
      <c r="F884" s="3" t="s">
        <v>1886</v>
      </c>
      <c r="G884" s="3">
        <v>2022310071</v>
      </c>
      <c r="H884" s="3" t="s">
        <v>1888</v>
      </c>
      <c r="I884" s="3" t="s">
        <v>1994</v>
      </c>
      <c r="J884" s="3" t="s">
        <v>839</v>
      </c>
      <c r="K884" s="3" t="s">
        <v>720</v>
      </c>
      <c r="L884" s="3" t="s">
        <v>1438</v>
      </c>
      <c r="M884" s="3">
        <v>18982479210</v>
      </c>
      <c r="N884" s="39" t="s">
        <v>22</v>
      </c>
      <c r="O884" s="39">
        <v>44802</v>
      </c>
      <c r="P884" s="39">
        <v>44810</v>
      </c>
      <c r="Q884" s="3" t="s">
        <v>840</v>
      </c>
      <c r="R884" s="3" t="s">
        <v>1375</v>
      </c>
    </row>
    <row r="885" spans="1:19">
      <c r="A885" s="3">
        <v>883</v>
      </c>
      <c r="B885" s="3" t="s">
        <v>834</v>
      </c>
      <c r="C885" s="3" t="s">
        <v>2558</v>
      </c>
      <c r="D885" s="3" t="s">
        <v>25</v>
      </c>
      <c r="E885" s="3" t="s">
        <v>696</v>
      </c>
      <c r="F885" s="3" t="s">
        <v>1886</v>
      </c>
      <c r="G885" s="3">
        <v>2022310006</v>
      </c>
      <c r="H885" s="3" t="s">
        <v>1888</v>
      </c>
      <c r="I885" s="3" t="s">
        <v>1889</v>
      </c>
      <c r="J885" s="3" t="s">
        <v>839</v>
      </c>
      <c r="K885" s="3" t="s">
        <v>713</v>
      </c>
      <c r="L885" s="3" t="s">
        <v>736</v>
      </c>
      <c r="M885" s="3" t="s">
        <v>2559</v>
      </c>
      <c r="N885" s="39" t="s">
        <v>22</v>
      </c>
      <c r="O885" s="39">
        <v>44803</v>
      </c>
      <c r="P885" s="39">
        <v>44811</v>
      </c>
      <c r="Q885" s="3" t="s">
        <v>840</v>
      </c>
      <c r="R885" s="3" t="s">
        <v>1375</v>
      </c>
    </row>
    <row r="886" spans="1:19">
      <c r="A886" s="3">
        <v>884</v>
      </c>
      <c r="B886" s="3" t="s">
        <v>834</v>
      </c>
      <c r="C886" s="3" t="s">
        <v>2560</v>
      </c>
      <c r="D886" s="3" t="s">
        <v>28</v>
      </c>
      <c r="E886" s="3" t="s">
        <v>696</v>
      </c>
      <c r="F886" s="3" t="s">
        <v>1886</v>
      </c>
      <c r="G886" s="3">
        <v>2022312363</v>
      </c>
      <c r="H886" s="3" t="s">
        <v>1888</v>
      </c>
      <c r="I886" s="3" t="s">
        <v>1889</v>
      </c>
      <c r="J886" s="3" t="s">
        <v>839</v>
      </c>
      <c r="K886" s="3" t="s">
        <v>720</v>
      </c>
      <c r="L886" s="3" t="s">
        <v>743</v>
      </c>
      <c r="M886" s="3">
        <v>18202983598</v>
      </c>
      <c r="N886" s="39" t="s">
        <v>14</v>
      </c>
      <c r="O886" s="39">
        <v>44808</v>
      </c>
      <c r="P886" s="39">
        <v>44811</v>
      </c>
      <c r="Q886" s="3" t="s">
        <v>1375</v>
      </c>
      <c r="R886" s="3" t="s">
        <v>840</v>
      </c>
    </row>
    <row r="887" spans="1:19">
      <c r="A887" s="3">
        <v>885</v>
      </c>
      <c r="B887" s="3" t="s">
        <v>834</v>
      </c>
      <c r="C887" s="3" t="s">
        <v>2561</v>
      </c>
      <c r="D887" s="3" t="s">
        <v>28</v>
      </c>
      <c r="E887" s="3" t="s">
        <v>696</v>
      </c>
      <c r="F887" s="3" t="s">
        <v>1886</v>
      </c>
      <c r="G887" s="3">
        <v>2022310194</v>
      </c>
      <c r="H887" s="3" t="s">
        <v>1888</v>
      </c>
      <c r="I887" s="3" t="s">
        <v>2321</v>
      </c>
      <c r="J887" s="3" t="s">
        <v>839</v>
      </c>
      <c r="K887" s="3" t="s">
        <v>720</v>
      </c>
      <c r="L887" s="3" t="s">
        <v>900</v>
      </c>
      <c r="M887" s="3">
        <v>18191613326</v>
      </c>
      <c r="N887" s="39" t="s">
        <v>14</v>
      </c>
      <c r="O887" s="39">
        <v>44808</v>
      </c>
      <c r="P887" s="39">
        <v>44811</v>
      </c>
      <c r="Q887" s="3" t="s">
        <v>1375</v>
      </c>
      <c r="R887" s="3" t="s">
        <v>840</v>
      </c>
    </row>
    <row r="888" spans="1:19">
      <c r="A888" s="3">
        <v>886</v>
      </c>
      <c r="B888" s="3" t="s">
        <v>834</v>
      </c>
      <c r="C888" s="3" t="s">
        <v>2562</v>
      </c>
      <c r="D888" s="3" t="s">
        <v>28</v>
      </c>
      <c r="E888" s="3" t="s">
        <v>696</v>
      </c>
      <c r="F888" s="3" t="s">
        <v>1886</v>
      </c>
      <c r="G888" s="3">
        <v>2022312366</v>
      </c>
      <c r="H888" s="3" t="s">
        <v>1888</v>
      </c>
      <c r="I888" s="3" t="s">
        <v>2084</v>
      </c>
      <c r="J888" s="3" t="s">
        <v>839</v>
      </c>
      <c r="K888" s="3" t="s">
        <v>720</v>
      </c>
      <c r="L888" s="3" t="s">
        <v>752</v>
      </c>
      <c r="M888" s="3">
        <v>13311696906</v>
      </c>
      <c r="N888" s="39" t="s">
        <v>14</v>
      </c>
      <c r="O888" s="39">
        <v>44808</v>
      </c>
      <c r="P888" s="39">
        <v>44811</v>
      </c>
      <c r="Q888" s="3" t="s">
        <v>1375</v>
      </c>
      <c r="R888" s="3" t="s">
        <v>840</v>
      </c>
    </row>
    <row r="889" spans="1:19">
      <c r="A889" s="3">
        <v>887</v>
      </c>
      <c r="B889" s="3" t="s">
        <v>834</v>
      </c>
      <c r="C889" s="3" t="s">
        <v>2563</v>
      </c>
      <c r="D889" s="3" t="s">
        <v>28</v>
      </c>
      <c r="E889" s="3" t="s">
        <v>696</v>
      </c>
      <c r="F889" s="3" t="s">
        <v>1886</v>
      </c>
      <c r="G889" s="3">
        <v>2022310237</v>
      </c>
      <c r="H889" s="3" t="s">
        <v>1888</v>
      </c>
      <c r="I889" s="3" t="s">
        <v>2426</v>
      </c>
      <c r="J889" s="3" t="s">
        <v>839</v>
      </c>
      <c r="K889" s="3" t="s">
        <v>720</v>
      </c>
      <c r="L889" s="3" t="s">
        <v>725</v>
      </c>
      <c r="M889" s="3">
        <v>15909002155</v>
      </c>
      <c r="N889" s="39" t="s">
        <v>14</v>
      </c>
      <c r="O889" s="39">
        <v>44808</v>
      </c>
      <c r="P889" s="39">
        <v>44811</v>
      </c>
      <c r="Q889" s="3" t="s">
        <v>1375</v>
      </c>
      <c r="R889" s="3" t="s">
        <v>840</v>
      </c>
    </row>
    <row r="890" spans="1:19" s="40" customFormat="1">
      <c r="A890" s="3">
        <v>888</v>
      </c>
      <c r="B890" s="3" t="s">
        <v>834</v>
      </c>
      <c r="C890" s="3" t="s">
        <v>2564</v>
      </c>
      <c r="D890" s="3" t="s">
        <v>28</v>
      </c>
      <c r="E890" s="3" t="s">
        <v>696</v>
      </c>
      <c r="F890" s="3" t="s">
        <v>1886</v>
      </c>
      <c r="G890" s="3">
        <v>2022310019</v>
      </c>
      <c r="H890" s="3" t="s">
        <v>1888</v>
      </c>
      <c r="I890" s="3" t="s">
        <v>1889</v>
      </c>
      <c r="J890" s="3" t="s">
        <v>839</v>
      </c>
      <c r="K890" s="3" t="s">
        <v>720</v>
      </c>
      <c r="L890" s="3" t="s">
        <v>1666</v>
      </c>
      <c r="M890" s="3">
        <v>18059823801</v>
      </c>
      <c r="N890" s="39" t="s">
        <v>14</v>
      </c>
      <c r="O890" s="39">
        <v>44809</v>
      </c>
      <c r="P890" s="39">
        <v>44812</v>
      </c>
      <c r="Q890" s="3" t="s">
        <v>1375</v>
      </c>
      <c r="R890" s="3" t="s">
        <v>840</v>
      </c>
      <c r="S890"/>
    </row>
    <row r="891" spans="1:19">
      <c r="A891" s="3">
        <v>889</v>
      </c>
      <c r="B891" s="3" t="s">
        <v>834</v>
      </c>
      <c r="C891" s="3" t="s">
        <v>2565</v>
      </c>
      <c r="D891" s="3" t="s">
        <v>25</v>
      </c>
      <c r="E891" s="3" t="s">
        <v>696</v>
      </c>
      <c r="F891" s="3" t="s">
        <v>1886</v>
      </c>
      <c r="G891" s="3">
        <v>2022310217</v>
      </c>
      <c r="H891" s="3" t="s">
        <v>1888</v>
      </c>
      <c r="I891" s="3" t="s">
        <v>2426</v>
      </c>
      <c r="J891" s="3" t="s">
        <v>839</v>
      </c>
      <c r="K891" s="3" t="s">
        <v>713</v>
      </c>
      <c r="L891" s="3" t="s">
        <v>764</v>
      </c>
      <c r="M891" s="3">
        <v>15963179733</v>
      </c>
      <c r="N891" s="39" t="s">
        <v>14</v>
      </c>
      <c r="O891" s="39">
        <v>44809</v>
      </c>
      <c r="P891" s="39">
        <v>44812</v>
      </c>
      <c r="Q891" s="3" t="s">
        <v>1375</v>
      </c>
      <c r="R891" s="3" t="s">
        <v>840</v>
      </c>
    </row>
    <row r="892" spans="1:19">
      <c r="A892" s="3">
        <v>890</v>
      </c>
      <c r="B892" s="3" t="s">
        <v>834</v>
      </c>
      <c r="C892" s="3" t="s">
        <v>2566</v>
      </c>
      <c r="D892" s="3" t="s">
        <v>25</v>
      </c>
      <c r="E892" s="3" t="s">
        <v>696</v>
      </c>
      <c r="F892" s="3" t="s">
        <v>1886</v>
      </c>
      <c r="G892" s="3">
        <v>2022310206</v>
      </c>
      <c r="H892" s="3" t="s">
        <v>1888</v>
      </c>
      <c r="I892" s="3" t="s">
        <v>2426</v>
      </c>
      <c r="J892" s="3" t="s">
        <v>839</v>
      </c>
      <c r="K892" s="3" t="s">
        <v>713</v>
      </c>
      <c r="L892" s="3" t="s">
        <v>763</v>
      </c>
      <c r="M892" s="3">
        <v>15340888639</v>
      </c>
      <c r="N892" s="39" t="s">
        <v>14</v>
      </c>
      <c r="O892" s="39">
        <v>44810</v>
      </c>
      <c r="P892" s="39">
        <v>44813</v>
      </c>
      <c r="Q892" s="3" t="s">
        <v>1375</v>
      </c>
      <c r="R892" s="3" t="s">
        <v>840</v>
      </c>
    </row>
    <row r="893" spans="1:19" s="40" customFormat="1">
      <c r="A893" s="3">
        <v>891</v>
      </c>
      <c r="B893" s="3" t="s">
        <v>834</v>
      </c>
      <c r="C893" s="3" t="s">
        <v>2567</v>
      </c>
      <c r="D893" s="3" t="s">
        <v>28</v>
      </c>
      <c r="E893" s="3" t="s">
        <v>696</v>
      </c>
      <c r="F893" s="3" t="s">
        <v>1886</v>
      </c>
      <c r="G893" s="3">
        <v>2022310052</v>
      </c>
      <c r="H893" s="3" t="s">
        <v>1888</v>
      </c>
      <c r="I893" s="3" t="s">
        <v>1994</v>
      </c>
      <c r="J893" s="3" t="s">
        <v>839</v>
      </c>
      <c r="K893" s="3" t="s">
        <v>720</v>
      </c>
      <c r="L893" s="3" t="s">
        <v>1013</v>
      </c>
      <c r="M893" s="3">
        <v>17394630750</v>
      </c>
      <c r="N893" s="39" t="s">
        <v>14</v>
      </c>
      <c r="O893" s="39">
        <v>44811</v>
      </c>
      <c r="P893" s="39">
        <v>44814</v>
      </c>
      <c r="Q893" s="3" t="s">
        <v>1375</v>
      </c>
      <c r="R893" s="3" t="s">
        <v>840</v>
      </c>
      <c r="S893"/>
    </row>
    <row r="894" spans="1:19">
      <c r="A894" s="3">
        <v>892</v>
      </c>
      <c r="B894" s="3" t="s">
        <v>834</v>
      </c>
      <c r="C894" s="3" t="s">
        <v>2568</v>
      </c>
      <c r="D894" s="3" t="s">
        <v>28</v>
      </c>
      <c r="E894" s="3" t="s">
        <v>696</v>
      </c>
      <c r="F894" s="3" t="s">
        <v>1886</v>
      </c>
      <c r="G894" s="3">
        <v>2022310227</v>
      </c>
      <c r="H894" s="3" t="s">
        <v>1888</v>
      </c>
      <c r="I894" s="3" t="s">
        <v>2426</v>
      </c>
      <c r="J894" s="3" t="s">
        <v>839</v>
      </c>
      <c r="K894" s="3" t="s">
        <v>720</v>
      </c>
      <c r="L894" s="3" t="s">
        <v>733</v>
      </c>
      <c r="M894" s="3">
        <v>17336968166</v>
      </c>
      <c r="N894" s="39" t="s">
        <v>14</v>
      </c>
      <c r="O894" s="39">
        <v>44812</v>
      </c>
      <c r="P894" s="39">
        <v>44817</v>
      </c>
      <c r="Q894" s="3" t="s">
        <v>1375</v>
      </c>
      <c r="R894" s="3" t="s">
        <v>840</v>
      </c>
    </row>
    <row r="895" spans="1:19">
      <c r="A895" s="3">
        <v>893</v>
      </c>
      <c r="B895" s="3" t="s">
        <v>834</v>
      </c>
      <c r="C895" s="3" t="s">
        <v>2569</v>
      </c>
      <c r="D895" s="3" t="s">
        <v>28</v>
      </c>
      <c r="E895" s="3" t="s">
        <v>696</v>
      </c>
      <c r="F895" s="3" t="s">
        <v>1886</v>
      </c>
      <c r="G895" s="3">
        <v>2022312467</v>
      </c>
      <c r="H895" s="3" t="s">
        <v>1888</v>
      </c>
      <c r="I895" s="3" t="s">
        <v>1889</v>
      </c>
      <c r="J895" s="3" t="s">
        <v>839</v>
      </c>
      <c r="K895" s="3" t="s">
        <v>2570</v>
      </c>
      <c r="L895" s="3">
        <v>202</v>
      </c>
      <c r="M895" s="3">
        <v>18082859629</v>
      </c>
      <c r="N895" s="39" t="s">
        <v>14</v>
      </c>
      <c r="O895" s="39">
        <v>44812</v>
      </c>
      <c r="P895" s="39">
        <v>44817</v>
      </c>
      <c r="Q895" s="3" t="s">
        <v>1375</v>
      </c>
      <c r="R895" s="3" t="s">
        <v>840</v>
      </c>
    </row>
    <row r="896" spans="1:19">
      <c r="A896" s="3">
        <v>894</v>
      </c>
      <c r="B896" s="3" t="s">
        <v>834</v>
      </c>
      <c r="C896" s="3" t="s">
        <v>2571</v>
      </c>
      <c r="D896" s="3" t="s">
        <v>28</v>
      </c>
      <c r="E896" s="3" t="s">
        <v>696</v>
      </c>
      <c r="F896" s="3" t="s">
        <v>1886</v>
      </c>
      <c r="G896" s="3">
        <v>2022310078</v>
      </c>
      <c r="H896" s="3" t="s">
        <v>1888</v>
      </c>
      <c r="I896" s="3" t="s">
        <v>1994</v>
      </c>
      <c r="J896" s="3" t="s">
        <v>839</v>
      </c>
      <c r="K896" s="3" t="s">
        <v>720</v>
      </c>
      <c r="L896" s="3">
        <v>119</v>
      </c>
      <c r="M896" s="3">
        <v>15026157721</v>
      </c>
      <c r="N896" s="39" t="s">
        <v>22</v>
      </c>
      <c r="O896" s="39">
        <v>44810</v>
      </c>
      <c r="P896" s="39">
        <v>44818</v>
      </c>
      <c r="Q896" s="3" t="s">
        <v>840</v>
      </c>
      <c r="R896" s="3" t="s">
        <v>1375</v>
      </c>
    </row>
    <row r="897" spans="1:18">
      <c r="A897" s="3">
        <v>895</v>
      </c>
      <c r="B897" s="3" t="s">
        <v>834</v>
      </c>
      <c r="C897" s="3" t="s">
        <v>2572</v>
      </c>
      <c r="D897" s="3" t="s">
        <v>28</v>
      </c>
      <c r="E897" s="3" t="s">
        <v>696</v>
      </c>
      <c r="F897" s="3" t="s">
        <v>1886</v>
      </c>
      <c r="G897" s="3">
        <v>2022310211</v>
      </c>
      <c r="H897" s="3" t="s">
        <v>1888</v>
      </c>
      <c r="I897" s="3" t="s">
        <v>2426</v>
      </c>
      <c r="J897" s="3" t="s">
        <v>839</v>
      </c>
      <c r="K897" s="3" t="s">
        <v>720</v>
      </c>
      <c r="L897" s="3">
        <v>208</v>
      </c>
      <c r="M897" s="3">
        <v>15051275723</v>
      </c>
      <c r="N897" s="3" t="s">
        <v>14</v>
      </c>
      <c r="O897" s="39">
        <v>44813</v>
      </c>
      <c r="P897" s="39">
        <v>44818</v>
      </c>
      <c r="Q897" s="3" t="s">
        <v>1375</v>
      </c>
      <c r="R897" s="3" t="s">
        <v>840</v>
      </c>
    </row>
    <row r="898" spans="1:18">
      <c r="A898" s="3">
        <v>896</v>
      </c>
      <c r="B898" s="3" t="s">
        <v>834</v>
      </c>
      <c r="C898" s="3" t="s">
        <v>2573</v>
      </c>
      <c r="D898" s="3" t="s">
        <v>28</v>
      </c>
      <c r="E898" s="3" t="s">
        <v>696</v>
      </c>
      <c r="F898" s="3" t="s">
        <v>1886</v>
      </c>
      <c r="G898" s="3">
        <v>2022310115</v>
      </c>
      <c r="H898" s="3" t="s">
        <v>1888</v>
      </c>
      <c r="I898" s="3" t="s">
        <v>2084</v>
      </c>
      <c r="J898" s="3" t="s">
        <v>839</v>
      </c>
      <c r="K898" s="3" t="s">
        <v>720</v>
      </c>
      <c r="L898" s="3">
        <v>125</v>
      </c>
      <c r="M898" s="3">
        <v>17782811790</v>
      </c>
      <c r="N898" s="3" t="s">
        <v>14</v>
      </c>
      <c r="O898" s="39">
        <v>44813</v>
      </c>
      <c r="P898" s="39">
        <v>44818</v>
      </c>
      <c r="Q898" s="3" t="s">
        <v>1375</v>
      </c>
      <c r="R898" s="3" t="s">
        <v>840</v>
      </c>
    </row>
    <row r="899" spans="1:18">
      <c r="A899" s="3">
        <v>897</v>
      </c>
      <c r="B899" s="3" t="s">
        <v>834</v>
      </c>
      <c r="C899" s="3" t="s">
        <v>2574</v>
      </c>
      <c r="D899" s="3" t="s">
        <v>28</v>
      </c>
      <c r="E899" s="3" t="s">
        <v>696</v>
      </c>
      <c r="F899" s="3" t="s">
        <v>1886</v>
      </c>
      <c r="G899" s="3">
        <v>2022310048</v>
      </c>
      <c r="H899" s="3" t="s">
        <v>1888</v>
      </c>
      <c r="I899" s="3" t="s">
        <v>1994</v>
      </c>
      <c r="J899" s="3" t="s">
        <v>839</v>
      </c>
      <c r="K899" s="3" t="s">
        <v>720</v>
      </c>
      <c r="L899" s="3">
        <v>110</v>
      </c>
      <c r="M899" s="3">
        <v>15231113319</v>
      </c>
      <c r="N899" s="3" t="s">
        <v>14</v>
      </c>
      <c r="O899" s="39">
        <v>44813</v>
      </c>
      <c r="P899" s="39">
        <v>44818</v>
      </c>
      <c r="Q899" s="3" t="s">
        <v>1375</v>
      </c>
      <c r="R899" s="3" t="s">
        <v>840</v>
      </c>
    </row>
    <row r="900" spans="1:18">
      <c r="A900" s="3">
        <v>898</v>
      </c>
      <c r="B900" s="3" t="s">
        <v>834</v>
      </c>
      <c r="C900" s="3" t="s">
        <v>2575</v>
      </c>
      <c r="D900" s="3" t="s">
        <v>28</v>
      </c>
      <c r="E900" s="3" t="s">
        <v>696</v>
      </c>
      <c r="F900" s="3" t="s">
        <v>1886</v>
      </c>
      <c r="G900" s="3">
        <v>2022310046</v>
      </c>
      <c r="H900" s="3" t="s">
        <v>1888</v>
      </c>
      <c r="I900" s="3" t="s">
        <v>1994</v>
      </c>
      <c r="J900" s="3" t="s">
        <v>839</v>
      </c>
      <c r="K900" s="3" t="s">
        <v>720</v>
      </c>
      <c r="L900" s="3">
        <v>111</v>
      </c>
      <c r="M900" s="3">
        <v>17803481051</v>
      </c>
      <c r="N900" s="3" t="s">
        <v>14</v>
      </c>
      <c r="O900" s="39">
        <v>44813</v>
      </c>
      <c r="P900" s="39">
        <v>44818</v>
      </c>
      <c r="Q900" s="3" t="s">
        <v>1375</v>
      </c>
      <c r="R900" s="3" t="s">
        <v>840</v>
      </c>
    </row>
    <row r="901" spans="1:18">
      <c r="A901" s="3">
        <v>899</v>
      </c>
      <c r="B901" s="3" t="s">
        <v>834</v>
      </c>
      <c r="C901" s="3" t="s">
        <v>2576</v>
      </c>
      <c r="D901" s="3" t="s">
        <v>25</v>
      </c>
      <c r="E901" s="3" t="s">
        <v>696</v>
      </c>
      <c r="F901" s="3" t="s">
        <v>1886</v>
      </c>
      <c r="G901" s="3">
        <v>2022310070</v>
      </c>
      <c r="H901" s="3" t="s">
        <v>1888</v>
      </c>
      <c r="I901" s="3" t="s">
        <v>1994</v>
      </c>
      <c r="J901" s="3" t="s">
        <v>839</v>
      </c>
      <c r="K901" s="3" t="s">
        <v>713</v>
      </c>
      <c r="L901" s="3" t="s">
        <v>1054</v>
      </c>
      <c r="M901" s="3">
        <v>15730439997</v>
      </c>
      <c r="N901" s="3" t="s">
        <v>14</v>
      </c>
      <c r="O901" s="39">
        <v>44814</v>
      </c>
      <c r="P901" s="39">
        <v>44820</v>
      </c>
      <c r="Q901" s="3" t="s">
        <v>1375</v>
      </c>
      <c r="R901" s="3" t="s">
        <v>840</v>
      </c>
    </row>
    <row r="902" spans="1:18">
      <c r="A902" s="3">
        <v>900</v>
      </c>
      <c r="B902" s="3" t="s">
        <v>834</v>
      </c>
      <c r="C902" s="3" t="s">
        <v>2577</v>
      </c>
      <c r="D902" s="3" t="s">
        <v>25</v>
      </c>
      <c r="E902" s="3" t="s">
        <v>696</v>
      </c>
      <c r="F902" s="3" t="s">
        <v>1886</v>
      </c>
      <c r="G902" s="3">
        <v>2022310186</v>
      </c>
      <c r="H902" s="3" t="s">
        <v>1888</v>
      </c>
      <c r="I902" s="3" t="s">
        <v>2321</v>
      </c>
      <c r="J902" s="3" t="s">
        <v>839</v>
      </c>
      <c r="K902" s="3" t="s">
        <v>713</v>
      </c>
      <c r="L902" s="3">
        <v>406</v>
      </c>
      <c r="M902" s="3">
        <v>15213496638</v>
      </c>
      <c r="N902" s="3" t="s">
        <v>14</v>
      </c>
      <c r="O902" s="39">
        <v>44814</v>
      </c>
      <c r="P902" s="39">
        <v>44820</v>
      </c>
      <c r="Q902" s="3" t="s">
        <v>1375</v>
      </c>
      <c r="R902" s="3" t="s">
        <v>840</v>
      </c>
    </row>
    <row r="903" spans="1:18">
      <c r="A903" s="3">
        <v>901</v>
      </c>
      <c r="B903" s="3" t="s">
        <v>834</v>
      </c>
      <c r="C903" s="3" t="s">
        <v>2578</v>
      </c>
      <c r="D903" s="3" t="s">
        <v>25</v>
      </c>
      <c r="E903" s="3" t="s">
        <v>696</v>
      </c>
      <c r="F903" s="3" t="s">
        <v>1886</v>
      </c>
      <c r="G903" s="3">
        <v>2022310140</v>
      </c>
      <c r="H903" s="3" t="s">
        <v>1888</v>
      </c>
      <c r="I903" s="3" t="s">
        <v>2201</v>
      </c>
      <c r="J903" s="3" t="s">
        <v>839</v>
      </c>
      <c r="K903" s="3" t="s">
        <v>713</v>
      </c>
      <c r="L903" s="3">
        <v>343</v>
      </c>
      <c r="M903" s="3">
        <v>15171479865</v>
      </c>
      <c r="N903" s="3" t="s">
        <v>14</v>
      </c>
      <c r="O903" s="39">
        <v>44816</v>
      </c>
      <c r="P903" s="39">
        <v>44822</v>
      </c>
      <c r="Q903" s="3" t="s">
        <v>1375</v>
      </c>
      <c r="R903" s="3" t="s">
        <v>840</v>
      </c>
    </row>
    <row r="904" spans="1:18">
      <c r="A904" s="3">
        <v>902</v>
      </c>
      <c r="B904" s="3" t="s">
        <v>834</v>
      </c>
      <c r="C904" s="3" t="s">
        <v>2579</v>
      </c>
      <c r="D904" s="3" t="s">
        <v>28</v>
      </c>
      <c r="E904" s="3" t="s">
        <v>696</v>
      </c>
      <c r="F904" s="3" t="s">
        <v>1886</v>
      </c>
      <c r="G904" s="3">
        <v>2022310185</v>
      </c>
      <c r="H904" s="3" t="s">
        <v>1888</v>
      </c>
      <c r="I904" s="3" t="s">
        <v>2321</v>
      </c>
      <c r="J904" s="3" t="s">
        <v>839</v>
      </c>
      <c r="K904" s="3" t="s">
        <v>720</v>
      </c>
      <c r="L904" s="3" t="s">
        <v>1117</v>
      </c>
      <c r="M904" s="3">
        <v>18976562001</v>
      </c>
      <c r="N904" s="3" t="s">
        <v>22</v>
      </c>
      <c r="O904" s="39">
        <v>44815</v>
      </c>
      <c r="P904" s="39">
        <v>44823</v>
      </c>
      <c r="Q904" s="3" t="s">
        <v>840</v>
      </c>
      <c r="R904" s="3" t="s">
        <v>1375</v>
      </c>
    </row>
    <row r="905" spans="1:18">
      <c r="A905" s="3">
        <v>903</v>
      </c>
      <c r="B905" s="3" t="s">
        <v>834</v>
      </c>
      <c r="C905" s="3" t="s">
        <v>2580</v>
      </c>
      <c r="D905" s="3" t="s">
        <v>25</v>
      </c>
      <c r="E905" s="3" t="s">
        <v>696</v>
      </c>
      <c r="F905" s="3" t="s">
        <v>1886</v>
      </c>
      <c r="G905" s="3" t="s">
        <v>2581</v>
      </c>
      <c r="H905" s="3" t="s">
        <v>1888</v>
      </c>
      <c r="I905" s="3" t="s">
        <v>2201</v>
      </c>
      <c r="J905" s="3" t="s">
        <v>839</v>
      </c>
      <c r="K905" s="3" t="s">
        <v>713</v>
      </c>
      <c r="L905" s="3" t="s">
        <v>728</v>
      </c>
      <c r="M905" s="3">
        <v>18189798767</v>
      </c>
      <c r="N905" s="3" t="s">
        <v>22</v>
      </c>
      <c r="O905" s="39">
        <v>44816</v>
      </c>
      <c r="P905" s="39">
        <v>44823</v>
      </c>
      <c r="Q905" s="3" t="s">
        <v>840</v>
      </c>
      <c r="R905" s="3" t="s">
        <v>1375</v>
      </c>
    </row>
    <row r="906" spans="1:18" s="40" customFormat="1">
      <c r="A906" s="3">
        <v>904</v>
      </c>
      <c r="B906" s="3" t="s">
        <v>834</v>
      </c>
      <c r="C906" s="3" t="s">
        <v>2582</v>
      </c>
      <c r="D906" s="3" t="s">
        <v>28</v>
      </c>
      <c r="E906" s="3" t="s">
        <v>696</v>
      </c>
      <c r="F906" s="3" t="s">
        <v>1886</v>
      </c>
      <c r="G906" s="3">
        <v>2022310077</v>
      </c>
      <c r="H906" s="3" t="s">
        <v>1888</v>
      </c>
      <c r="I906" s="3" t="s">
        <v>1994</v>
      </c>
      <c r="J906" s="3" t="s">
        <v>839</v>
      </c>
      <c r="K906" s="3" t="s">
        <v>720</v>
      </c>
      <c r="L906" s="3">
        <v>118</v>
      </c>
      <c r="M906" s="3">
        <v>13709726202</v>
      </c>
      <c r="N906" s="3" t="s">
        <v>14</v>
      </c>
      <c r="O906" s="39">
        <v>44823</v>
      </c>
      <c r="P906" s="39">
        <v>44830</v>
      </c>
      <c r="Q906" s="3" t="s">
        <v>840</v>
      </c>
      <c r="R906" s="3" t="s">
        <v>1375</v>
      </c>
    </row>
    <row r="907" spans="1:18" s="40" customFormat="1">
      <c r="A907" s="3">
        <v>905</v>
      </c>
      <c r="B907" s="3" t="s">
        <v>834</v>
      </c>
      <c r="C907" s="3" t="s">
        <v>2583</v>
      </c>
      <c r="D907" s="3" t="s">
        <v>28</v>
      </c>
      <c r="E907" s="3" t="s">
        <v>696</v>
      </c>
      <c r="F907" s="3" t="s">
        <v>1886</v>
      </c>
      <c r="G907" s="3">
        <v>2022310069</v>
      </c>
      <c r="H907" s="3" t="s">
        <v>1888</v>
      </c>
      <c r="I907" s="3" t="s">
        <v>1994</v>
      </c>
      <c r="J907" s="3" t="s">
        <v>839</v>
      </c>
      <c r="K907" s="3" t="s">
        <v>720</v>
      </c>
      <c r="L907" s="3">
        <v>115</v>
      </c>
      <c r="M907" s="3">
        <v>17340665667</v>
      </c>
      <c r="N907" s="3" t="s">
        <v>14</v>
      </c>
      <c r="O907" s="39">
        <v>44823</v>
      </c>
      <c r="P907" s="39">
        <v>44830</v>
      </c>
      <c r="Q907" s="3" t="s">
        <v>840</v>
      </c>
      <c r="R907" s="3" t="s">
        <v>1375</v>
      </c>
    </row>
    <row r="908" spans="1:18">
      <c r="A908" s="3">
        <v>906</v>
      </c>
      <c r="B908" s="3" t="s">
        <v>834</v>
      </c>
      <c r="C908" s="3" t="s">
        <v>2584</v>
      </c>
      <c r="D908" s="3" t="s">
        <v>28</v>
      </c>
      <c r="E908" s="3" t="s">
        <v>696</v>
      </c>
      <c r="F908" s="3" t="s">
        <v>1886</v>
      </c>
      <c r="G908" s="3">
        <v>2022310030</v>
      </c>
      <c r="H908" s="3" t="s">
        <v>1888</v>
      </c>
      <c r="I908" s="3" t="s">
        <v>1889</v>
      </c>
      <c r="J908" s="3" t="s">
        <v>839</v>
      </c>
      <c r="K908" s="3" t="s">
        <v>720</v>
      </c>
      <c r="L908" s="3">
        <v>105</v>
      </c>
      <c r="M908" s="3">
        <v>18308974600</v>
      </c>
      <c r="N908" s="3" t="s">
        <v>14</v>
      </c>
      <c r="O908" s="39">
        <v>44830</v>
      </c>
      <c r="P908" s="39">
        <v>44837</v>
      </c>
      <c r="Q908" s="3" t="s">
        <v>840</v>
      </c>
      <c r="R908" s="3" t="s">
        <v>1375</v>
      </c>
    </row>
  </sheetData>
  <mergeCells count="1">
    <mergeCell ref="A1:R1"/>
  </mergeCells>
  <phoneticPr fontId="3" type="noConversion"/>
  <dataValidations count="2">
    <dataValidation type="list" allowBlank="1" showInputMessage="1" showErrorMessage="1" sqref="P1 P7:P223 N3:N229 N233 P241:P662 P909:P1048576" xr:uid="{EE6B283F-E5ED-0B41-906A-0CC4FB26D7BA}">
      <formula1>"京内返校,京外返校"</formula1>
    </dataValidation>
    <dataValidation type="list" errorStyle="warning" allowBlank="1" showErrorMessage="1" promptTitle="提示" prompt="您选择的不是下拉列表中的选项" sqref="N663:N908" xr:uid="{77DD1ABC-18AE-4C61-849E-194A2B056DCA}">
      <formula1>"京内返校,京外返校,暂未返校（9.1后返校）,从暑假开始一直在校"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高世岷</dc:creator>
  <cp:lastModifiedBy>taoxu</cp:lastModifiedBy>
  <dcterms:created xsi:type="dcterms:W3CDTF">2022-05-19T06:21:52Z</dcterms:created>
  <dcterms:modified xsi:type="dcterms:W3CDTF">2022-10-07T05:39:04Z</dcterms:modified>
</cp:coreProperties>
</file>