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</sheets>
  <definedNames>
    <definedName name="_xlnm._FilterDatabase" localSheetId="0" hidden="1">Sheet1!$A$2:$H$46</definedName>
  </definedNames>
  <calcPr calcId="144525"/>
</workbook>
</file>

<file path=xl/sharedStrings.xml><?xml version="1.0" encoding="utf-8"?>
<sst xmlns="http://schemas.openxmlformats.org/spreadsheetml/2006/main" count="228" uniqueCount="118">
  <si>
    <t>1.京外未返校本科生台账</t>
  </si>
  <si>
    <t>序号</t>
  </si>
  <si>
    <t>学院</t>
  </si>
  <si>
    <t>姓名</t>
  </si>
  <si>
    <t>学号</t>
  </si>
  <si>
    <t>年级</t>
  </si>
  <si>
    <t>班级</t>
  </si>
  <si>
    <t>手机号码</t>
  </si>
  <si>
    <t>现所在地</t>
  </si>
  <si>
    <t>政府管理学院</t>
  </si>
  <si>
    <t>杨威</t>
  </si>
  <si>
    <t>2020级</t>
  </si>
  <si>
    <t>公共事业管理20</t>
  </si>
  <si>
    <t>海南省万宁市长丰镇</t>
  </si>
  <si>
    <t>阿衣特列克·阿依肯</t>
  </si>
  <si>
    <t>新疆昌吉市建国路街道</t>
  </si>
  <si>
    <t>卓嘎曲措</t>
  </si>
  <si>
    <t>西藏自治区拉萨市城关区蔡公堂街道四组22号</t>
  </si>
  <si>
    <t>益西措姆</t>
  </si>
  <si>
    <t>西藏拉萨教育城园丁苑一区</t>
  </si>
  <si>
    <t>付浩然</t>
  </si>
  <si>
    <t>城管20</t>
  </si>
  <si>
    <t>四川省成都市锦江区</t>
  </si>
  <si>
    <t>杜佳泽</t>
  </si>
  <si>
    <t>贵州省贵阳市南明区</t>
  </si>
  <si>
    <t>洛布琼达</t>
  </si>
  <si>
    <t>2021级</t>
  </si>
  <si>
    <t>国际政治21</t>
  </si>
  <si>
    <t xml:space="preserve">西藏日喀则市南木县卡孜乡鲁古东村
</t>
  </si>
  <si>
    <t>莊元昕</t>
  </si>
  <si>
    <t>广东省深圳市盐田区</t>
  </si>
  <si>
    <t>王玺润</t>
  </si>
  <si>
    <t>国政21</t>
  </si>
  <si>
    <t>新疆库尔勒市</t>
  </si>
  <si>
    <t>白玛玉珍</t>
  </si>
  <si>
    <t>公管21</t>
  </si>
  <si>
    <t>西藏日喀则市桑珠孜区珠峰路12交通综合执法支队</t>
  </si>
  <si>
    <t>宋瑞</t>
  </si>
  <si>
    <t>城管21</t>
  </si>
  <si>
    <t>黑龙江省大庆市龙凤区天贺社区</t>
  </si>
  <si>
    <t>王果</t>
  </si>
  <si>
    <t>四川省成都市天府新区观音湾社区</t>
  </si>
  <si>
    <t>杨丰羽</t>
  </si>
  <si>
    <t>天津市南开区万德庄大街新都花园</t>
  </si>
  <si>
    <t>张子怡</t>
  </si>
  <si>
    <t>河北省石家庄市裕华区</t>
  </si>
  <si>
    <t>赵芸芸</t>
  </si>
  <si>
    <t>行政管理21</t>
  </si>
  <si>
    <t>四川省成都市双流区</t>
  </si>
  <si>
    <t>阿卜杜哈力克·艾麦尔</t>
  </si>
  <si>
    <t>新疆乌鲁木齐市天山区</t>
  </si>
  <si>
    <t>丹增罗珍</t>
  </si>
  <si>
    <t>西藏自治区拉萨市城关区</t>
  </si>
  <si>
    <t>索朗央金</t>
  </si>
  <si>
    <t>西藏山南市曲松县堆随乡洛村</t>
  </si>
  <si>
    <t>罗布</t>
  </si>
  <si>
    <t>西藏拉萨市堆龙德庆区羊达街道羊达2组</t>
  </si>
  <si>
    <t>刘诗盈</t>
  </si>
  <si>
    <t>广东省深圳市福田区上步南路锦峰大厦</t>
  </si>
  <si>
    <t>周文婧</t>
  </si>
  <si>
    <t>国际政治20</t>
  </si>
  <si>
    <t>西藏省拉萨市城关区公德林街道拉鲁社区</t>
  </si>
  <si>
    <t>阿依达娜•苏力坦别克</t>
  </si>
  <si>
    <t>新疆伊犁州特克斯县</t>
  </si>
  <si>
    <t>肖思航</t>
  </si>
  <si>
    <t>浙江省杭州市西湖区</t>
  </si>
  <si>
    <t>强巴坚赞</t>
  </si>
  <si>
    <t>西藏自治区拉萨市城关区新华苑</t>
  </si>
  <si>
    <t>王梦琦</t>
  </si>
  <si>
    <t>行政管理19</t>
  </si>
  <si>
    <t>安徽省阜阳市颍东区向阳街道幸福东路8栋3001</t>
  </si>
  <si>
    <t>曹馨彤</t>
  </si>
  <si>
    <t>2019级</t>
  </si>
  <si>
    <t>公共事业管理19</t>
  </si>
  <si>
    <t>山东省济宁市嘉祥县新城雅居7-2-702</t>
  </si>
  <si>
    <t>白玛仓决</t>
  </si>
  <si>
    <t>西藏山南市曲松县下江乡二组</t>
  </si>
  <si>
    <t>浦航</t>
  </si>
  <si>
    <t>四川省成都市武侯区果堰街16号果堰小区8103</t>
  </si>
  <si>
    <t>强巴旦增</t>
  </si>
  <si>
    <t>拉萨市城关区统建社区五组222号</t>
  </si>
  <si>
    <t>晋美曲桑</t>
  </si>
  <si>
    <t>西藏自治区拉萨市城关区纳金路人民银行职工住宅小区7-2</t>
  </si>
  <si>
    <t>黄鹏</t>
  </si>
  <si>
    <t>南宁市青秀区青山路东方园综合楼</t>
  </si>
  <si>
    <t>罗陶然</t>
  </si>
  <si>
    <t>城市管理19</t>
  </si>
  <si>
    <t>四川省成都市金堂县观岭大道翡翠湾一期8栋2单元1902</t>
  </si>
  <si>
    <t>冯敏倩</t>
  </si>
  <si>
    <t>山西省晋城市泽州县周村镇下掌村下掌小区二栋楼一单元302</t>
  </si>
  <si>
    <t>宋瑞珏</t>
  </si>
  <si>
    <t>天津</t>
  </si>
  <si>
    <t>邵微婷</t>
  </si>
  <si>
    <t>国际政治19</t>
  </si>
  <si>
    <t>四川省宜宾市翠屏区沙坪街道北临港装备城丽晶港8号楼一单元701</t>
  </si>
  <si>
    <t>陈翔骞</t>
  </si>
  <si>
    <t>山东省烟台市芝罘区世兴路路50-11</t>
  </si>
  <si>
    <t>石达次旺</t>
  </si>
  <si>
    <t>西藏日喀则桑珠孜区甲措雄乡吉隆阿</t>
  </si>
  <si>
    <t>嘎嘎西热</t>
  </si>
  <si>
    <t>2022级</t>
  </si>
  <si>
    <t>公共管理类22-1</t>
  </si>
  <si>
    <t>西藏昌都边边县马秀乡推村</t>
  </si>
  <si>
    <t>洛桑多吉</t>
  </si>
  <si>
    <t>西藏山南措美县措美镇</t>
  </si>
  <si>
    <t>林伊雅</t>
  </si>
  <si>
    <t>公共管理类22-2</t>
  </si>
  <si>
    <t>广东省深圳市宝安区西乡街道</t>
  </si>
  <si>
    <t>秦佳玲</t>
  </si>
  <si>
    <t>公共管理类22-3</t>
  </si>
  <si>
    <t>新疆维吾尔自治区昌吉回族自治州昌吉市</t>
  </si>
  <si>
    <t>德庆旺姆</t>
  </si>
  <si>
    <t>公共管理类22-4</t>
  </si>
  <si>
    <t>西藏拉萨市金珠西路当巴社区</t>
  </si>
  <si>
    <t>努尔比亚木·阿布来提</t>
  </si>
  <si>
    <t>新疆喀什叶城县</t>
  </si>
  <si>
    <t>孙永豪</t>
  </si>
  <si>
    <t>山东省潍坊市奎文区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</si>
</sst>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1" borderId="9" applyNumberFormat="0" applyAlignment="0" applyProtection="0">
      <alignment vertical="center"/>
    </xf>
    <xf numFmtId="0" fontId="25" fillId="11" borderId="5" applyNumberFormat="0" applyAlignment="0" applyProtection="0">
      <alignment vertical="center"/>
    </xf>
    <xf numFmtId="0" fontId="26" fillId="12" borderId="10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1" fillId="0" borderId="0" applyBorder="0">
      <protection locked="0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2" fillId="0" borderId="0" xfId="0" applyNumberFormat="1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tabSelected="1" topLeftCell="A25" workbookViewId="0">
      <selection activeCell="A3" sqref="A3:A46"/>
    </sheetView>
  </sheetViews>
  <sheetFormatPr defaultColWidth="9" defaultRowHeight="13.5"/>
  <cols>
    <col min="1" max="1" width="8.875" customWidth="1"/>
    <col min="2" max="2" width="14.5" customWidth="1"/>
    <col min="3" max="3" width="24.75" customWidth="1"/>
    <col min="4" max="7" width="14.5" customWidth="1"/>
    <col min="8" max="8" width="46.5" customWidth="1"/>
    <col min="9" max="9" width="8.625" customWidth="1"/>
  </cols>
  <sheetData>
    <row r="1" ht="20" customHeight="1" spans="1:8">
      <c r="A1" s="4" t="s">
        <v>0</v>
      </c>
      <c r="B1" s="5"/>
      <c r="C1" s="5"/>
      <c r="D1" s="5"/>
      <c r="E1" s="5"/>
      <c r="F1" s="5"/>
      <c r="G1" s="5"/>
      <c r="H1" s="5"/>
    </row>
    <row r="2" s="1" customFormat="1" ht="18" customHeight="1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ht="20" customHeight="1" spans="1:8">
      <c r="A3" s="5">
        <v>1</v>
      </c>
      <c r="B3" s="5" t="s">
        <v>9</v>
      </c>
      <c r="C3" s="5" t="s">
        <v>10</v>
      </c>
      <c r="D3" s="5">
        <v>2020311656</v>
      </c>
      <c r="E3" s="5" t="s">
        <v>11</v>
      </c>
      <c r="F3" s="5" t="s">
        <v>12</v>
      </c>
      <c r="G3" s="5">
        <v>18907528070</v>
      </c>
      <c r="H3" s="5" t="s">
        <v>13</v>
      </c>
    </row>
    <row r="4" ht="20" customHeight="1" spans="1:8">
      <c r="A4" s="5">
        <v>2</v>
      </c>
      <c r="B4" s="5" t="s">
        <v>9</v>
      </c>
      <c r="C4" s="5" t="s">
        <v>14</v>
      </c>
      <c r="D4" s="5">
        <v>2020312518</v>
      </c>
      <c r="E4" s="5" t="s">
        <v>11</v>
      </c>
      <c r="F4" s="5" t="s">
        <v>12</v>
      </c>
      <c r="G4" s="5">
        <v>15769057976</v>
      </c>
      <c r="H4" s="5" t="s">
        <v>15</v>
      </c>
    </row>
    <row r="5" ht="20" customHeight="1" spans="1:8">
      <c r="A5" s="5">
        <v>3</v>
      </c>
      <c r="B5" s="7" t="s">
        <v>9</v>
      </c>
      <c r="C5" s="7" t="s">
        <v>16</v>
      </c>
      <c r="D5" s="7">
        <v>2020312449</v>
      </c>
      <c r="E5" s="7" t="s">
        <v>11</v>
      </c>
      <c r="F5" s="7" t="s">
        <v>12</v>
      </c>
      <c r="G5" s="7">
        <v>18801207126</v>
      </c>
      <c r="H5" s="7" t="s">
        <v>17</v>
      </c>
    </row>
    <row r="6" ht="20" customHeight="1" spans="1:8">
      <c r="A6" s="5">
        <v>4</v>
      </c>
      <c r="B6" s="7" t="s">
        <v>9</v>
      </c>
      <c r="C6" s="7" t="s">
        <v>18</v>
      </c>
      <c r="D6" s="7">
        <v>2020312447</v>
      </c>
      <c r="E6" s="7" t="s">
        <v>11</v>
      </c>
      <c r="F6" s="7" t="s">
        <v>12</v>
      </c>
      <c r="G6" s="5">
        <v>18089981549</v>
      </c>
      <c r="H6" s="5" t="s">
        <v>19</v>
      </c>
    </row>
    <row r="7" customFormat="1" ht="20" customHeight="1" spans="1:8">
      <c r="A7" s="5">
        <v>5</v>
      </c>
      <c r="B7" s="7" t="s">
        <v>9</v>
      </c>
      <c r="C7" s="7" t="s">
        <v>20</v>
      </c>
      <c r="D7" s="5">
        <v>2020311666</v>
      </c>
      <c r="E7" s="7" t="s">
        <v>11</v>
      </c>
      <c r="F7" s="7" t="s">
        <v>21</v>
      </c>
      <c r="G7" s="5">
        <v>13980559832</v>
      </c>
      <c r="H7" s="7" t="s">
        <v>22</v>
      </c>
    </row>
    <row r="8" customFormat="1" ht="20" customHeight="1" spans="1:8">
      <c r="A8" s="5">
        <v>6</v>
      </c>
      <c r="B8" s="7" t="s">
        <v>9</v>
      </c>
      <c r="C8" s="7" t="s">
        <v>23</v>
      </c>
      <c r="D8" s="5">
        <v>2020311671</v>
      </c>
      <c r="E8" s="7" t="s">
        <v>11</v>
      </c>
      <c r="F8" s="7" t="s">
        <v>21</v>
      </c>
      <c r="G8" s="5">
        <v>15185161670</v>
      </c>
      <c r="H8" s="7" t="s">
        <v>24</v>
      </c>
    </row>
    <row r="9" s="2" customFormat="1" ht="20" customHeight="1" spans="1:11">
      <c r="A9" s="5">
        <v>7</v>
      </c>
      <c r="B9" s="8" t="s">
        <v>9</v>
      </c>
      <c r="C9" s="8" t="s">
        <v>25</v>
      </c>
      <c r="D9" s="8">
        <v>2021311734</v>
      </c>
      <c r="E9" s="8" t="s">
        <v>26</v>
      </c>
      <c r="F9" s="8" t="s">
        <v>27</v>
      </c>
      <c r="G9" s="8">
        <v>17889025334</v>
      </c>
      <c r="H9" s="9" t="s">
        <v>28</v>
      </c>
      <c r="I9" s="24"/>
      <c r="J9" s="24"/>
      <c r="K9" s="24"/>
    </row>
    <row r="10" s="2" customFormat="1" ht="20" customHeight="1" spans="1:11">
      <c r="A10" s="5">
        <v>8</v>
      </c>
      <c r="B10" s="8" t="s">
        <v>9</v>
      </c>
      <c r="C10" s="8" t="s">
        <v>29</v>
      </c>
      <c r="D10" s="8">
        <v>2021311742</v>
      </c>
      <c r="E10" s="8" t="s">
        <v>26</v>
      </c>
      <c r="F10" s="8" t="s">
        <v>27</v>
      </c>
      <c r="G10" s="8">
        <v>14743499145</v>
      </c>
      <c r="H10" s="8" t="s">
        <v>30</v>
      </c>
      <c r="I10" s="24"/>
      <c r="J10" s="24"/>
      <c r="K10" s="24"/>
    </row>
    <row r="11" customFormat="1" ht="20" customHeight="1" spans="1:8">
      <c r="A11" s="5">
        <v>9</v>
      </c>
      <c r="B11" s="5" t="s">
        <v>9</v>
      </c>
      <c r="C11" s="5" t="s">
        <v>31</v>
      </c>
      <c r="D11" s="5">
        <v>2021311711</v>
      </c>
      <c r="E11" s="8" t="s">
        <v>26</v>
      </c>
      <c r="F11" s="5" t="s">
        <v>32</v>
      </c>
      <c r="G11" s="5">
        <v>15199920924</v>
      </c>
      <c r="H11" s="5" t="s">
        <v>33</v>
      </c>
    </row>
    <row r="12" customFormat="1" ht="20" customHeight="1" spans="1:8">
      <c r="A12" s="5">
        <v>10</v>
      </c>
      <c r="B12" s="5" t="s">
        <v>9</v>
      </c>
      <c r="C12" s="5" t="s">
        <v>34</v>
      </c>
      <c r="D12" s="5">
        <v>2021311704</v>
      </c>
      <c r="E12" s="8" t="s">
        <v>26</v>
      </c>
      <c r="F12" s="5" t="s">
        <v>35</v>
      </c>
      <c r="G12" s="5">
        <v>15348925836</v>
      </c>
      <c r="H12" s="5" t="s">
        <v>36</v>
      </c>
    </row>
    <row r="13" customFormat="1" ht="20" customHeight="1" spans="1:8">
      <c r="A13" s="5">
        <v>11</v>
      </c>
      <c r="B13" s="5" t="s">
        <v>9</v>
      </c>
      <c r="C13" s="5" t="s">
        <v>37</v>
      </c>
      <c r="D13" s="5">
        <v>2021311688</v>
      </c>
      <c r="E13" s="8" t="s">
        <v>26</v>
      </c>
      <c r="F13" s="5" t="s">
        <v>38</v>
      </c>
      <c r="G13" s="5">
        <v>15846910352</v>
      </c>
      <c r="H13" s="5" t="s">
        <v>39</v>
      </c>
    </row>
    <row r="14" customFormat="1" ht="20" customHeight="1" spans="1:8">
      <c r="A14" s="5">
        <v>12</v>
      </c>
      <c r="B14" s="5" t="s">
        <v>9</v>
      </c>
      <c r="C14" s="7" t="s">
        <v>40</v>
      </c>
      <c r="D14" s="5">
        <v>2021311700</v>
      </c>
      <c r="E14" s="8" t="s">
        <v>26</v>
      </c>
      <c r="F14" s="7" t="s">
        <v>35</v>
      </c>
      <c r="G14" s="5">
        <v>18224094332</v>
      </c>
      <c r="H14" s="7" t="s">
        <v>41</v>
      </c>
    </row>
    <row r="15" customFormat="1" ht="20" customHeight="1" spans="1:8">
      <c r="A15" s="5">
        <v>13</v>
      </c>
      <c r="B15" s="7" t="s">
        <v>9</v>
      </c>
      <c r="C15" s="5" t="s">
        <v>42</v>
      </c>
      <c r="D15" s="5">
        <v>2021311707</v>
      </c>
      <c r="E15" s="8" t="s">
        <v>26</v>
      </c>
      <c r="F15" s="5" t="s">
        <v>38</v>
      </c>
      <c r="G15" s="5">
        <v>15600370301</v>
      </c>
      <c r="H15" s="5" t="s">
        <v>43</v>
      </c>
    </row>
    <row r="16" customFormat="1" ht="20" customHeight="1" spans="1:8">
      <c r="A16" s="5">
        <v>14</v>
      </c>
      <c r="B16" s="5" t="s">
        <v>9</v>
      </c>
      <c r="C16" s="5" t="s">
        <v>44</v>
      </c>
      <c r="D16" s="5">
        <v>2021311773</v>
      </c>
      <c r="E16" s="8" t="s">
        <v>26</v>
      </c>
      <c r="F16" s="5" t="s">
        <v>38</v>
      </c>
      <c r="G16" s="5">
        <v>13315493280</v>
      </c>
      <c r="H16" s="5" t="s">
        <v>45</v>
      </c>
    </row>
    <row r="17" customFormat="1" ht="20" customHeight="1" spans="1:8">
      <c r="A17" s="5">
        <v>15</v>
      </c>
      <c r="B17" s="5" t="s">
        <v>9</v>
      </c>
      <c r="C17" s="5" t="s">
        <v>46</v>
      </c>
      <c r="D17" s="5">
        <v>2021311789</v>
      </c>
      <c r="E17" s="8" t="s">
        <v>26</v>
      </c>
      <c r="F17" s="5" t="s">
        <v>47</v>
      </c>
      <c r="G17" s="5">
        <v>13881782993</v>
      </c>
      <c r="H17" s="5" t="s">
        <v>48</v>
      </c>
    </row>
    <row r="18" customFormat="1" ht="20" customHeight="1" spans="1:8">
      <c r="A18" s="5">
        <v>16</v>
      </c>
      <c r="B18" s="5" t="s">
        <v>9</v>
      </c>
      <c r="C18" s="5" t="s">
        <v>49</v>
      </c>
      <c r="D18" s="5">
        <v>2021311799</v>
      </c>
      <c r="E18" s="8" t="s">
        <v>26</v>
      </c>
      <c r="F18" s="5" t="s">
        <v>27</v>
      </c>
      <c r="G18" s="5">
        <v>18690272300</v>
      </c>
      <c r="H18" s="5" t="s">
        <v>50</v>
      </c>
    </row>
    <row r="19" customFormat="1" ht="20" customHeight="1" spans="1:8">
      <c r="A19" s="5">
        <v>17</v>
      </c>
      <c r="B19" s="5" t="s">
        <v>9</v>
      </c>
      <c r="C19" s="5" t="s">
        <v>51</v>
      </c>
      <c r="D19" s="5">
        <v>2021311793</v>
      </c>
      <c r="E19" s="8" t="s">
        <v>26</v>
      </c>
      <c r="F19" s="5" t="s">
        <v>27</v>
      </c>
      <c r="G19" s="5">
        <v>13398086657</v>
      </c>
      <c r="H19" s="5" t="s">
        <v>52</v>
      </c>
    </row>
    <row r="20" customFormat="1" ht="20" customHeight="1" spans="1:8">
      <c r="A20" s="5">
        <v>18</v>
      </c>
      <c r="B20" s="7" t="s">
        <v>9</v>
      </c>
      <c r="C20" s="7" t="s">
        <v>53</v>
      </c>
      <c r="D20" s="7">
        <v>2021311764</v>
      </c>
      <c r="E20" s="7" t="s">
        <v>26</v>
      </c>
      <c r="F20" s="7" t="s">
        <v>27</v>
      </c>
      <c r="G20" s="7">
        <v>15208036766</v>
      </c>
      <c r="H20" s="7" t="s">
        <v>54</v>
      </c>
    </row>
    <row r="21" customFormat="1" ht="20" customHeight="1" spans="1:8">
      <c r="A21" s="5">
        <v>19</v>
      </c>
      <c r="B21" s="7" t="s">
        <v>9</v>
      </c>
      <c r="C21" s="7" t="s">
        <v>55</v>
      </c>
      <c r="D21" s="7">
        <v>2021311763</v>
      </c>
      <c r="E21" s="7" t="s">
        <v>26</v>
      </c>
      <c r="F21" s="7" t="s">
        <v>27</v>
      </c>
      <c r="G21" s="7">
        <v>13518975605</v>
      </c>
      <c r="H21" s="7" t="s">
        <v>56</v>
      </c>
    </row>
    <row r="22" customFormat="1" ht="20" customHeight="1" spans="1:8">
      <c r="A22" s="5">
        <v>20</v>
      </c>
      <c r="B22" s="7" t="s">
        <v>9</v>
      </c>
      <c r="C22" s="7" t="s">
        <v>57</v>
      </c>
      <c r="D22" s="7">
        <v>2021311755</v>
      </c>
      <c r="E22" s="7" t="s">
        <v>26</v>
      </c>
      <c r="F22" s="7" t="s">
        <v>47</v>
      </c>
      <c r="G22" s="7">
        <v>13530560995</v>
      </c>
      <c r="H22" s="7" t="s">
        <v>58</v>
      </c>
    </row>
    <row r="23" s="3" customFormat="1" ht="20" customHeight="1" spans="1:8">
      <c r="A23" s="5">
        <v>21</v>
      </c>
      <c r="B23" s="10" t="s">
        <v>9</v>
      </c>
      <c r="C23" s="10" t="s">
        <v>59</v>
      </c>
      <c r="D23" s="10">
        <v>2020312448</v>
      </c>
      <c r="E23" s="10" t="s">
        <v>11</v>
      </c>
      <c r="F23" s="10" t="s">
        <v>60</v>
      </c>
      <c r="G23" s="10">
        <v>18689097361</v>
      </c>
      <c r="H23" s="10" t="s">
        <v>61</v>
      </c>
    </row>
    <row r="24" s="3" customFormat="1" ht="20" customHeight="1" spans="1:8">
      <c r="A24" s="5">
        <v>22</v>
      </c>
      <c r="B24" s="10" t="s">
        <v>9</v>
      </c>
      <c r="C24" s="10" t="s">
        <v>62</v>
      </c>
      <c r="D24" s="10">
        <v>2020311695</v>
      </c>
      <c r="E24" s="10" t="s">
        <v>11</v>
      </c>
      <c r="F24" s="10" t="s">
        <v>60</v>
      </c>
      <c r="G24" s="10">
        <v>13279750721</v>
      </c>
      <c r="H24" s="10" t="s">
        <v>63</v>
      </c>
    </row>
    <row r="25" customFormat="1" ht="14.25" spans="1:8">
      <c r="A25" s="5">
        <v>23</v>
      </c>
      <c r="B25" s="10" t="s">
        <v>9</v>
      </c>
      <c r="C25" s="10" t="s">
        <v>64</v>
      </c>
      <c r="D25" s="10">
        <v>2020311689</v>
      </c>
      <c r="E25" s="7" t="s">
        <v>11</v>
      </c>
      <c r="F25" s="10" t="s">
        <v>60</v>
      </c>
      <c r="G25" s="10">
        <v>15509714301</v>
      </c>
      <c r="H25" s="10" t="s">
        <v>65</v>
      </c>
    </row>
    <row r="26" ht="15" customHeight="1" spans="1:8">
      <c r="A26" s="5">
        <v>24</v>
      </c>
      <c r="B26" s="11" t="s">
        <v>9</v>
      </c>
      <c r="C26" s="12" t="s">
        <v>66</v>
      </c>
      <c r="D26" s="11">
        <v>2020311676</v>
      </c>
      <c r="E26" s="12" t="s">
        <v>11</v>
      </c>
      <c r="F26" s="11" t="s">
        <v>12</v>
      </c>
      <c r="G26" s="11">
        <v>18108905726</v>
      </c>
      <c r="H26" s="11" t="s">
        <v>67</v>
      </c>
    </row>
    <row r="27" customFormat="1" ht="14.25" spans="1:8">
      <c r="A27" s="5">
        <v>25</v>
      </c>
      <c r="B27" s="13" t="s">
        <v>9</v>
      </c>
      <c r="C27" s="14" t="s">
        <v>68</v>
      </c>
      <c r="D27" s="14">
        <v>2019311727</v>
      </c>
      <c r="E27" s="11">
        <v>2019</v>
      </c>
      <c r="F27" s="15" t="s">
        <v>69</v>
      </c>
      <c r="G27" s="15">
        <v>13966837348</v>
      </c>
      <c r="H27" s="14" t="s">
        <v>70</v>
      </c>
    </row>
    <row r="28" customFormat="1" ht="14.25" spans="1:8">
      <c r="A28" s="5">
        <v>26</v>
      </c>
      <c r="B28" s="13" t="s">
        <v>9</v>
      </c>
      <c r="C28" s="14" t="s">
        <v>71</v>
      </c>
      <c r="D28" s="14">
        <v>2019311731</v>
      </c>
      <c r="E28" s="11" t="s">
        <v>72</v>
      </c>
      <c r="F28" s="15" t="s">
        <v>73</v>
      </c>
      <c r="G28" s="15">
        <v>17753702318</v>
      </c>
      <c r="H28" s="14" t="s">
        <v>74</v>
      </c>
    </row>
    <row r="29" customFormat="1" ht="14.25" spans="1:8">
      <c r="A29" s="5">
        <v>27</v>
      </c>
      <c r="B29" s="13" t="s">
        <v>9</v>
      </c>
      <c r="C29" s="14" t="s">
        <v>75</v>
      </c>
      <c r="D29" s="14">
        <v>2019311741</v>
      </c>
      <c r="E29" s="11" t="s">
        <v>72</v>
      </c>
      <c r="F29" s="15" t="s">
        <v>73</v>
      </c>
      <c r="G29" s="15">
        <v>17611425537</v>
      </c>
      <c r="H29" s="14" t="s">
        <v>76</v>
      </c>
    </row>
    <row r="30" customFormat="1" ht="14.25" spans="1:8">
      <c r="A30" s="5">
        <v>28</v>
      </c>
      <c r="B30" s="13" t="s">
        <v>9</v>
      </c>
      <c r="C30" s="14" t="s">
        <v>77</v>
      </c>
      <c r="D30" s="14">
        <v>2019311709</v>
      </c>
      <c r="E30" s="11" t="s">
        <v>72</v>
      </c>
      <c r="F30" s="15" t="s">
        <v>73</v>
      </c>
      <c r="G30" s="15">
        <v>18982070550</v>
      </c>
      <c r="H30" s="14" t="s">
        <v>78</v>
      </c>
    </row>
    <row r="31" customFormat="1" ht="14.25" spans="1:8">
      <c r="A31" s="5">
        <v>29</v>
      </c>
      <c r="B31" s="13" t="s">
        <v>9</v>
      </c>
      <c r="C31" s="16" t="s">
        <v>79</v>
      </c>
      <c r="D31" s="16">
        <v>2019311680</v>
      </c>
      <c r="E31" s="17" t="s">
        <v>72</v>
      </c>
      <c r="F31" s="16" t="s">
        <v>73</v>
      </c>
      <c r="G31" s="16">
        <v>18811123791</v>
      </c>
      <c r="H31" s="16" t="s">
        <v>80</v>
      </c>
    </row>
    <row r="32" customFormat="1" ht="14.25" spans="1:8">
      <c r="A32" s="5">
        <v>30</v>
      </c>
      <c r="B32" s="13" t="s">
        <v>9</v>
      </c>
      <c r="C32" s="16" t="s">
        <v>81</v>
      </c>
      <c r="D32" s="16">
        <v>2019311769</v>
      </c>
      <c r="E32" s="17" t="s">
        <v>72</v>
      </c>
      <c r="F32" s="16" t="s">
        <v>73</v>
      </c>
      <c r="G32" s="16">
        <v>17789909669</v>
      </c>
      <c r="H32" s="16" t="s">
        <v>82</v>
      </c>
    </row>
    <row r="33" customFormat="1" ht="14.25" spans="1:8">
      <c r="A33" s="5">
        <v>31</v>
      </c>
      <c r="B33" s="13" t="s">
        <v>9</v>
      </c>
      <c r="C33" s="16" t="s">
        <v>83</v>
      </c>
      <c r="D33" s="16">
        <v>2018311653</v>
      </c>
      <c r="E33" s="17" t="s">
        <v>72</v>
      </c>
      <c r="F33" s="16" t="s">
        <v>73</v>
      </c>
      <c r="G33" s="16">
        <v>13321673238</v>
      </c>
      <c r="H33" s="16" t="s">
        <v>84</v>
      </c>
    </row>
    <row r="34" customFormat="1" ht="14.25" spans="1:8">
      <c r="A34" s="5">
        <v>32</v>
      </c>
      <c r="B34" s="13" t="s">
        <v>9</v>
      </c>
      <c r="C34" s="14" t="s">
        <v>85</v>
      </c>
      <c r="D34" s="14">
        <v>2019311738</v>
      </c>
      <c r="E34" s="18" t="s">
        <v>72</v>
      </c>
      <c r="F34" s="14" t="s">
        <v>86</v>
      </c>
      <c r="G34" s="15">
        <v>18781950790</v>
      </c>
      <c r="H34" s="14" t="s">
        <v>87</v>
      </c>
    </row>
    <row r="35" ht="14.25" spans="1:15">
      <c r="A35" s="5">
        <v>33</v>
      </c>
      <c r="B35" s="13" t="s">
        <v>9</v>
      </c>
      <c r="C35" s="14" t="s">
        <v>88</v>
      </c>
      <c r="D35" s="14">
        <v>2018311673</v>
      </c>
      <c r="E35" s="11" t="s">
        <v>72</v>
      </c>
      <c r="F35" s="14" t="s">
        <v>86</v>
      </c>
      <c r="G35" s="15">
        <v>17536037568</v>
      </c>
      <c r="H35" s="14" t="s">
        <v>89</v>
      </c>
      <c r="O35">
        <v>72</v>
      </c>
    </row>
    <row r="36" ht="14.25" spans="1:15">
      <c r="A36" s="5">
        <v>34</v>
      </c>
      <c r="B36" s="13" t="s">
        <v>9</v>
      </c>
      <c r="C36" s="14" t="s">
        <v>90</v>
      </c>
      <c r="D36" s="14">
        <v>2019311658</v>
      </c>
      <c r="E36" s="12" t="s">
        <v>72</v>
      </c>
      <c r="F36" s="15" t="s">
        <v>86</v>
      </c>
      <c r="G36" s="15">
        <v>18202285736</v>
      </c>
      <c r="H36" t="s">
        <v>91</v>
      </c>
      <c r="O36">
        <v>8</v>
      </c>
    </row>
    <row r="37" customFormat="1" ht="24" spans="1:8">
      <c r="A37" s="5">
        <v>35</v>
      </c>
      <c r="B37" s="13" t="s">
        <v>9</v>
      </c>
      <c r="C37" s="14" t="s">
        <v>92</v>
      </c>
      <c r="D37" s="14">
        <v>2019311713</v>
      </c>
      <c r="E37" s="19" t="s">
        <v>72</v>
      </c>
      <c r="F37" s="14" t="s">
        <v>93</v>
      </c>
      <c r="G37" s="15">
        <v>19893350758</v>
      </c>
      <c r="H37" s="14" t="s">
        <v>94</v>
      </c>
    </row>
    <row r="38" customFormat="1" ht="14.25" spans="1:8">
      <c r="A38" s="5">
        <v>36</v>
      </c>
      <c r="B38" s="13" t="s">
        <v>9</v>
      </c>
      <c r="C38" s="14" t="s">
        <v>95</v>
      </c>
      <c r="D38" s="14">
        <v>2019311669</v>
      </c>
      <c r="E38" s="17" t="s">
        <v>72</v>
      </c>
      <c r="F38" s="14" t="s">
        <v>93</v>
      </c>
      <c r="G38" s="15">
        <v>13255534511</v>
      </c>
      <c r="H38" s="14" t="s">
        <v>96</v>
      </c>
    </row>
    <row r="39" customFormat="1" ht="14.25" spans="1:8">
      <c r="A39" s="5">
        <v>37</v>
      </c>
      <c r="B39" s="13" t="s">
        <v>9</v>
      </c>
      <c r="C39" s="14" t="s">
        <v>97</v>
      </c>
      <c r="D39" s="14">
        <v>2017311772</v>
      </c>
      <c r="E39" s="12" t="s">
        <v>72</v>
      </c>
      <c r="F39" s="14" t="s">
        <v>93</v>
      </c>
      <c r="G39" s="15">
        <v>13681563314</v>
      </c>
      <c r="H39" s="14" t="s">
        <v>98</v>
      </c>
    </row>
    <row r="40" customFormat="1" ht="14.25" spans="1:8">
      <c r="A40" s="5">
        <v>38</v>
      </c>
      <c r="B40" s="20" t="s">
        <v>9</v>
      </c>
      <c r="C40" s="20" t="s">
        <v>99</v>
      </c>
      <c r="D40" s="20">
        <v>2022311675</v>
      </c>
      <c r="E40" s="20" t="s">
        <v>100</v>
      </c>
      <c r="F40" s="20" t="s">
        <v>101</v>
      </c>
      <c r="G40" s="20">
        <v>18798955191</v>
      </c>
      <c r="H40" s="21" t="s">
        <v>102</v>
      </c>
    </row>
    <row r="41" customFormat="1" ht="14.25" spans="1:8">
      <c r="A41" s="5">
        <v>39</v>
      </c>
      <c r="B41" s="20" t="s">
        <v>9</v>
      </c>
      <c r="C41" s="20" t="s">
        <v>103</v>
      </c>
      <c r="D41" s="20">
        <v>2022312431</v>
      </c>
      <c r="E41" s="20" t="s">
        <v>100</v>
      </c>
      <c r="F41" s="20" t="s">
        <v>101</v>
      </c>
      <c r="G41" s="20">
        <v>17784539114</v>
      </c>
      <c r="H41" s="21" t="s">
        <v>104</v>
      </c>
    </row>
    <row r="42" customFormat="1" ht="14.25" spans="1:8">
      <c r="A42" s="5">
        <v>40</v>
      </c>
      <c r="B42" s="22" t="s">
        <v>9</v>
      </c>
      <c r="C42" s="22" t="s">
        <v>105</v>
      </c>
      <c r="D42" s="22">
        <v>2022311690</v>
      </c>
      <c r="E42" s="22" t="s">
        <v>100</v>
      </c>
      <c r="F42" s="22" t="s">
        <v>106</v>
      </c>
      <c r="G42" s="22">
        <v>17727578384</v>
      </c>
      <c r="H42" s="22" t="s">
        <v>107</v>
      </c>
    </row>
    <row r="43" customFormat="1" ht="14.25" spans="1:8">
      <c r="A43" s="5">
        <v>41</v>
      </c>
      <c r="B43" s="23" t="s">
        <v>9</v>
      </c>
      <c r="C43" s="23" t="s">
        <v>108</v>
      </c>
      <c r="D43" s="23">
        <v>2022312433</v>
      </c>
      <c r="E43" s="23" t="s">
        <v>100</v>
      </c>
      <c r="F43" s="23" t="s">
        <v>109</v>
      </c>
      <c r="G43" s="23">
        <v>19809949697</v>
      </c>
      <c r="H43" s="22" t="s">
        <v>110</v>
      </c>
    </row>
    <row r="44" ht="14.25" spans="1:9">
      <c r="A44" s="5">
        <v>42</v>
      </c>
      <c r="B44" s="21" t="s">
        <v>9</v>
      </c>
      <c r="C44" s="21" t="s">
        <v>111</v>
      </c>
      <c r="D44" s="21">
        <v>2022311737</v>
      </c>
      <c r="E44" s="21" t="s">
        <v>100</v>
      </c>
      <c r="F44" s="21" t="s">
        <v>112</v>
      </c>
      <c r="G44" s="21">
        <v>18008901957</v>
      </c>
      <c r="H44" s="22" t="s">
        <v>113</v>
      </c>
      <c r="I44" s="24"/>
    </row>
    <row r="45" customFormat="1" ht="14.25" spans="1:8">
      <c r="A45" s="5">
        <v>43</v>
      </c>
      <c r="B45" s="21" t="s">
        <v>9</v>
      </c>
      <c r="C45" s="21" t="s">
        <v>114</v>
      </c>
      <c r="D45" s="21">
        <v>2022312505</v>
      </c>
      <c r="E45" s="21" t="s">
        <v>100</v>
      </c>
      <c r="F45" s="21" t="s">
        <v>112</v>
      </c>
      <c r="G45" s="21">
        <v>17619021784</v>
      </c>
      <c r="H45" s="22" t="s">
        <v>115</v>
      </c>
    </row>
    <row r="46" ht="14.25" spans="1:8">
      <c r="A46" s="5">
        <v>44</v>
      </c>
      <c r="B46" s="20" t="s">
        <v>9</v>
      </c>
      <c r="C46" s="21" t="s">
        <v>116</v>
      </c>
      <c r="D46" s="21">
        <v>2019311697</v>
      </c>
      <c r="E46" s="21" t="s">
        <v>72</v>
      </c>
      <c r="F46" s="21" t="s">
        <v>86</v>
      </c>
      <c r="G46" s="21">
        <v>18813002287</v>
      </c>
      <c r="H46" s="22" t="s">
        <v>117</v>
      </c>
    </row>
  </sheetData>
  <autoFilter ref="A2:H46">
    <extLst/>
  </autoFilter>
  <mergeCells count="1">
    <mergeCell ref="A1:H1"/>
  </mergeCells>
  <conditionalFormatting sqref="B25">
    <cfRule type="duplicateValues" dxfId="0" priority="51"/>
  </conditionalFormatting>
  <conditionalFormatting sqref="C31">
    <cfRule type="duplicateValues" dxfId="0" priority="22"/>
  </conditionalFormatting>
  <conditionalFormatting sqref="C34">
    <cfRule type="duplicateValues" dxfId="0" priority="20"/>
  </conditionalFormatting>
  <conditionalFormatting sqref="C35">
    <cfRule type="duplicateValues" dxfId="0" priority="16"/>
  </conditionalFormatting>
  <conditionalFormatting sqref="C36">
    <cfRule type="duplicateValues" dxfId="1" priority="10"/>
    <cfRule type="duplicateValues" dxfId="0" priority="11"/>
  </conditionalFormatting>
  <conditionalFormatting sqref="C37">
    <cfRule type="duplicateValues" dxfId="0" priority="14"/>
  </conditionalFormatting>
  <conditionalFormatting sqref="C46">
    <cfRule type="duplicateValues" dxfId="0" priority="1"/>
  </conditionalFormatting>
  <conditionalFormatting sqref="C$1:C$1048576">
    <cfRule type="duplicateValues" dxfId="1" priority="2"/>
  </conditionalFormatting>
  <conditionalFormatting sqref="C28:C30">
    <cfRule type="duplicateValues" dxfId="0" priority="24"/>
  </conditionalFormatting>
  <conditionalFormatting sqref="C32:C33">
    <cfRule type="duplicateValues" dxfId="0" priority="21"/>
  </conditionalFormatting>
  <conditionalFormatting sqref="C42:C43">
    <cfRule type="duplicateValues" dxfId="0" priority="6"/>
  </conditionalFormatting>
  <conditionalFormatting sqref="C1:C26 C47:C1048576">
    <cfRule type="duplicateValues" dxfId="1" priority="25"/>
    <cfRule type="duplicateValues" dxfId="1" priority="50"/>
  </conditionalFormatting>
  <conditionalFormatting sqref="C2:C24 C26 C47:C1048576">
    <cfRule type="duplicateValues" dxfId="0" priority="200"/>
  </conditionalFormatting>
  <conditionalFormatting sqref="C27 C38:C39">
    <cfRule type="duplicateValues" dxfId="0" priority="2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sprout</dc:creator>
  <cp:lastModifiedBy>许缤月</cp:lastModifiedBy>
  <dcterms:created xsi:type="dcterms:W3CDTF">2022-04-28T03:08:00Z</dcterms:created>
  <dcterms:modified xsi:type="dcterms:W3CDTF">2022-10-07T08:14:49Z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F2BE4566FF394861A1AF31A0C6B60847</vt:lpwstr>
  </property>
  <property fmtid="{D5CDD505-2E9C-101B-9397-08002B2CF9AE}" pid="3" name="KSOProductBuildVer">
    <vt:lpwstr>2052-11.1.0.12358</vt:lpwstr>
  </property>
</Properties>
</file>