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2" r:id="rId1"/>
  </sheets>
  <calcPr calcId="144525" concurrentCalc="0"/>
</workbook>
</file>

<file path=xl/sharedStrings.xml><?xml version="1.0" encoding="utf-8"?>
<sst xmlns="http://schemas.openxmlformats.org/spreadsheetml/2006/main" count="773" uniqueCount="218">
  <si>
    <t>3.已返校本科生台账（2022.10.07）</t>
  </si>
  <si>
    <t>序号</t>
  </si>
  <si>
    <t>学院</t>
  </si>
  <si>
    <t>姓名</t>
  </si>
  <si>
    <t>性别</t>
  </si>
  <si>
    <t>民族</t>
  </si>
  <si>
    <t>家庭经济困难认定等级</t>
  </si>
  <si>
    <t>学号</t>
  </si>
  <si>
    <t>身份证号</t>
  </si>
  <si>
    <t>年级</t>
  </si>
  <si>
    <t>班级</t>
  </si>
  <si>
    <t>住宿校区</t>
  </si>
  <si>
    <t>宿舍楼宇</t>
  </si>
  <si>
    <t>宿舍号</t>
  </si>
  <si>
    <t>手机号码</t>
  </si>
  <si>
    <t>返校类型</t>
  </si>
  <si>
    <r>
      <rPr>
        <b/>
        <sz val="11"/>
        <color rgb="FF000000"/>
        <rFont val="宋体"/>
        <charset val="134"/>
      </rPr>
      <t xml:space="preserve">抵京时间
</t>
    </r>
    <r>
      <rPr>
        <b/>
        <sz val="10"/>
        <color rgb="FFFF0000"/>
        <rFont val="宋体"/>
        <charset val="134"/>
      </rPr>
      <t>格式为YYYY-MM-DD，
如：2022-09-06</t>
    </r>
  </si>
  <si>
    <r>
      <rPr>
        <b/>
        <sz val="11"/>
        <color rgb="FF000000"/>
        <rFont val="宋体"/>
        <charset val="134"/>
      </rPr>
      <t xml:space="preserve">返校时间
</t>
    </r>
    <r>
      <rPr>
        <b/>
        <sz val="10"/>
        <color rgb="FFFF0000"/>
        <rFont val="宋体"/>
        <charset val="134"/>
      </rPr>
      <t>格式为YYYY-MM-DD，
如：2022-09-06</t>
    </r>
  </si>
  <si>
    <t>京内返校
是否完成“3天2检”</t>
  </si>
  <si>
    <t>京外返校
是否完成“7天5检”</t>
  </si>
  <si>
    <t>北京学院</t>
  </si>
  <si>
    <t>韦怡琦</t>
  </si>
  <si>
    <t>女</t>
  </si>
  <si>
    <t>藏族</t>
  </si>
  <si>
    <t>无</t>
  </si>
  <si>
    <t>2022370001</t>
  </si>
  <si>
    <t>632221200405310022</t>
  </si>
  <si>
    <t>预科</t>
  </si>
  <si>
    <t>预科22</t>
  </si>
  <si>
    <t>沙河校区</t>
  </si>
  <si>
    <t>东区1号楼</t>
  </si>
  <si>
    <t>114</t>
  </si>
  <si>
    <t>18909708379</t>
  </si>
  <si>
    <t>京内返校</t>
  </si>
  <si>
    <t>2022-09-10</t>
  </si>
  <si>
    <t>是</t>
  </si>
  <si>
    <t>宋海鹏</t>
  </si>
  <si>
    <t>男</t>
  </si>
  <si>
    <t>632222200411050016</t>
  </si>
  <si>
    <t>预科23</t>
  </si>
  <si>
    <t>东区3号楼</t>
  </si>
  <si>
    <t>103</t>
  </si>
  <si>
    <t>文莫然</t>
  </si>
  <si>
    <t>632122200410060022</t>
  </si>
  <si>
    <t>东区2号楼</t>
  </si>
  <si>
    <t>116</t>
  </si>
  <si>
    <t>13997429543</t>
  </si>
  <si>
    <t>童延荣</t>
  </si>
  <si>
    <t>蒙古族</t>
  </si>
  <si>
    <t>632123200407020018</t>
  </si>
  <si>
    <t>104</t>
  </si>
  <si>
    <t>京外返校</t>
  </si>
  <si>
    <t>赵磊</t>
  </si>
  <si>
    <t>152723200306158411</t>
  </si>
  <si>
    <t>18347300615</t>
  </si>
  <si>
    <t>张宇</t>
  </si>
  <si>
    <t>150103200308071117</t>
  </si>
  <si>
    <t>18347910268</t>
  </si>
  <si>
    <t>丁冉</t>
  </si>
  <si>
    <t>特殊困难</t>
  </si>
  <si>
    <t>222403200111307823</t>
  </si>
  <si>
    <t>15149090160</t>
  </si>
  <si>
    <t>樊映霞</t>
  </si>
  <si>
    <t>瑶族</t>
  </si>
  <si>
    <t>452124200409282145</t>
  </si>
  <si>
    <t>18878960312</t>
  </si>
  <si>
    <t>黄芷欣</t>
  </si>
  <si>
    <t>壮族</t>
  </si>
  <si>
    <t>450103200407272521</t>
  </si>
  <si>
    <t>18978838817</t>
  </si>
  <si>
    <t>黄欣蕾</t>
  </si>
  <si>
    <t>450104200411090022</t>
  </si>
  <si>
    <t>118</t>
  </si>
  <si>
    <t>19114881860</t>
  </si>
  <si>
    <t>陶家荣</t>
  </si>
  <si>
    <t>452201200211191214</t>
  </si>
  <si>
    <t>17878061106</t>
  </si>
  <si>
    <t>邱歆然</t>
  </si>
  <si>
    <t>450802200308142029</t>
  </si>
  <si>
    <t>120</t>
  </si>
  <si>
    <t>13321676944</t>
  </si>
  <si>
    <t>颜钰雯</t>
  </si>
  <si>
    <t>45262420030421002X</t>
  </si>
  <si>
    <t>124</t>
  </si>
  <si>
    <t>15277689115</t>
  </si>
  <si>
    <t>张子健</t>
  </si>
  <si>
    <t>满族</t>
  </si>
  <si>
    <t>21040320040114271X</t>
  </si>
  <si>
    <t>18340328539</t>
  </si>
  <si>
    <t>谢晓晓</t>
  </si>
  <si>
    <t>210682200305050029</t>
  </si>
  <si>
    <t>18642523567</t>
  </si>
  <si>
    <t>马锐</t>
  </si>
  <si>
    <t>回族</t>
  </si>
  <si>
    <t>642222200208174410</t>
  </si>
  <si>
    <t>303</t>
  </si>
  <si>
    <t>18395153770</t>
  </si>
  <si>
    <t>李蓉</t>
  </si>
  <si>
    <t>642222200207172421</t>
  </si>
  <si>
    <t>17795316223</t>
  </si>
  <si>
    <t>马清扬</t>
  </si>
  <si>
    <t>640103200407260622</t>
  </si>
  <si>
    <t>13629512799</t>
  </si>
  <si>
    <t>田致雍</t>
  </si>
  <si>
    <t>640522200406173034</t>
  </si>
  <si>
    <t>304</t>
  </si>
  <si>
    <t>18095597353</t>
  </si>
  <si>
    <t>苏兰</t>
  </si>
  <si>
    <t>642223200312014720</t>
  </si>
  <si>
    <t>15109647864</t>
  </si>
  <si>
    <t>郭彦睿</t>
  </si>
  <si>
    <t>土家族</t>
  </si>
  <si>
    <t>500241200407130054</t>
  </si>
  <si>
    <t>18716968690</t>
  </si>
  <si>
    <t>龚锐琪</t>
  </si>
  <si>
    <t>500114200402200223</t>
  </si>
  <si>
    <t>16623457738</t>
  </si>
  <si>
    <t>朱孟吉</t>
  </si>
  <si>
    <t>侗族</t>
  </si>
  <si>
    <t>522601200311143666</t>
  </si>
  <si>
    <t>13765582221</t>
  </si>
  <si>
    <t>刘阳</t>
  </si>
  <si>
    <t>苗族</t>
  </si>
  <si>
    <t>522225200412126020</t>
  </si>
  <si>
    <t>18708567910</t>
  </si>
  <si>
    <t>张闻显</t>
  </si>
  <si>
    <t>其他</t>
  </si>
  <si>
    <t>520201200403140012</t>
  </si>
  <si>
    <t>18185813454</t>
  </si>
  <si>
    <t>于雯雯</t>
  </si>
  <si>
    <t>522601200402290020</t>
  </si>
  <si>
    <t>126</t>
  </si>
  <si>
    <t>17385254445</t>
  </si>
  <si>
    <t>王奕然</t>
  </si>
  <si>
    <t>彝族</t>
  </si>
  <si>
    <t>2022370030</t>
  </si>
  <si>
    <t>510704200409190023</t>
  </si>
  <si>
    <t>130</t>
  </si>
  <si>
    <t>13183785967</t>
  </si>
  <si>
    <t>刘紫珺</t>
  </si>
  <si>
    <t>2022370031</t>
  </si>
  <si>
    <t>230805200404090220</t>
  </si>
  <si>
    <t>132</t>
  </si>
  <si>
    <t>李定华</t>
  </si>
  <si>
    <t>622301200401230023</t>
  </si>
  <si>
    <t>128</t>
  </si>
  <si>
    <t>13309352260</t>
  </si>
  <si>
    <t>支雯华</t>
  </si>
  <si>
    <t>土族</t>
  </si>
  <si>
    <t>620121200401206640</t>
  </si>
  <si>
    <t>134</t>
  </si>
  <si>
    <t>18909428172</t>
  </si>
  <si>
    <t>金蕊</t>
  </si>
  <si>
    <t>622725200407070326</t>
  </si>
  <si>
    <t>苏佳琳</t>
  </si>
  <si>
    <t>620502200403120421</t>
  </si>
  <si>
    <t>阿依乃再尔·艾尔肯</t>
  </si>
  <si>
    <t>维吾尔族</t>
  </si>
  <si>
    <t>652901200312180843</t>
  </si>
  <si>
    <t>13899260032</t>
  </si>
  <si>
    <t>石娜·特来克</t>
  </si>
  <si>
    <t>哈萨克族</t>
  </si>
  <si>
    <t>2022370037</t>
  </si>
  <si>
    <t>652322200402050523</t>
  </si>
  <si>
    <t>朱丽得孜·赛尔山拜</t>
  </si>
  <si>
    <t>2022370038</t>
  </si>
  <si>
    <t>65412420030831002X</t>
  </si>
  <si>
    <t>15886951016</t>
  </si>
  <si>
    <t>娜孜叶尔克·木拉提</t>
  </si>
  <si>
    <t>654224200309241623</t>
  </si>
  <si>
    <t>15352592924</t>
  </si>
  <si>
    <t>凯比热·艾力</t>
  </si>
  <si>
    <t>2022370041</t>
  </si>
  <si>
    <t>650105200407021925</t>
  </si>
  <si>
    <t>13909913631</t>
  </si>
  <si>
    <t>曾娜提·热依扎别克</t>
  </si>
  <si>
    <t>2022370043</t>
  </si>
  <si>
    <t>652222200306072129</t>
  </si>
  <si>
    <t>13319704600</t>
  </si>
  <si>
    <t>蔡力根</t>
  </si>
  <si>
    <t>652701200401160819</t>
  </si>
  <si>
    <t>102</t>
  </si>
  <si>
    <t>15199627395</t>
  </si>
  <si>
    <t>铁力纳尔·叶尔波勒</t>
  </si>
  <si>
    <t>2022370046</t>
  </si>
  <si>
    <t>650102200401054516</t>
  </si>
  <si>
    <t>18690899767</t>
  </si>
  <si>
    <t>萨木哈尔·木拉提</t>
  </si>
  <si>
    <t>2022370047</t>
  </si>
  <si>
    <t>650103200307021319</t>
  </si>
  <si>
    <t>18139660544</t>
  </si>
  <si>
    <t>艾迪娜·沙吾提</t>
  </si>
  <si>
    <t>654221200308070026</t>
  </si>
  <si>
    <t>18197581808</t>
  </si>
  <si>
    <t>迪娜·叶尔多斯</t>
  </si>
  <si>
    <t>654322200308163523</t>
  </si>
  <si>
    <t>18899006857</t>
  </si>
  <si>
    <t>夏合日扎提·肖合热提</t>
  </si>
  <si>
    <t>654201200409130424</t>
  </si>
  <si>
    <t>18935806913</t>
  </si>
  <si>
    <t>冯琪</t>
  </si>
  <si>
    <t>532331200408190980</t>
  </si>
  <si>
    <t>15912778994</t>
  </si>
  <si>
    <t>李然</t>
  </si>
  <si>
    <t>532528200309021914</t>
  </si>
  <si>
    <t>13619439021</t>
  </si>
  <si>
    <t>马昕怡</t>
  </si>
  <si>
    <t>532928200407200520</t>
  </si>
  <si>
    <t>15187235947</t>
  </si>
  <si>
    <t>杜施治帆</t>
  </si>
  <si>
    <t>532526200406163831</t>
  </si>
  <si>
    <t>15388864907</t>
  </si>
  <si>
    <t>马思年</t>
  </si>
  <si>
    <t>530423200402221911</t>
  </si>
  <si>
    <t>13759076360</t>
  </si>
  <si>
    <t>杨璐</t>
  </si>
  <si>
    <t>532301200404154327</t>
  </si>
  <si>
    <t>15126053676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</si>
</sst>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</numFmts>
  <fonts count="29">
    <font>
      <sz val="11"/>
      <color theme="1"/>
      <name val="等线"/>
      <charset val="134"/>
      <scheme val="minor"/>
    </font>
    <font>
      <b/>
      <sz val="16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indexed="8"/>
      <name val="Verdana"/>
      <charset val="134"/>
    </font>
    <font>
      <b/>
      <sz val="10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 applyBorder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7" fillId="0" borderId="0" applyNumberFormat="0" applyFill="0" applyBorder="0" applyProtection="0">
      <alignment vertical="top" wrapText="1"/>
    </xf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1" fillId="0" borderId="1" xfId="51" applyFont="1" applyBorder="1" applyAlignment="1">
      <alignment horizontal="center" vertical="center"/>
    </xf>
    <xf numFmtId="0" fontId="1" fillId="0" borderId="2" xfId="5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50" applyNumberFormat="1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 wrapText="1"/>
    </xf>
    <xf numFmtId="0" fontId="5" fillId="0" borderId="3" xfId="19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76" fontId="5" fillId="0" borderId="3" xfId="19" applyNumberFormat="1" applyFont="1" applyBorder="1" applyAlignment="1">
      <alignment horizontal="center" vertical="center"/>
    </xf>
    <xf numFmtId="14" fontId="0" fillId="0" borderId="0" xfId="0" applyNumberForma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  <cellStyle name="常规 2" xfId="51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tabSelected="1" zoomScale="85" zoomScaleNormal="85" workbookViewId="0">
      <selection activeCell="A3" sqref="A3:A52"/>
    </sheetView>
  </sheetViews>
  <sheetFormatPr defaultColWidth="9" defaultRowHeight="14.25"/>
  <cols>
    <col min="3" max="3" width="17.9083333333333" customWidth="1"/>
    <col min="7" max="7" width="15.375" customWidth="1"/>
    <col min="8" max="8" width="20.5833333333333" customWidth="1"/>
    <col min="14" max="14" width="12.3416666666667" customWidth="1"/>
    <col min="16" max="17" width="12.625" customWidth="1"/>
  </cols>
  <sheetData>
    <row r="1" ht="20.25" spans="1:1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61.5" spans="1:1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3" t="s">
        <v>9</v>
      </c>
      <c r="J2" s="3" t="s">
        <v>10</v>
      </c>
      <c r="K2" s="6" t="s">
        <v>11</v>
      </c>
      <c r="L2" s="6" t="s">
        <v>12</v>
      </c>
      <c r="M2" s="6" t="s">
        <v>13</v>
      </c>
      <c r="N2" s="3" t="s">
        <v>14</v>
      </c>
      <c r="O2" s="6" t="s">
        <v>15</v>
      </c>
      <c r="P2" s="10" t="s">
        <v>16</v>
      </c>
      <c r="Q2" s="10" t="s">
        <v>17</v>
      </c>
      <c r="R2" s="4" t="s">
        <v>18</v>
      </c>
      <c r="S2" s="4" t="s">
        <v>19</v>
      </c>
    </row>
    <row r="3" spans="1:19">
      <c r="A3" s="7">
        <v>1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24</v>
      </c>
      <c r="G3" s="8" t="s">
        <v>25</v>
      </c>
      <c r="H3" s="8" t="s">
        <v>26</v>
      </c>
      <c r="I3" s="11" t="s">
        <v>27</v>
      </c>
      <c r="J3" s="11" t="s">
        <v>28</v>
      </c>
      <c r="K3" s="12" t="s">
        <v>29</v>
      </c>
      <c r="L3" s="12" t="s">
        <v>30</v>
      </c>
      <c r="M3" s="8" t="s">
        <v>31</v>
      </c>
      <c r="N3" s="8" t="s">
        <v>32</v>
      </c>
      <c r="O3" s="12" t="s">
        <v>33</v>
      </c>
      <c r="P3" s="13" t="s">
        <v>34</v>
      </c>
      <c r="Q3" s="13">
        <v>44822</v>
      </c>
      <c r="R3" s="11" t="s">
        <v>35</v>
      </c>
      <c r="S3" s="11" t="s">
        <v>35</v>
      </c>
    </row>
    <row r="4" spans="1:19">
      <c r="A4" s="7">
        <v>2</v>
      </c>
      <c r="B4" s="8" t="s">
        <v>20</v>
      </c>
      <c r="C4" s="9" t="s">
        <v>36</v>
      </c>
      <c r="D4" s="8" t="s">
        <v>37</v>
      </c>
      <c r="E4" s="8" t="s">
        <v>23</v>
      </c>
      <c r="F4" s="8" t="s">
        <v>24</v>
      </c>
      <c r="G4" s="9">
        <v>2022370002</v>
      </c>
      <c r="H4" s="9" t="s">
        <v>38</v>
      </c>
      <c r="I4" s="11" t="s">
        <v>27</v>
      </c>
      <c r="J4" s="11" t="s">
        <v>39</v>
      </c>
      <c r="K4" s="12" t="s">
        <v>29</v>
      </c>
      <c r="L4" s="12" t="s">
        <v>40</v>
      </c>
      <c r="M4" s="9" t="s">
        <v>41</v>
      </c>
      <c r="N4" s="8">
        <v>13997170300</v>
      </c>
      <c r="O4" s="12" t="s">
        <v>33</v>
      </c>
      <c r="P4" s="13">
        <v>44823</v>
      </c>
      <c r="Q4" s="13">
        <v>44831</v>
      </c>
      <c r="R4" s="11" t="s">
        <v>35</v>
      </c>
      <c r="S4" s="11" t="s">
        <v>35</v>
      </c>
    </row>
    <row r="5" spans="1:19">
      <c r="A5" s="7">
        <v>3</v>
      </c>
      <c r="B5" s="8" t="s">
        <v>20</v>
      </c>
      <c r="C5" s="8" t="s">
        <v>42</v>
      </c>
      <c r="D5" s="8" t="s">
        <v>22</v>
      </c>
      <c r="E5" s="8" t="s">
        <v>23</v>
      </c>
      <c r="F5" s="8" t="s">
        <v>24</v>
      </c>
      <c r="G5" s="8">
        <v>2022370003</v>
      </c>
      <c r="H5" s="8" t="s">
        <v>43</v>
      </c>
      <c r="I5" s="11" t="s">
        <v>27</v>
      </c>
      <c r="J5" s="11" t="s">
        <v>28</v>
      </c>
      <c r="K5" s="12" t="s">
        <v>29</v>
      </c>
      <c r="L5" s="12" t="s">
        <v>44</v>
      </c>
      <c r="M5" s="12" t="s">
        <v>45</v>
      </c>
      <c r="N5" s="8" t="s">
        <v>46</v>
      </c>
      <c r="O5" s="12" t="s">
        <v>33</v>
      </c>
      <c r="P5" s="13">
        <v>44816</v>
      </c>
      <c r="Q5" s="13">
        <v>44824</v>
      </c>
      <c r="R5" s="11" t="s">
        <v>35</v>
      </c>
      <c r="S5" s="11" t="s">
        <v>35</v>
      </c>
    </row>
    <row r="6" spans="1:19">
      <c r="A6" s="7">
        <v>4</v>
      </c>
      <c r="B6" s="8" t="s">
        <v>20</v>
      </c>
      <c r="C6" s="8" t="s">
        <v>47</v>
      </c>
      <c r="D6" s="8" t="s">
        <v>37</v>
      </c>
      <c r="E6" s="8" t="s">
        <v>48</v>
      </c>
      <c r="F6" s="8" t="s">
        <v>24</v>
      </c>
      <c r="G6" s="8">
        <v>2022370004</v>
      </c>
      <c r="H6" s="8" t="s">
        <v>49</v>
      </c>
      <c r="I6" s="11" t="s">
        <v>27</v>
      </c>
      <c r="J6" s="11" t="s">
        <v>28</v>
      </c>
      <c r="K6" s="12" t="s">
        <v>29</v>
      </c>
      <c r="L6" s="12" t="s">
        <v>40</v>
      </c>
      <c r="M6" s="12" t="s">
        <v>50</v>
      </c>
      <c r="N6" s="8">
        <v>13997022079</v>
      </c>
      <c r="O6" s="12" t="s">
        <v>51</v>
      </c>
      <c r="P6" s="13">
        <v>44802</v>
      </c>
      <c r="Q6" s="13">
        <v>44805</v>
      </c>
      <c r="R6" s="11" t="s">
        <v>35</v>
      </c>
      <c r="S6" s="11" t="s">
        <v>35</v>
      </c>
    </row>
    <row r="7" spans="1:19">
      <c r="A7" s="7">
        <v>5</v>
      </c>
      <c r="B7" s="8" t="s">
        <v>20</v>
      </c>
      <c r="C7" s="8" t="s">
        <v>52</v>
      </c>
      <c r="D7" s="8" t="s">
        <v>37</v>
      </c>
      <c r="E7" s="8" t="s">
        <v>48</v>
      </c>
      <c r="F7" s="8" t="s">
        <v>24</v>
      </c>
      <c r="G7" s="8">
        <v>2022370005</v>
      </c>
      <c r="H7" s="8" t="s">
        <v>53</v>
      </c>
      <c r="I7" s="11" t="s">
        <v>27</v>
      </c>
      <c r="J7" s="11" t="s">
        <v>28</v>
      </c>
      <c r="K7" s="12" t="s">
        <v>29</v>
      </c>
      <c r="L7" s="12" t="s">
        <v>40</v>
      </c>
      <c r="M7" s="12" t="s">
        <v>41</v>
      </c>
      <c r="N7" s="8" t="s">
        <v>54</v>
      </c>
      <c r="O7" s="12" t="s">
        <v>51</v>
      </c>
      <c r="P7" s="13">
        <v>44802</v>
      </c>
      <c r="Q7" s="13">
        <v>44805</v>
      </c>
      <c r="R7" s="11" t="s">
        <v>35</v>
      </c>
      <c r="S7" s="11" t="s">
        <v>35</v>
      </c>
    </row>
    <row r="8" spans="1:19">
      <c r="A8" s="7">
        <v>6</v>
      </c>
      <c r="B8" s="8" t="s">
        <v>20</v>
      </c>
      <c r="C8" s="8" t="s">
        <v>55</v>
      </c>
      <c r="D8" s="8" t="s">
        <v>37</v>
      </c>
      <c r="E8" s="8" t="s">
        <v>48</v>
      </c>
      <c r="F8" s="8" t="s">
        <v>24</v>
      </c>
      <c r="G8" s="8">
        <v>2022370006</v>
      </c>
      <c r="H8" s="8" t="s">
        <v>56</v>
      </c>
      <c r="I8" s="11" t="s">
        <v>27</v>
      </c>
      <c r="J8" s="11" t="s">
        <v>28</v>
      </c>
      <c r="K8" s="12" t="s">
        <v>29</v>
      </c>
      <c r="L8" s="12" t="s">
        <v>40</v>
      </c>
      <c r="M8" s="12" t="s">
        <v>50</v>
      </c>
      <c r="N8" s="8" t="s">
        <v>57</v>
      </c>
      <c r="O8" s="12" t="s">
        <v>51</v>
      </c>
      <c r="P8" s="13">
        <v>44805</v>
      </c>
      <c r="Q8" s="13">
        <v>44805</v>
      </c>
      <c r="R8" s="11" t="s">
        <v>35</v>
      </c>
      <c r="S8" s="11" t="s">
        <v>35</v>
      </c>
    </row>
    <row r="9" spans="1:19">
      <c r="A9" s="7">
        <v>7</v>
      </c>
      <c r="B9" s="8" t="s">
        <v>20</v>
      </c>
      <c r="C9" s="8" t="s">
        <v>58</v>
      </c>
      <c r="D9" s="8" t="s">
        <v>22</v>
      </c>
      <c r="E9" s="8" t="s">
        <v>48</v>
      </c>
      <c r="F9" s="8" t="s">
        <v>59</v>
      </c>
      <c r="G9" s="8">
        <v>2022370007</v>
      </c>
      <c r="H9" s="8" t="s">
        <v>60</v>
      </c>
      <c r="I9" s="11" t="s">
        <v>27</v>
      </c>
      <c r="J9" s="11" t="s">
        <v>28</v>
      </c>
      <c r="K9" s="12" t="s">
        <v>29</v>
      </c>
      <c r="L9" s="12" t="s">
        <v>30</v>
      </c>
      <c r="M9" s="12" t="s">
        <v>31</v>
      </c>
      <c r="N9" s="8" t="s">
        <v>61</v>
      </c>
      <c r="O9" s="12" t="s">
        <v>51</v>
      </c>
      <c r="P9" s="13">
        <v>44801</v>
      </c>
      <c r="Q9" s="13">
        <v>44805</v>
      </c>
      <c r="R9" s="11" t="s">
        <v>35</v>
      </c>
      <c r="S9" s="11" t="s">
        <v>35</v>
      </c>
    </row>
    <row r="10" spans="1:19">
      <c r="A10" s="7">
        <v>8</v>
      </c>
      <c r="B10" s="8" t="s">
        <v>20</v>
      </c>
      <c r="C10" s="8" t="s">
        <v>62</v>
      </c>
      <c r="D10" s="8" t="s">
        <v>22</v>
      </c>
      <c r="E10" s="8" t="s">
        <v>63</v>
      </c>
      <c r="F10" s="8" t="s">
        <v>24</v>
      </c>
      <c r="G10" s="8">
        <v>2022370008</v>
      </c>
      <c r="H10" s="8" t="s">
        <v>64</v>
      </c>
      <c r="I10" s="11" t="s">
        <v>27</v>
      </c>
      <c r="J10" s="11" t="s">
        <v>28</v>
      </c>
      <c r="K10" s="12" t="s">
        <v>29</v>
      </c>
      <c r="L10" s="12" t="s">
        <v>30</v>
      </c>
      <c r="M10" s="12" t="s">
        <v>31</v>
      </c>
      <c r="N10" s="8" t="s">
        <v>65</v>
      </c>
      <c r="O10" s="12" t="s">
        <v>51</v>
      </c>
      <c r="P10" s="13">
        <v>44804</v>
      </c>
      <c r="Q10" s="13">
        <v>44805</v>
      </c>
      <c r="R10" s="11" t="s">
        <v>35</v>
      </c>
      <c r="S10" s="11" t="s">
        <v>35</v>
      </c>
    </row>
    <row r="11" spans="1:19">
      <c r="A11" s="7">
        <v>9</v>
      </c>
      <c r="B11" s="8" t="s">
        <v>20</v>
      </c>
      <c r="C11" s="8" t="s">
        <v>66</v>
      </c>
      <c r="D11" s="8" t="s">
        <v>22</v>
      </c>
      <c r="E11" s="8" t="s">
        <v>67</v>
      </c>
      <c r="F11" s="8" t="s">
        <v>24</v>
      </c>
      <c r="G11" s="8">
        <v>2022370009</v>
      </c>
      <c r="H11" s="8" t="s">
        <v>68</v>
      </c>
      <c r="I11" s="11" t="s">
        <v>27</v>
      </c>
      <c r="J11" s="11" t="s">
        <v>28</v>
      </c>
      <c r="K11" s="12" t="s">
        <v>29</v>
      </c>
      <c r="L11" s="12" t="s">
        <v>30</v>
      </c>
      <c r="M11" s="12" t="s">
        <v>45</v>
      </c>
      <c r="N11" s="8" t="s">
        <v>69</v>
      </c>
      <c r="O11" s="12" t="s">
        <v>51</v>
      </c>
      <c r="P11" s="13">
        <v>44803</v>
      </c>
      <c r="Q11" s="13">
        <v>44805</v>
      </c>
      <c r="R11" s="11" t="s">
        <v>35</v>
      </c>
      <c r="S11" s="11" t="s">
        <v>35</v>
      </c>
    </row>
    <row r="12" spans="1:19">
      <c r="A12" s="7">
        <v>10</v>
      </c>
      <c r="B12" s="8" t="s">
        <v>20</v>
      </c>
      <c r="C12" s="8" t="s">
        <v>70</v>
      </c>
      <c r="D12" s="8" t="s">
        <v>22</v>
      </c>
      <c r="E12" s="8" t="s">
        <v>67</v>
      </c>
      <c r="F12" s="8" t="s">
        <v>24</v>
      </c>
      <c r="G12" s="8">
        <v>2022370010</v>
      </c>
      <c r="H12" s="8" t="s">
        <v>71</v>
      </c>
      <c r="I12" s="11" t="s">
        <v>27</v>
      </c>
      <c r="J12" s="11" t="s">
        <v>28</v>
      </c>
      <c r="K12" s="12" t="s">
        <v>29</v>
      </c>
      <c r="L12" s="12" t="s">
        <v>30</v>
      </c>
      <c r="M12" s="12" t="s">
        <v>72</v>
      </c>
      <c r="N12" s="8" t="s">
        <v>73</v>
      </c>
      <c r="O12" s="12" t="s">
        <v>51</v>
      </c>
      <c r="P12" s="13">
        <v>44798</v>
      </c>
      <c r="Q12" s="13">
        <v>44805</v>
      </c>
      <c r="R12" s="11" t="s">
        <v>35</v>
      </c>
      <c r="S12" s="11" t="s">
        <v>35</v>
      </c>
    </row>
    <row r="13" spans="1:19">
      <c r="A13" s="7">
        <v>11</v>
      </c>
      <c r="B13" s="8" t="s">
        <v>20</v>
      </c>
      <c r="C13" s="8" t="s">
        <v>74</v>
      </c>
      <c r="D13" s="8" t="s">
        <v>37</v>
      </c>
      <c r="E13" s="8" t="s">
        <v>63</v>
      </c>
      <c r="F13" s="8" t="s">
        <v>59</v>
      </c>
      <c r="G13" s="8">
        <v>2022370011</v>
      </c>
      <c r="H13" s="8" t="s">
        <v>75</v>
      </c>
      <c r="I13" s="11" t="s">
        <v>27</v>
      </c>
      <c r="J13" s="11" t="s">
        <v>28</v>
      </c>
      <c r="K13" s="12" t="s">
        <v>29</v>
      </c>
      <c r="L13" s="12" t="s">
        <v>40</v>
      </c>
      <c r="M13" s="12" t="s">
        <v>41</v>
      </c>
      <c r="N13" s="8" t="s">
        <v>76</v>
      </c>
      <c r="O13" s="12" t="s">
        <v>51</v>
      </c>
      <c r="P13" s="13">
        <v>44808</v>
      </c>
      <c r="Q13" s="13">
        <v>44811</v>
      </c>
      <c r="R13" s="11" t="s">
        <v>35</v>
      </c>
      <c r="S13" s="11" t="s">
        <v>35</v>
      </c>
    </row>
    <row r="14" spans="1:19">
      <c r="A14" s="7">
        <v>12</v>
      </c>
      <c r="B14" s="8" t="s">
        <v>20</v>
      </c>
      <c r="C14" s="8" t="s">
        <v>77</v>
      </c>
      <c r="D14" s="8" t="s">
        <v>22</v>
      </c>
      <c r="E14" s="8" t="s">
        <v>67</v>
      </c>
      <c r="F14" s="8" t="s">
        <v>24</v>
      </c>
      <c r="G14" s="8">
        <v>2022370012</v>
      </c>
      <c r="H14" s="8" t="s">
        <v>78</v>
      </c>
      <c r="I14" s="11" t="s">
        <v>27</v>
      </c>
      <c r="J14" s="11" t="s">
        <v>28</v>
      </c>
      <c r="K14" s="12" t="s">
        <v>29</v>
      </c>
      <c r="L14" s="12" t="s">
        <v>30</v>
      </c>
      <c r="M14" s="12" t="s">
        <v>79</v>
      </c>
      <c r="N14" s="8" t="s">
        <v>80</v>
      </c>
      <c r="O14" s="12" t="s">
        <v>51</v>
      </c>
      <c r="P14" s="13">
        <v>44805</v>
      </c>
      <c r="Q14" s="13">
        <v>44805</v>
      </c>
      <c r="R14" s="11" t="s">
        <v>35</v>
      </c>
      <c r="S14" s="11" t="s">
        <v>35</v>
      </c>
    </row>
    <row r="15" spans="1:19">
      <c r="A15" s="7">
        <v>13</v>
      </c>
      <c r="B15" s="8" t="s">
        <v>20</v>
      </c>
      <c r="C15" s="8" t="s">
        <v>81</v>
      </c>
      <c r="D15" s="8" t="s">
        <v>22</v>
      </c>
      <c r="E15" s="8" t="s">
        <v>67</v>
      </c>
      <c r="F15" s="8" t="s">
        <v>24</v>
      </c>
      <c r="G15" s="8">
        <v>2022370013</v>
      </c>
      <c r="H15" s="8" t="s">
        <v>82</v>
      </c>
      <c r="I15" s="11" t="s">
        <v>27</v>
      </c>
      <c r="J15" s="11" t="s">
        <v>28</v>
      </c>
      <c r="K15" s="12" t="s">
        <v>29</v>
      </c>
      <c r="L15" s="12" t="s">
        <v>30</v>
      </c>
      <c r="M15" s="12" t="s">
        <v>83</v>
      </c>
      <c r="N15" s="8" t="s">
        <v>84</v>
      </c>
      <c r="O15" s="12" t="s">
        <v>51</v>
      </c>
      <c r="P15" s="13">
        <v>44804</v>
      </c>
      <c r="Q15" s="13">
        <v>44805</v>
      </c>
      <c r="R15" s="11" t="s">
        <v>35</v>
      </c>
      <c r="S15" s="11" t="s">
        <v>35</v>
      </c>
    </row>
    <row r="16" spans="1:19">
      <c r="A16" s="7">
        <v>14</v>
      </c>
      <c r="B16" s="8" t="s">
        <v>20</v>
      </c>
      <c r="C16" s="8" t="s">
        <v>85</v>
      </c>
      <c r="D16" s="8" t="s">
        <v>37</v>
      </c>
      <c r="E16" s="8" t="s">
        <v>86</v>
      </c>
      <c r="F16" s="8" t="s">
        <v>24</v>
      </c>
      <c r="G16" s="8">
        <v>2022370014</v>
      </c>
      <c r="H16" s="8" t="s">
        <v>87</v>
      </c>
      <c r="I16" s="11" t="s">
        <v>27</v>
      </c>
      <c r="J16" s="11" t="s">
        <v>28</v>
      </c>
      <c r="K16" s="12" t="s">
        <v>29</v>
      </c>
      <c r="L16" s="12" t="s">
        <v>40</v>
      </c>
      <c r="M16" s="12" t="s">
        <v>50</v>
      </c>
      <c r="N16" s="8" t="s">
        <v>88</v>
      </c>
      <c r="O16" s="12" t="s">
        <v>51</v>
      </c>
      <c r="P16" s="13">
        <v>44801</v>
      </c>
      <c r="Q16" s="13">
        <v>44805</v>
      </c>
      <c r="R16" s="11" t="s">
        <v>35</v>
      </c>
      <c r="S16" s="11" t="s">
        <v>35</v>
      </c>
    </row>
    <row r="17" spans="1:19">
      <c r="A17" s="7">
        <v>15</v>
      </c>
      <c r="B17" s="8" t="s">
        <v>20</v>
      </c>
      <c r="C17" s="8" t="s">
        <v>89</v>
      </c>
      <c r="D17" s="8" t="s">
        <v>22</v>
      </c>
      <c r="E17" s="8" t="s">
        <v>48</v>
      </c>
      <c r="F17" s="8" t="s">
        <v>24</v>
      </c>
      <c r="G17" s="8">
        <v>2022370015</v>
      </c>
      <c r="H17" s="8" t="s">
        <v>90</v>
      </c>
      <c r="I17" s="11" t="s">
        <v>27</v>
      </c>
      <c r="J17" s="11" t="s">
        <v>28</v>
      </c>
      <c r="K17" s="12" t="s">
        <v>29</v>
      </c>
      <c r="L17" s="12" t="s">
        <v>30</v>
      </c>
      <c r="M17" s="12" t="s">
        <v>45</v>
      </c>
      <c r="N17" s="8" t="s">
        <v>91</v>
      </c>
      <c r="O17" s="12" t="s">
        <v>51</v>
      </c>
      <c r="P17" s="13">
        <v>44801</v>
      </c>
      <c r="Q17" s="13">
        <v>44808</v>
      </c>
      <c r="R17" s="11" t="s">
        <v>35</v>
      </c>
      <c r="S17" s="11" t="s">
        <v>35</v>
      </c>
    </row>
    <row r="18" spans="1:19">
      <c r="A18" s="7">
        <v>16</v>
      </c>
      <c r="B18" s="8" t="s">
        <v>20</v>
      </c>
      <c r="C18" s="8" t="s">
        <v>92</v>
      </c>
      <c r="D18" s="8" t="s">
        <v>37</v>
      </c>
      <c r="E18" s="8" t="s">
        <v>93</v>
      </c>
      <c r="F18" s="8" t="s">
        <v>59</v>
      </c>
      <c r="G18" s="8">
        <v>2022370016</v>
      </c>
      <c r="H18" s="8" t="s">
        <v>94</v>
      </c>
      <c r="I18" s="11" t="s">
        <v>27</v>
      </c>
      <c r="J18" s="11" t="s">
        <v>28</v>
      </c>
      <c r="K18" s="12" t="s">
        <v>29</v>
      </c>
      <c r="L18" s="12" t="s">
        <v>40</v>
      </c>
      <c r="M18" s="12" t="s">
        <v>95</v>
      </c>
      <c r="N18" s="8" t="s">
        <v>96</v>
      </c>
      <c r="O18" s="12" t="s">
        <v>51</v>
      </c>
      <c r="P18" s="13">
        <v>44806</v>
      </c>
      <c r="Q18" s="13">
        <v>44806</v>
      </c>
      <c r="R18" s="11" t="s">
        <v>35</v>
      </c>
      <c r="S18" s="11" t="s">
        <v>35</v>
      </c>
    </row>
    <row r="19" spans="1:19">
      <c r="A19" s="7">
        <v>17</v>
      </c>
      <c r="B19" s="8" t="s">
        <v>20</v>
      </c>
      <c r="C19" s="8" t="s">
        <v>97</v>
      </c>
      <c r="D19" s="8" t="s">
        <v>22</v>
      </c>
      <c r="E19" s="8" t="s">
        <v>93</v>
      </c>
      <c r="F19" s="8" t="s">
        <v>59</v>
      </c>
      <c r="G19" s="8">
        <v>2022370017</v>
      </c>
      <c r="H19" s="8" t="s">
        <v>98</v>
      </c>
      <c r="I19" s="11" t="s">
        <v>27</v>
      </c>
      <c r="J19" s="11" t="s">
        <v>28</v>
      </c>
      <c r="K19" s="12" t="s">
        <v>29</v>
      </c>
      <c r="L19" s="12" t="s">
        <v>30</v>
      </c>
      <c r="M19" s="12" t="s">
        <v>72</v>
      </c>
      <c r="N19" s="8" t="s">
        <v>99</v>
      </c>
      <c r="O19" s="12" t="s">
        <v>51</v>
      </c>
      <c r="P19" s="13">
        <v>44801</v>
      </c>
      <c r="Q19" s="13">
        <v>44808</v>
      </c>
      <c r="R19" s="11" t="s">
        <v>35</v>
      </c>
      <c r="S19" s="11" t="s">
        <v>35</v>
      </c>
    </row>
    <row r="20" spans="1:19">
      <c r="A20" s="7">
        <v>18</v>
      </c>
      <c r="B20" s="8" t="s">
        <v>20</v>
      </c>
      <c r="C20" s="8" t="s">
        <v>100</v>
      </c>
      <c r="D20" s="8" t="s">
        <v>22</v>
      </c>
      <c r="E20" s="8" t="s">
        <v>93</v>
      </c>
      <c r="F20" s="8" t="s">
        <v>24</v>
      </c>
      <c r="G20" s="8">
        <v>2022370018</v>
      </c>
      <c r="H20" s="8" t="s">
        <v>101</v>
      </c>
      <c r="I20" s="11" t="s">
        <v>27</v>
      </c>
      <c r="J20" s="11" t="s">
        <v>28</v>
      </c>
      <c r="K20" s="12" t="s">
        <v>29</v>
      </c>
      <c r="L20" s="12" t="s">
        <v>30</v>
      </c>
      <c r="M20" s="12" t="s">
        <v>79</v>
      </c>
      <c r="N20" s="8" t="s">
        <v>102</v>
      </c>
      <c r="O20" s="12" t="s">
        <v>51</v>
      </c>
      <c r="P20" s="13">
        <v>44804</v>
      </c>
      <c r="Q20" s="13">
        <v>44805</v>
      </c>
      <c r="R20" s="11" t="s">
        <v>35</v>
      </c>
      <c r="S20" s="11" t="s">
        <v>35</v>
      </c>
    </row>
    <row r="21" spans="1:19">
      <c r="A21" s="7">
        <v>19</v>
      </c>
      <c r="B21" s="8" t="s">
        <v>20</v>
      </c>
      <c r="C21" s="8" t="s">
        <v>103</v>
      </c>
      <c r="D21" s="8" t="s">
        <v>37</v>
      </c>
      <c r="E21" s="8" t="s">
        <v>93</v>
      </c>
      <c r="F21" s="8" t="s">
        <v>59</v>
      </c>
      <c r="G21" s="8">
        <v>2022370019</v>
      </c>
      <c r="H21" s="8" t="s">
        <v>104</v>
      </c>
      <c r="I21" s="11" t="s">
        <v>27</v>
      </c>
      <c r="J21" s="11" t="s">
        <v>28</v>
      </c>
      <c r="K21" s="12" t="s">
        <v>29</v>
      </c>
      <c r="L21" s="12" t="s">
        <v>40</v>
      </c>
      <c r="M21" s="12" t="s">
        <v>105</v>
      </c>
      <c r="N21" s="8" t="s">
        <v>106</v>
      </c>
      <c r="O21" s="12" t="s">
        <v>51</v>
      </c>
      <c r="P21" s="13">
        <v>44806</v>
      </c>
      <c r="Q21" s="13">
        <v>44806</v>
      </c>
      <c r="R21" s="11" t="s">
        <v>35</v>
      </c>
      <c r="S21" s="11" t="s">
        <v>35</v>
      </c>
    </row>
    <row r="22" spans="1:19">
      <c r="A22" s="7">
        <v>20</v>
      </c>
      <c r="B22" s="8" t="s">
        <v>20</v>
      </c>
      <c r="C22" s="8" t="s">
        <v>107</v>
      </c>
      <c r="D22" s="8" t="s">
        <v>22</v>
      </c>
      <c r="E22" s="8" t="s">
        <v>93</v>
      </c>
      <c r="F22" s="8" t="s">
        <v>59</v>
      </c>
      <c r="G22" s="8">
        <v>2022370020</v>
      </c>
      <c r="H22" s="8" t="s">
        <v>108</v>
      </c>
      <c r="I22" s="11" t="s">
        <v>27</v>
      </c>
      <c r="J22" s="11" t="s">
        <v>28</v>
      </c>
      <c r="K22" s="12" t="s">
        <v>29</v>
      </c>
      <c r="L22" s="12" t="s">
        <v>30</v>
      </c>
      <c r="M22" s="12" t="s">
        <v>83</v>
      </c>
      <c r="N22" s="8" t="s">
        <v>109</v>
      </c>
      <c r="O22" s="12" t="s">
        <v>51</v>
      </c>
      <c r="P22" s="13">
        <v>44805</v>
      </c>
      <c r="Q22" s="13">
        <v>44808</v>
      </c>
      <c r="R22" s="11" t="s">
        <v>35</v>
      </c>
      <c r="S22" s="11" t="s">
        <v>35</v>
      </c>
    </row>
    <row r="23" spans="1:19">
      <c r="A23" s="7">
        <v>21</v>
      </c>
      <c r="B23" s="8" t="s">
        <v>20</v>
      </c>
      <c r="C23" s="8" t="s">
        <v>110</v>
      </c>
      <c r="D23" s="8" t="s">
        <v>37</v>
      </c>
      <c r="E23" s="8" t="s">
        <v>111</v>
      </c>
      <c r="F23" s="8" t="s">
        <v>24</v>
      </c>
      <c r="G23" s="8">
        <v>2022370021</v>
      </c>
      <c r="H23" s="8" t="s">
        <v>112</v>
      </c>
      <c r="I23" s="11" t="s">
        <v>27</v>
      </c>
      <c r="J23" s="11" t="s">
        <v>28</v>
      </c>
      <c r="K23" s="12" t="s">
        <v>29</v>
      </c>
      <c r="L23" s="12" t="s">
        <v>40</v>
      </c>
      <c r="M23" s="12" t="s">
        <v>95</v>
      </c>
      <c r="N23" s="8" t="s">
        <v>113</v>
      </c>
      <c r="O23" s="12" t="s">
        <v>51</v>
      </c>
      <c r="P23" s="13">
        <v>44804</v>
      </c>
      <c r="Q23" s="13">
        <v>44805</v>
      </c>
      <c r="R23" s="11" t="s">
        <v>35</v>
      </c>
      <c r="S23" s="11" t="s">
        <v>35</v>
      </c>
    </row>
    <row r="24" spans="1:19">
      <c r="A24" s="7">
        <v>22</v>
      </c>
      <c r="B24" s="8" t="s">
        <v>20</v>
      </c>
      <c r="C24" s="8" t="s">
        <v>114</v>
      </c>
      <c r="D24" s="8" t="s">
        <v>22</v>
      </c>
      <c r="E24" s="8" t="s">
        <v>111</v>
      </c>
      <c r="F24" s="8" t="s">
        <v>24</v>
      </c>
      <c r="G24" s="8">
        <v>2022370022</v>
      </c>
      <c r="H24" s="8" t="s">
        <v>115</v>
      </c>
      <c r="I24" s="11" t="s">
        <v>27</v>
      </c>
      <c r="J24" s="11" t="s">
        <v>28</v>
      </c>
      <c r="K24" s="12" t="s">
        <v>29</v>
      </c>
      <c r="L24" s="12" t="s">
        <v>30</v>
      </c>
      <c r="M24" s="12" t="s">
        <v>72</v>
      </c>
      <c r="N24" s="8" t="s">
        <v>116</v>
      </c>
      <c r="O24" s="12" t="s">
        <v>51</v>
      </c>
      <c r="P24" s="13">
        <v>44803</v>
      </c>
      <c r="Q24" s="13">
        <v>44805</v>
      </c>
      <c r="R24" s="11" t="s">
        <v>35</v>
      </c>
      <c r="S24" s="11" t="s">
        <v>35</v>
      </c>
    </row>
    <row r="25" spans="1:19">
      <c r="A25" s="7">
        <v>23</v>
      </c>
      <c r="B25" s="8" t="s">
        <v>20</v>
      </c>
      <c r="C25" s="8" t="s">
        <v>117</v>
      </c>
      <c r="D25" s="8" t="s">
        <v>22</v>
      </c>
      <c r="E25" s="8" t="s">
        <v>118</v>
      </c>
      <c r="F25" s="8" t="s">
        <v>24</v>
      </c>
      <c r="G25" s="8">
        <v>2022370023</v>
      </c>
      <c r="H25" s="8" t="s">
        <v>119</v>
      </c>
      <c r="I25" s="11" t="s">
        <v>27</v>
      </c>
      <c r="J25" s="11" t="s">
        <v>28</v>
      </c>
      <c r="K25" s="12" t="s">
        <v>29</v>
      </c>
      <c r="L25" s="12" t="s">
        <v>30</v>
      </c>
      <c r="M25" s="12" t="s">
        <v>79</v>
      </c>
      <c r="N25" s="8" t="s">
        <v>120</v>
      </c>
      <c r="O25" s="12" t="s">
        <v>51</v>
      </c>
      <c r="P25" s="13">
        <v>44804</v>
      </c>
      <c r="Q25" s="13">
        <v>44805</v>
      </c>
      <c r="R25" s="11" t="s">
        <v>35</v>
      </c>
      <c r="S25" s="11" t="s">
        <v>35</v>
      </c>
    </row>
    <row r="26" spans="1:19">
      <c r="A26" s="7">
        <v>24</v>
      </c>
      <c r="B26" s="8" t="s">
        <v>20</v>
      </c>
      <c r="C26" s="8" t="s">
        <v>121</v>
      </c>
      <c r="D26" s="8" t="s">
        <v>22</v>
      </c>
      <c r="E26" s="8" t="s">
        <v>122</v>
      </c>
      <c r="F26" s="8" t="s">
        <v>24</v>
      </c>
      <c r="G26" s="8">
        <v>2022370024</v>
      </c>
      <c r="H26" s="8" t="s">
        <v>123</v>
      </c>
      <c r="I26" s="11" t="s">
        <v>27</v>
      </c>
      <c r="J26" s="11" t="s">
        <v>28</v>
      </c>
      <c r="K26" s="12" t="s">
        <v>29</v>
      </c>
      <c r="L26" s="12" t="s">
        <v>30</v>
      </c>
      <c r="M26" s="12" t="s">
        <v>83</v>
      </c>
      <c r="N26" s="8" t="s">
        <v>124</v>
      </c>
      <c r="O26" s="12" t="s">
        <v>51</v>
      </c>
      <c r="P26" s="13">
        <v>44803</v>
      </c>
      <c r="Q26" s="13">
        <v>44805</v>
      </c>
      <c r="R26" s="11" t="s">
        <v>35</v>
      </c>
      <c r="S26" s="11" t="s">
        <v>35</v>
      </c>
    </row>
    <row r="27" spans="1:19">
      <c r="A27" s="7">
        <v>25</v>
      </c>
      <c r="B27" s="8" t="s">
        <v>20</v>
      </c>
      <c r="C27" s="8" t="s">
        <v>125</v>
      </c>
      <c r="D27" s="8" t="s">
        <v>37</v>
      </c>
      <c r="E27" s="8" t="s">
        <v>126</v>
      </c>
      <c r="F27" s="8" t="s">
        <v>24</v>
      </c>
      <c r="G27" s="8">
        <v>2022370025</v>
      </c>
      <c r="H27" s="8" t="s">
        <v>127</v>
      </c>
      <c r="I27" s="11" t="s">
        <v>27</v>
      </c>
      <c r="J27" s="11" t="s">
        <v>28</v>
      </c>
      <c r="K27" s="12" t="s">
        <v>29</v>
      </c>
      <c r="L27" s="12" t="s">
        <v>40</v>
      </c>
      <c r="M27" s="12" t="s">
        <v>95</v>
      </c>
      <c r="N27" s="8" t="s">
        <v>128</v>
      </c>
      <c r="O27" s="12" t="s">
        <v>51</v>
      </c>
      <c r="P27" s="13">
        <v>44800</v>
      </c>
      <c r="Q27" s="13">
        <v>44805</v>
      </c>
      <c r="R27" s="11" t="s">
        <v>35</v>
      </c>
      <c r="S27" s="11" t="s">
        <v>35</v>
      </c>
    </row>
    <row r="28" spans="1:19">
      <c r="A28" s="7">
        <v>26</v>
      </c>
      <c r="B28" s="8" t="s">
        <v>20</v>
      </c>
      <c r="C28" s="8" t="s">
        <v>129</v>
      </c>
      <c r="D28" s="8" t="s">
        <v>22</v>
      </c>
      <c r="E28" s="8" t="s">
        <v>122</v>
      </c>
      <c r="F28" s="8" t="s">
        <v>24</v>
      </c>
      <c r="G28" s="8">
        <v>2022370026</v>
      </c>
      <c r="H28" s="8" t="s">
        <v>130</v>
      </c>
      <c r="I28" s="11" t="s">
        <v>27</v>
      </c>
      <c r="J28" s="11" t="s">
        <v>28</v>
      </c>
      <c r="K28" s="12" t="s">
        <v>29</v>
      </c>
      <c r="L28" s="12" t="s">
        <v>30</v>
      </c>
      <c r="M28" s="12" t="s">
        <v>131</v>
      </c>
      <c r="N28" s="8" t="s">
        <v>132</v>
      </c>
      <c r="O28" s="12" t="s">
        <v>51</v>
      </c>
      <c r="P28" s="13">
        <v>44804</v>
      </c>
      <c r="Q28" s="13">
        <v>44805</v>
      </c>
      <c r="R28" s="11" t="s">
        <v>35</v>
      </c>
      <c r="S28" s="11" t="s">
        <v>35</v>
      </c>
    </row>
    <row r="29" spans="1:19">
      <c r="A29" s="7">
        <v>27</v>
      </c>
      <c r="B29" s="8" t="s">
        <v>20</v>
      </c>
      <c r="C29" s="8" t="s">
        <v>133</v>
      </c>
      <c r="D29" s="8" t="s">
        <v>22</v>
      </c>
      <c r="E29" s="8" t="s">
        <v>134</v>
      </c>
      <c r="F29" s="8" t="s">
        <v>24</v>
      </c>
      <c r="G29" s="8" t="s">
        <v>135</v>
      </c>
      <c r="H29" s="8" t="s">
        <v>136</v>
      </c>
      <c r="I29" s="8" t="s">
        <v>27</v>
      </c>
      <c r="J29" s="8" t="s">
        <v>28</v>
      </c>
      <c r="K29" s="8" t="s">
        <v>29</v>
      </c>
      <c r="L29" s="8" t="s">
        <v>30</v>
      </c>
      <c r="M29" s="8" t="s">
        <v>137</v>
      </c>
      <c r="N29" s="8" t="s">
        <v>138</v>
      </c>
      <c r="O29" s="8" t="s">
        <v>51</v>
      </c>
      <c r="P29" s="13">
        <v>44818</v>
      </c>
      <c r="Q29" s="13">
        <v>44826</v>
      </c>
      <c r="R29" s="8" t="s">
        <v>35</v>
      </c>
      <c r="S29" s="8" t="s">
        <v>35</v>
      </c>
    </row>
    <row r="30" spans="1:19">
      <c r="A30" s="7">
        <v>28</v>
      </c>
      <c r="B30" s="8" t="s">
        <v>20</v>
      </c>
      <c r="C30" s="8" t="s">
        <v>139</v>
      </c>
      <c r="D30" s="8" t="s">
        <v>22</v>
      </c>
      <c r="E30" s="8" t="s">
        <v>86</v>
      </c>
      <c r="F30" s="8" t="s">
        <v>24</v>
      </c>
      <c r="G30" s="8" t="s">
        <v>140</v>
      </c>
      <c r="H30" s="8" t="s">
        <v>141</v>
      </c>
      <c r="I30" s="8" t="s">
        <v>27</v>
      </c>
      <c r="J30" s="8" t="s">
        <v>28</v>
      </c>
      <c r="K30" s="8" t="s">
        <v>29</v>
      </c>
      <c r="L30" s="8" t="s">
        <v>30</v>
      </c>
      <c r="M30" s="8" t="s">
        <v>142</v>
      </c>
      <c r="N30" s="8">
        <v>15183387799</v>
      </c>
      <c r="O30" s="8" t="s">
        <v>33</v>
      </c>
      <c r="P30" s="13">
        <v>44823</v>
      </c>
      <c r="Q30" s="13">
        <v>44831</v>
      </c>
      <c r="R30" s="8" t="s">
        <v>35</v>
      </c>
      <c r="S30" s="8" t="s">
        <v>35</v>
      </c>
    </row>
    <row r="31" spans="1:19">
      <c r="A31" s="7">
        <v>29</v>
      </c>
      <c r="B31" s="8" t="s">
        <v>20</v>
      </c>
      <c r="C31" s="8" t="s">
        <v>143</v>
      </c>
      <c r="D31" s="8" t="s">
        <v>22</v>
      </c>
      <c r="E31" s="8" t="s">
        <v>23</v>
      </c>
      <c r="F31" s="8" t="s">
        <v>24</v>
      </c>
      <c r="G31" s="8">
        <v>2022370032</v>
      </c>
      <c r="H31" s="8" t="s">
        <v>144</v>
      </c>
      <c r="I31" s="8" t="s">
        <v>27</v>
      </c>
      <c r="J31" s="8" t="s">
        <v>28</v>
      </c>
      <c r="K31" s="8" t="s">
        <v>29</v>
      </c>
      <c r="L31" s="8" t="s">
        <v>30</v>
      </c>
      <c r="M31" s="8" t="s">
        <v>145</v>
      </c>
      <c r="N31" s="8" t="s">
        <v>146</v>
      </c>
      <c r="O31" s="8" t="s">
        <v>51</v>
      </c>
      <c r="P31" s="13">
        <v>44803</v>
      </c>
      <c r="Q31" s="13">
        <v>44805</v>
      </c>
      <c r="R31" s="8" t="s">
        <v>35</v>
      </c>
      <c r="S31" s="8" t="s">
        <v>35</v>
      </c>
    </row>
    <row r="32" spans="1:19">
      <c r="A32" s="7">
        <v>30</v>
      </c>
      <c r="B32" s="8" t="s">
        <v>20</v>
      </c>
      <c r="C32" s="8" t="s">
        <v>147</v>
      </c>
      <c r="D32" s="8" t="s">
        <v>22</v>
      </c>
      <c r="E32" s="8" t="s">
        <v>148</v>
      </c>
      <c r="F32" s="8" t="s">
        <v>59</v>
      </c>
      <c r="G32" s="8">
        <v>2022370033</v>
      </c>
      <c r="H32" s="8" t="s">
        <v>149</v>
      </c>
      <c r="I32" s="11" t="s">
        <v>27</v>
      </c>
      <c r="J32" s="11" t="s">
        <v>28</v>
      </c>
      <c r="K32" s="12" t="s">
        <v>29</v>
      </c>
      <c r="L32" s="12" t="s">
        <v>30</v>
      </c>
      <c r="M32" s="12" t="s">
        <v>150</v>
      </c>
      <c r="N32" s="8" t="s">
        <v>151</v>
      </c>
      <c r="O32" s="12" t="s">
        <v>51</v>
      </c>
      <c r="P32" s="13">
        <v>44805</v>
      </c>
      <c r="Q32" s="13">
        <v>44805</v>
      </c>
      <c r="R32" s="11" t="s">
        <v>35</v>
      </c>
      <c r="S32" s="11" t="s">
        <v>35</v>
      </c>
    </row>
    <row r="33" spans="1:19">
      <c r="A33" s="7">
        <v>31</v>
      </c>
      <c r="B33" s="8" t="s">
        <v>20</v>
      </c>
      <c r="C33" s="8" t="s">
        <v>152</v>
      </c>
      <c r="D33" s="8" t="s">
        <v>22</v>
      </c>
      <c r="E33" s="8" t="s">
        <v>93</v>
      </c>
      <c r="F33" s="8" t="s">
        <v>24</v>
      </c>
      <c r="G33" s="8">
        <v>2022370034</v>
      </c>
      <c r="H33" s="8" t="s">
        <v>153</v>
      </c>
      <c r="I33" s="11" t="s">
        <v>27</v>
      </c>
      <c r="J33" s="11" t="s">
        <v>28</v>
      </c>
      <c r="K33" s="12" t="s">
        <v>29</v>
      </c>
      <c r="L33" s="12" t="s">
        <v>30</v>
      </c>
      <c r="M33" s="12">
        <v>136</v>
      </c>
      <c r="N33" s="8">
        <v>18293379071</v>
      </c>
      <c r="O33" s="12" t="s">
        <v>51</v>
      </c>
      <c r="P33" s="13">
        <v>44809</v>
      </c>
      <c r="Q33" s="13">
        <v>44812</v>
      </c>
      <c r="R33" s="11" t="s">
        <v>35</v>
      </c>
      <c r="S33" s="11" t="s">
        <v>35</v>
      </c>
    </row>
    <row r="34" spans="1:19">
      <c r="A34" s="7">
        <v>32</v>
      </c>
      <c r="B34" s="8" t="s">
        <v>20</v>
      </c>
      <c r="C34" s="8" t="s">
        <v>154</v>
      </c>
      <c r="D34" s="8" t="s">
        <v>22</v>
      </c>
      <c r="E34" s="8" t="s">
        <v>93</v>
      </c>
      <c r="F34" s="8" t="s">
        <v>24</v>
      </c>
      <c r="G34" s="8">
        <v>2022370035</v>
      </c>
      <c r="H34" s="8" t="s">
        <v>155</v>
      </c>
      <c r="I34" s="11" t="s">
        <v>27</v>
      </c>
      <c r="J34" s="11" t="s">
        <v>28</v>
      </c>
      <c r="K34" s="12" t="s">
        <v>29</v>
      </c>
      <c r="L34" s="12" t="s">
        <v>30</v>
      </c>
      <c r="M34" s="12">
        <v>136</v>
      </c>
      <c r="N34" s="8">
        <v>15379382835</v>
      </c>
      <c r="O34" s="12" t="s">
        <v>51</v>
      </c>
      <c r="P34" s="13">
        <v>44809</v>
      </c>
      <c r="Q34" s="13">
        <v>44810</v>
      </c>
      <c r="R34" s="11" t="s">
        <v>35</v>
      </c>
      <c r="S34" s="11" t="s">
        <v>35</v>
      </c>
    </row>
    <row r="35" spans="1:19">
      <c r="A35" s="7">
        <v>33</v>
      </c>
      <c r="B35" s="8" t="s">
        <v>20</v>
      </c>
      <c r="C35" s="8" t="s">
        <v>156</v>
      </c>
      <c r="D35" s="8" t="s">
        <v>22</v>
      </c>
      <c r="E35" s="8" t="s">
        <v>157</v>
      </c>
      <c r="F35" s="8" t="s">
        <v>24</v>
      </c>
      <c r="G35" s="8">
        <v>2022370036</v>
      </c>
      <c r="H35" s="8" t="s">
        <v>158</v>
      </c>
      <c r="I35" s="11" t="s">
        <v>27</v>
      </c>
      <c r="J35" s="11" t="s">
        <v>28</v>
      </c>
      <c r="K35" s="12" t="s">
        <v>29</v>
      </c>
      <c r="L35" s="12" t="s">
        <v>30</v>
      </c>
      <c r="M35" s="12" t="s">
        <v>45</v>
      </c>
      <c r="N35" s="8" t="s">
        <v>159</v>
      </c>
      <c r="O35" s="12" t="s">
        <v>51</v>
      </c>
      <c r="P35" s="13">
        <v>44798</v>
      </c>
      <c r="Q35" s="13">
        <v>44805</v>
      </c>
      <c r="R35" s="11" t="s">
        <v>35</v>
      </c>
      <c r="S35" s="11" t="s">
        <v>35</v>
      </c>
    </row>
    <row r="36" spans="1:19">
      <c r="A36" s="7">
        <v>34</v>
      </c>
      <c r="B36" s="8" t="s">
        <v>20</v>
      </c>
      <c r="C36" s="8" t="s">
        <v>160</v>
      </c>
      <c r="D36" s="8" t="s">
        <v>22</v>
      </c>
      <c r="E36" s="8" t="s">
        <v>161</v>
      </c>
      <c r="F36" s="8" t="s">
        <v>24</v>
      </c>
      <c r="G36" s="8" t="s">
        <v>162</v>
      </c>
      <c r="H36" s="8" t="s">
        <v>163</v>
      </c>
      <c r="I36" s="11" t="s">
        <v>27</v>
      </c>
      <c r="J36" s="11" t="s">
        <v>28</v>
      </c>
      <c r="K36" s="12" t="s">
        <v>29</v>
      </c>
      <c r="L36" s="12" t="s">
        <v>30</v>
      </c>
      <c r="M36" s="12" t="s">
        <v>72</v>
      </c>
      <c r="N36" s="8" t="s">
        <v>138</v>
      </c>
      <c r="O36" s="12" t="s">
        <v>51</v>
      </c>
      <c r="P36" s="13">
        <v>44817</v>
      </c>
      <c r="Q36" s="13">
        <v>44824</v>
      </c>
      <c r="R36" s="11" t="s">
        <v>35</v>
      </c>
      <c r="S36" s="11" t="s">
        <v>35</v>
      </c>
    </row>
    <row r="37" spans="1:19">
      <c r="A37" s="7">
        <v>35</v>
      </c>
      <c r="B37" s="8" t="s">
        <v>20</v>
      </c>
      <c r="C37" s="8" t="s">
        <v>164</v>
      </c>
      <c r="D37" s="8" t="s">
        <v>22</v>
      </c>
      <c r="E37" s="8" t="s">
        <v>161</v>
      </c>
      <c r="F37" s="8" t="s">
        <v>24</v>
      </c>
      <c r="G37" s="8" t="s">
        <v>165</v>
      </c>
      <c r="H37" s="8" t="s">
        <v>166</v>
      </c>
      <c r="I37" s="8" t="s">
        <v>27</v>
      </c>
      <c r="J37" s="8" t="s">
        <v>28</v>
      </c>
      <c r="K37" s="8" t="s">
        <v>29</v>
      </c>
      <c r="L37" s="8" t="s">
        <v>30</v>
      </c>
      <c r="M37" s="8" t="s">
        <v>79</v>
      </c>
      <c r="N37" s="8" t="s">
        <v>167</v>
      </c>
      <c r="O37" s="12" t="s">
        <v>51</v>
      </c>
      <c r="P37" s="13">
        <v>44830</v>
      </c>
      <c r="Q37" s="13">
        <v>44835</v>
      </c>
      <c r="R37" s="11" t="s">
        <v>35</v>
      </c>
      <c r="S37" s="11" t="s">
        <v>35</v>
      </c>
    </row>
    <row r="38" spans="1:19">
      <c r="A38" s="7">
        <v>36</v>
      </c>
      <c r="B38" s="8" t="s">
        <v>20</v>
      </c>
      <c r="C38" s="8" t="s">
        <v>168</v>
      </c>
      <c r="D38" s="8" t="s">
        <v>22</v>
      </c>
      <c r="E38" s="8" t="s">
        <v>161</v>
      </c>
      <c r="F38" s="8" t="s">
        <v>24</v>
      </c>
      <c r="G38" s="8">
        <v>2022370039</v>
      </c>
      <c r="H38" s="8" t="s">
        <v>169</v>
      </c>
      <c r="I38" s="11" t="s">
        <v>27</v>
      </c>
      <c r="J38" s="11" t="s">
        <v>28</v>
      </c>
      <c r="K38" s="12" t="s">
        <v>29</v>
      </c>
      <c r="L38" s="12" t="s">
        <v>30</v>
      </c>
      <c r="M38" s="12" t="s">
        <v>131</v>
      </c>
      <c r="N38" s="8" t="s">
        <v>170</v>
      </c>
      <c r="O38" s="12" t="s">
        <v>51</v>
      </c>
      <c r="P38" s="13">
        <v>44804</v>
      </c>
      <c r="Q38" s="13">
        <v>44805</v>
      </c>
      <c r="R38" s="11" t="s">
        <v>35</v>
      </c>
      <c r="S38" s="11" t="s">
        <v>35</v>
      </c>
    </row>
    <row r="39" spans="1:19">
      <c r="A39" s="7">
        <v>37</v>
      </c>
      <c r="B39" s="8" t="s">
        <v>20</v>
      </c>
      <c r="C39" s="8" t="s">
        <v>171</v>
      </c>
      <c r="D39" s="8" t="s">
        <v>22</v>
      </c>
      <c r="E39" s="8" t="s">
        <v>157</v>
      </c>
      <c r="F39" s="8" t="s">
        <v>24</v>
      </c>
      <c r="G39" s="8" t="s">
        <v>172</v>
      </c>
      <c r="H39" s="8" t="s">
        <v>173</v>
      </c>
      <c r="I39" s="11" t="s">
        <v>27</v>
      </c>
      <c r="J39" s="11" t="s">
        <v>28</v>
      </c>
      <c r="K39" s="12" t="s">
        <v>29</v>
      </c>
      <c r="L39" s="12" t="s">
        <v>30</v>
      </c>
      <c r="M39" s="12" t="s">
        <v>131</v>
      </c>
      <c r="N39" s="8" t="s">
        <v>174</v>
      </c>
      <c r="O39" s="12" t="s">
        <v>51</v>
      </c>
      <c r="P39" s="13">
        <v>44810</v>
      </c>
      <c r="Q39" s="13">
        <v>44818</v>
      </c>
      <c r="R39" s="11" t="s">
        <v>35</v>
      </c>
      <c r="S39" s="11" t="s">
        <v>35</v>
      </c>
    </row>
    <row r="40" spans="1:19">
      <c r="A40" s="7">
        <v>38</v>
      </c>
      <c r="B40" s="8" t="s">
        <v>20</v>
      </c>
      <c r="C40" s="8" t="s">
        <v>175</v>
      </c>
      <c r="D40" s="8" t="s">
        <v>22</v>
      </c>
      <c r="E40" s="8" t="s">
        <v>161</v>
      </c>
      <c r="F40" s="8" t="s">
        <v>24</v>
      </c>
      <c r="G40" s="8" t="s">
        <v>176</v>
      </c>
      <c r="H40" s="8" t="s">
        <v>177</v>
      </c>
      <c r="I40" s="11" t="s">
        <v>27</v>
      </c>
      <c r="J40" s="11" t="s">
        <v>28</v>
      </c>
      <c r="K40" s="12" t="s">
        <v>29</v>
      </c>
      <c r="L40" s="12" t="s">
        <v>30</v>
      </c>
      <c r="M40" s="12" t="s">
        <v>137</v>
      </c>
      <c r="N40" s="8" t="s">
        <v>178</v>
      </c>
      <c r="O40" s="12" t="s">
        <v>51</v>
      </c>
      <c r="P40" s="13">
        <v>44817</v>
      </c>
      <c r="Q40" s="13">
        <v>44824</v>
      </c>
      <c r="R40" s="11" t="s">
        <v>35</v>
      </c>
      <c r="S40" s="11" t="s">
        <v>35</v>
      </c>
    </row>
    <row r="41" spans="1:19">
      <c r="A41" s="7">
        <v>39</v>
      </c>
      <c r="B41" s="8" t="s">
        <v>20</v>
      </c>
      <c r="C41" s="8" t="s">
        <v>179</v>
      </c>
      <c r="D41" s="8" t="s">
        <v>37</v>
      </c>
      <c r="E41" s="8" t="s">
        <v>48</v>
      </c>
      <c r="F41" s="8" t="s">
        <v>24</v>
      </c>
      <c r="G41" s="8">
        <v>2022370045</v>
      </c>
      <c r="H41" s="8" t="s">
        <v>180</v>
      </c>
      <c r="I41" s="11" t="s">
        <v>27</v>
      </c>
      <c r="J41" s="11" t="s">
        <v>28</v>
      </c>
      <c r="K41" s="12" t="s">
        <v>29</v>
      </c>
      <c r="L41" s="12" t="s">
        <v>40</v>
      </c>
      <c r="M41" s="12" t="s">
        <v>181</v>
      </c>
      <c r="N41" s="8" t="s">
        <v>182</v>
      </c>
      <c r="O41" s="12" t="s">
        <v>51</v>
      </c>
      <c r="P41" s="13">
        <v>44804</v>
      </c>
      <c r="Q41" s="13">
        <v>44805</v>
      </c>
      <c r="R41" s="11" t="s">
        <v>35</v>
      </c>
      <c r="S41" s="11" t="s">
        <v>35</v>
      </c>
    </row>
    <row r="42" spans="1:19">
      <c r="A42" s="7">
        <v>40</v>
      </c>
      <c r="B42" s="8" t="s">
        <v>20</v>
      </c>
      <c r="C42" s="8" t="s">
        <v>183</v>
      </c>
      <c r="D42" s="8" t="s">
        <v>37</v>
      </c>
      <c r="E42" s="8" t="s">
        <v>161</v>
      </c>
      <c r="F42" s="8" t="s">
        <v>24</v>
      </c>
      <c r="G42" s="8" t="s">
        <v>184</v>
      </c>
      <c r="H42" s="8" t="s">
        <v>185</v>
      </c>
      <c r="I42" s="11" t="s">
        <v>27</v>
      </c>
      <c r="J42" s="11" t="s">
        <v>28</v>
      </c>
      <c r="K42" s="12" t="s">
        <v>29</v>
      </c>
      <c r="L42" s="12" t="s">
        <v>40</v>
      </c>
      <c r="M42" s="12" t="s">
        <v>41</v>
      </c>
      <c r="N42" s="8" t="s">
        <v>186</v>
      </c>
      <c r="O42" s="12" t="s">
        <v>51</v>
      </c>
      <c r="P42" s="13">
        <v>44823</v>
      </c>
      <c r="Q42" s="13">
        <v>44829</v>
      </c>
      <c r="R42" s="11" t="s">
        <v>35</v>
      </c>
      <c r="S42" s="11" t="s">
        <v>35</v>
      </c>
    </row>
    <row r="43" spans="1:19">
      <c r="A43" s="7">
        <v>41</v>
      </c>
      <c r="B43" s="8" t="s">
        <v>20</v>
      </c>
      <c r="C43" s="8" t="s">
        <v>187</v>
      </c>
      <c r="D43" s="8" t="s">
        <v>37</v>
      </c>
      <c r="E43" s="8" t="s">
        <v>161</v>
      </c>
      <c r="F43" s="8" t="s">
        <v>24</v>
      </c>
      <c r="G43" s="8" t="s">
        <v>188</v>
      </c>
      <c r="H43" s="8" t="s">
        <v>189</v>
      </c>
      <c r="I43" s="11" t="s">
        <v>27</v>
      </c>
      <c r="J43" s="11" t="s">
        <v>28</v>
      </c>
      <c r="K43" s="12" t="s">
        <v>29</v>
      </c>
      <c r="L43" s="12" t="s">
        <v>40</v>
      </c>
      <c r="M43" s="12" t="s">
        <v>95</v>
      </c>
      <c r="N43" s="8" t="s">
        <v>190</v>
      </c>
      <c r="O43" s="12" t="s">
        <v>51</v>
      </c>
      <c r="P43" s="13">
        <v>44823</v>
      </c>
      <c r="Q43" s="13">
        <v>44829</v>
      </c>
      <c r="R43" s="11" t="s">
        <v>35</v>
      </c>
      <c r="S43" s="11" t="s">
        <v>35</v>
      </c>
    </row>
    <row r="44" spans="1:19">
      <c r="A44" s="7">
        <v>42</v>
      </c>
      <c r="B44" s="8" t="s">
        <v>20</v>
      </c>
      <c r="C44" s="8" t="s">
        <v>191</v>
      </c>
      <c r="D44" s="8" t="s">
        <v>22</v>
      </c>
      <c r="E44" s="8" t="s">
        <v>157</v>
      </c>
      <c r="F44" s="8" t="s">
        <v>24</v>
      </c>
      <c r="G44" s="8">
        <v>2022370048</v>
      </c>
      <c r="H44" s="8" t="s">
        <v>192</v>
      </c>
      <c r="I44" s="11" t="s">
        <v>27</v>
      </c>
      <c r="J44" s="11" t="s">
        <v>28</v>
      </c>
      <c r="K44" s="12" t="s">
        <v>29</v>
      </c>
      <c r="L44" s="12" t="s">
        <v>30</v>
      </c>
      <c r="M44" s="12" t="s">
        <v>142</v>
      </c>
      <c r="N44" s="8" t="s">
        <v>193</v>
      </c>
      <c r="O44" s="12" t="s">
        <v>51</v>
      </c>
      <c r="P44" s="13">
        <v>44805</v>
      </c>
      <c r="Q44" s="13">
        <v>44806</v>
      </c>
      <c r="R44" s="11" t="s">
        <v>35</v>
      </c>
      <c r="S44" s="11" t="s">
        <v>35</v>
      </c>
    </row>
    <row r="45" spans="1:19">
      <c r="A45" s="7">
        <v>43</v>
      </c>
      <c r="B45" s="8" t="s">
        <v>20</v>
      </c>
      <c r="C45" s="8" t="s">
        <v>194</v>
      </c>
      <c r="D45" s="8" t="s">
        <v>22</v>
      </c>
      <c r="E45" s="8" t="s">
        <v>161</v>
      </c>
      <c r="F45" s="8" t="s">
        <v>24</v>
      </c>
      <c r="G45" s="8">
        <v>2022370049</v>
      </c>
      <c r="H45" s="8" t="s">
        <v>195</v>
      </c>
      <c r="I45" s="11" t="s">
        <v>27</v>
      </c>
      <c r="J45" s="11" t="s">
        <v>28</v>
      </c>
      <c r="K45" s="12" t="s">
        <v>29</v>
      </c>
      <c r="L45" s="12" t="s">
        <v>30</v>
      </c>
      <c r="M45" s="12" t="s">
        <v>142</v>
      </c>
      <c r="N45" s="8" t="s">
        <v>196</v>
      </c>
      <c r="O45" s="12" t="s">
        <v>51</v>
      </c>
      <c r="P45" s="13">
        <v>44804</v>
      </c>
      <c r="Q45" s="13">
        <v>44805</v>
      </c>
      <c r="R45" s="11" t="s">
        <v>35</v>
      </c>
      <c r="S45" s="11" t="s">
        <v>35</v>
      </c>
    </row>
    <row r="46" spans="1:19">
      <c r="A46" s="7">
        <v>44</v>
      </c>
      <c r="B46" s="8" t="s">
        <v>20</v>
      </c>
      <c r="C46" s="8" t="s">
        <v>197</v>
      </c>
      <c r="D46" s="8" t="s">
        <v>22</v>
      </c>
      <c r="E46" s="8" t="s">
        <v>157</v>
      </c>
      <c r="F46" s="8" t="s">
        <v>24</v>
      </c>
      <c r="G46" s="8">
        <v>2022370050</v>
      </c>
      <c r="H46" s="8" t="s">
        <v>198</v>
      </c>
      <c r="I46" s="11" t="s">
        <v>27</v>
      </c>
      <c r="J46" s="11" t="s">
        <v>28</v>
      </c>
      <c r="K46" s="12" t="s">
        <v>29</v>
      </c>
      <c r="L46" s="12" t="s">
        <v>30</v>
      </c>
      <c r="M46" s="12" t="s">
        <v>137</v>
      </c>
      <c r="N46" s="8" t="s">
        <v>199</v>
      </c>
      <c r="O46" s="12" t="s">
        <v>51</v>
      </c>
      <c r="P46" s="13">
        <v>44804</v>
      </c>
      <c r="Q46" s="13">
        <v>44805</v>
      </c>
      <c r="R46" s="11" t="s">
        <v>35</v>
      </c>
      <c r="S46" s="11" t="s">
        <v>35</v>
      </c>
    </row>
    <row r="47" spans="1:19">
      <c r="A47" s="7">
        <v>45</v>
      </c>
      <c r="B47" s="8" t="s">
        <v>20</v>
      </c>
      <c r="C47" s="8" t="s">
        <v>200</v>
      </c>
      <c r="D47" s="8" t="s">
        <v>22</v>
      </c>
      <c r="E47" s="8" t="s">
        <v>122</v>
      </c>
      <c r="F47" s="8" t="s">
        <v>24</v>
      </c>
      <c r="G47" s="8">
        <v>2022370051</v>
      </c>
      <c r="H47" s="8" t="s">
        <v>201</v>
      </c>
      <c r="I47" s="11" t="s">
        <v>27</v>
      </c>
      <c r="J47" s="11" t="s">
        <v>28</v>
      </c>
      <c r="K47" s="12" t="s">
        <v>29</v>
      </c>
      <c r="L47" s="12" t="s">
        <v>30</v>
      </c>
      <c r="M47" s="12" t="s">
        <v>142</v>
      </c>
      <c r="N47" s="8" t="s">
        <v>202</v>
      </c>
      <c r="O47" s="12" t="s">
        <v>51</v>
      </c>
      <c r="P47" s="13">
        <v>44802</v>
      </c>
      <c r="Q47" s="13">
        <v>44805</v>
      </c>
      <c r="R47" s="11" t="s">
        <v>35</v>
      </c>
      <c r="S47" s="11" t="s">
        <v>35</v>
      </c>
    </row>
    <row r="48" spans="1:19">
      <c r="A48" s="7">
        <v>46</v>
      </c>
      <c r="B48" s="8" t="s">
        <v>20</v>
      </c>
      <c r="C48" s="8" t="s">
        <v>203</v>
      </c>
      <c r="D48" s="8" t="s">
        <v>37</v>
      </c>
      <c r="E48" s="8" t="s">
        <v>134</v>
      </c>
      <c r="F48" s="8" t="s">
        <v>24</v>
      </c>
      <c r="G48" s="8">
        <v>2022370052</v>
      </c>
      <c r="H48" s="8" t="s">
        <v>204</v>
      </c>
      <c r="I48" s="11" t="s">
        <v>27</v>
      </c>
      <c r="J48" s="11" t="s">
        <v>28</v>
      </c>
      <c r="K48" s="12" t="s">
        <v>29</v>
      </c>
      <c r="L48" s="12" t="s">
        <v>40</v>
      </c>
      <c r="M48" s="12" t="s">
        <v>50</v>
      </c>
      <c r="N48" s="8" t="s">
        <v>205</v>
      </c>
      <c r="O48" s="12" t="s">
        <v>51</v>
      </c>
      <c r="P48" s="13">
        <v>44801</v>
      </c>
      <c r="Q48" s="13">
        <v>44805</v>
      </c>
      <c r="R48" s="11" t="s">
        <v>35</v>
      </c>
      <c r="S48" s="11" t="s">
        <v>35</v>
      </c>
    </row>
    <row r="49" spans="1:19">
      <c r="A49" s="7">
        <v>47</v>
      </c>
      <c r="B49" s="8" t="s">
        <v>20</v>
      </c>
      <c r="C49" s="8" t="s">
        <v>206</v>
      </c>
      <c r="D49" s="8" t="s">
        <v>22</v>
      </c>
      <c r="E49" s="8" t="s">
        <v>93</v>
      </c>
      <c r="F49" s="8" t="s">
        <v>24</v>
      </c>
      <c r="G49" s="8">
        <v>2022370053</v>
      </c>
      <c r="H49" s="8" t="s">
        <v>207</v>
      </c>
      <c r="I49" s="11" t="s">
        <v>27</v>
      </c>
      <c r="J49" s="11" t="s">
        <v>28</v>
      </c>
      <c r="K49" s="12" t="s">
        <v>29</v>
      </c>
      <c r="L49" s="12" t="s">
        <v>30</v>
      </c>
      <c r="M49" s="12" t="s">
        <v>150</v>
      </c>
      <c r="N49" s="8" t="s">
        <v>208</v>
      </c>
      <c r="O49" s="12" t="s">
        <v>51</v>
      </c>
      <c r="P49" s="13">
        <v>44804</v>
      </c>
      <c r="Q49" s="13">
        <v>44805</v>
      </c>
      <c r="R49" s="11" t="s">
        <v>35</v>
      </c>
      <c r="S49" s="11" t="s">
        <v>35</v>
      </c>
    </row>
    <row r="50" spans="1:19">
      <c r="A50" s="7">
        <v>48</v>
      </c>
      <c r="B50" s="8" t="s">
        <v>20</v>
      </c>
      <c r="C50" s="8" t="s">
        <v>209</v>
      </c>
      <c r="D50" s="8" t="s">
        <v>37</v>
      </c>
      <c r="E50" s="8" t="s">
        <v>134</v>
      </c>
      <c r="F50" s="8" t="s">
        <v>24</v>
      </c>
      <c r="G50" s="8">
        <v>2022370054</v>
      </c>
      <c r="H50" s="8" t="s">
        <v>210</v>
      </c>
      <c r="I50" s="11" t="s">
        <v>27</v>
      </c>
      <c r="J50" s="11" t="s">
        <v>28</v>
      </c>
      <c r="K50" s="12" t="s">
        <v>29</v>
      </c>
      <c r="L50" s="12" t="s">
        <v>40</v>
      </c>
      <c r="M50" s="12" t="s">
        <v>105</v>
      </c>
      <c r="N50" s="8" t="s">
        <v>211</v>
      </c>
      <c r="O50" s="12" t="s">
        <v>51</v>
      </c>
      <c r="P50" s="13">
        <v>44802</v>
      </c>
      <c r="Q50" s="13">
        <v>44805</v>
      </c>
      <c r="R50" s="11" t="s">
        <v>35</v>
      </c>
      <c r="S50" s="11" t="s">
        <v>35</v>
      </c>
    </row>
    <row r="51" spans="1:19">
      <c r="A51" s="7">
        <v>49</v>
      </c>
      <c r="B51" s="8" t="s">
        <v>20</v>
      </c>
      <c r="C51" s="8" t="s">
        <v>212</v>
      </c>
      <c r="D51" s="8" t="s">
        <v>37</v>
      </c>
      <c r="E51" s="8" t="s">
        <v>93</v>
      </c>
      <c r="F51" s="8" t="s">
        <v>24</v>
      </c>
      <c r="G51" s="8">
        <v>2022370055</v>
      </c>
      <c r="H51" s="8" t="s">
        <v>213</v>
      </c>
      <c r="I51" s="11" t="s">
        <v>27</v>
      </c>
      <c r="J51" s="11" t="s">
        <v>28</v>
      </c>
      <c r="K51" s="12" t="s">
        <v>29</v>
      </c>
      <c r="L51" s="12" t="s">
        <v>40</v>
      </c>
      <c r="M51" s="12" t="s">
        <v>105</v>
      </c>
      <c r="N51" s="8" t="s">
        <v>214</v>
      </c>
      <c r="O51" s="12" t="s">
        <v>51</v>
      </c>
      <c r="P51" s="13">
        <v>44802</v>
      </c>
      <c r="Q51" s="13">
        <v>44805</v>
      </c>
      <c r="R51" s="11" t="s">
        <v>35</v>
      </c>
      <c r="S51" s="11" t="s">
        <v>35</v>
      </c>
    </row>
    <row r="52" spans="1:19">
      <c r="A52" s="7">
        <v>50</v>
      </c>
      <c r="B52" s="8" t="s">
        <v>20</v>
      </c>
      <c r="C52" s="8" t="s">
        <v>215</v>
      </c>
      <c r="D52" s="8" t="s">
        <v>22</v>
      </c>
      <c r="E52" s="8" t="s">
        <v>134</v>
      </c>
      <c r="F52" s="8" t="s">
        <v>24</v>
      </c>
      <c r="G52" s="8">
        <v>2022370056</v>
      </c>
      <c r="H52" s="8" t="s">
        <v>216</v>
      </c>
      <c r="I52" s="11" t="s">
        <v>27</v>
      </c>
      <c r="J52" s="11" t="s">
        <v>28</v>
      </c>
      <c r="K52" s="12" t="s">
        <v>29</v>
      </c>
      <c r="L52" s="12" t="s">
        <v>30</v>
      </c>
      <c r="M52" s="12" t="s">
        <v>137</v>
      </c>
      <c r="N52" s="8" t="s">
        <v>217</v>
      </c>
      <c r="O52" s="12" t="s">
        <v>51</v>
      </c>
      <c r="P52" s="13">
        <v>44800</v>
      </c>
      <c r="Q52" s="13">
        <v>44805</v>
      </c>
      <c r="R52" s="11" t="s">
        <v>35</v>
      </c>
      <c r="S52" s="11" t="s">
        <v>35</v>
      </c>
    </row>
    <row r="54" spans="17:17">
      <c r="Q54" s="14"/>
    </row>
  </sheetData>
  <mergeCells count="1">
    <mergeCell ref="A1:S1"/>
  </mergeCells>
  <dataValidations count="2">
    <dataValidation allowBlank="1" showInputMessage="1" showErrorMessage="1" sqref="Q13"/>
    <dataValidation type="list" allowBlank="1" showInputMessage="1" showErrorMessage="1" sqref="Q28 Q35 Q38 Q41 Q6:Q12 Q14:Q27 Q31:Q32 Q44:Q52">
      <formula1>"京内返校,京外返校"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Yaxa</cp:lastModifiedBy>
  <dcterms:created xsi:type="dcterms:W3CDTF">2022-09-08T13:50:00Z</dcterms:created>
  <dcterms:modified xsi:type="dcterms:W3CDTF">2022-10-07T05:42:37Z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8FD4CCBBF52758514FE31A63AEB27F58</vt:lpwstr>
  </property>
  <property fmtid="{D5CDD505-2E9C-101B-9397-08002B2CF9AE}" pid="3" name="KSOProductBuildVer">
    <vt:lpwstr>2052-11.1.0.12358</vt:lpwstr>
  </property>
</Properties>
</file>