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yando\Desktop\10月7日 经济学院六类台账\"/>
    </mc:Choice>
  </mc:AlternateContent>
  <xr:revisionPtr revIDLastSave="0" documentId="13_ncr:1_{2B8C4067-F631-43A9-9A3B-8C4A934D7B07}" xr6:coauthVersionLast="47" xr6:coauthVersionMax="47" xr10:uidLastSave="{00000000-0000-0000-0000-000000000000}"/>
  <bookViews>
    <workbookView xWindow="-120" yWindow="-120" windowWidth="24240" windowHeight="13140" xr2:uid="{00000000-000D-0000-FFFF-FFFF00000000}"/>
  </bookViews>
  <sheets>
    <sheet name="Sheet1" sheetId="1" r:id="rId1"/>
  </sheets>
  <definedNames>
    <definedName name="_xlnm._FilterDatabase" localSheetId="0" hidden="1">Sheet1!$A$2:$FG$2</definedName>
  </definedNames>
  <calcPr calcId="144525"/>
</workbook>
</file>

<file path=xl/sharedStrings.xml><?xml version="1.0" encoding="utf-8"?>
<sst xmlns="http://schemas.openxmlformats.org/spreadsheetml/2006/main" count="144" uniqueCount="81">
  <si>
    <t>1.经济学院京外未返校本科生台账（2022.10.6）</t>
  </si>
  <si>
    <t>序号</t>
  </si>
  <si>
    <t>学院</t>
  </si>
  <si>
    <t>姓名</t>
  </si>
  <si>
    <t>学号</t>
  </si>
  <si>
    <t>年级</t>
  </si>
  <si>
    <t>班级</t>
  </si>
  <si>
    <t>手机号码</t>
  </si>
  <si>
    <t>现所在地</t>
  </si>
  <si>
    <t>经济学院</t>
  </si>
  <si>
    <t>周奇</t>
  </si>
  <si>
    <t>2019级</t>
  </si>
  <si>
    <t>经济学 2019-1</t>
  </si>
  <si>
    <t>湖南省怀化市靖州苗族侗族自治县渠阳镇怀化市第二人民医院靖州医院家属区</t>
  </si>
  <si>
    <t>杨素波</t>
  </si>
  <si>
    <t>国民经济管理 2019</t>
  </si>
  <si>
    <t>甘肃省兰州市城关区雁园街道文理学院北校区家属院兰州文理学院(北校区)</t>
  </si>
  <si>
    <t>王欣楠</t>
  </si>
  <si>
    <t>天津市武清区东蒲洼街道翠发路北岸尚城</t>
  </si>
  <si>
    <t>邵昊民</t>
  </si>
  <si>
    <t>广东省东莞市万江街道莞穗路瀚洋大厦</t>
  </si>
  <si>
    <t>李楚嫣</t>
  </si>
  <si>
    <t>经济学 2019-3</t>
  </si>
  <si>
    <t>浙江省宁波市鄞州区福明街道民安路715弄309-311号城市空间</t>
  </si>
  <si>
    <t>嘉永次旦</t>
  </si>
  <si>
    <t>西藏自治区拉萨市城关区扎细街道扎基小区第四巷扎基新村</t>
  </si>
  <si>
    <t>寇莹颖</t>
  </si>
  <si>
    <t>新疆维吾尔自治区乌鲁木齐市新市区友谊路街道香郡原筑</t>
  </si>
  <si>
    <t>马嘉欣</t>
  </si>
  <si>
    <t>经济学 2019-2</t>
  </si>
  <si>
    <t>陕西省西安市莲湖区桃园路街道瑞华大厦沣景新苑</t>
  </si>
  <si>
    <t>仁青拥增</t>
  </si>
  <si>
    <t>西藏自治区昌都市芒康县嘎托镇西藏芒康县公安消防大队芒康县公安局</t>
  </si>
  <si>
    <t>汪岱嵘</t>
  </si>
  <si>
    <t>湖北省武汉市洪山区珞南街道洪珞社区7天连锁酒店(武汉亚贸广场军区总医院地铁站店)</t>
  </si>
  <si>
    <t>杨海悦</t>
  </si>
  <si>
    <t>四川省达州市渠县天星街道賨国广场</t>
  </si>
  <si>
    <t>央金</t>
  </si>
  <si>
    <t>2020级</t>
  </si>
  <si>
    <t>20经济学-1班</t>
  </si>
  <si>
    <t>西藏自治区拉萨市堆龙德庆区柳梧街道神农科技陶瓷文化馆海亮祥云华府西区</t>
  </si>
  <si>
    <t>平措贡旦</t>
  </si>
  <si>
    <t>20级国民经济管理</t>
  </si>
  <si>
    <t>西藏自治区拉萨市城关区夺底街道色拉北路84号拉萨市第四期安居园</t>
  </si>
  <si>
    <t>旦增吉拉</t>
  </si>
  <si>
    <t>20经济学-2班</t>
  </si>
  <si>
    <t>西藏自治区日喀则市拉孜县扎西宗乡拉柳公路</t>
  </si>
  <si>
    <t>黄沁东</t>
  </si>
  <si>
    <t>四川省成都市成华区府青路街道华西苑电子科技大学附属中学</t>
  </si>
  <si>
    <t>张博睿</t>
  </si>
  <si>
    <t>贵州省贵阳市南明区西湖路街道三年千院团坡山组</t>
  </si>
  <si>
    <t>曲拥巴姆</t>
  </si>
  <si>
    <t>2021级</t>
  </si>
  <si>
    <t>经济学类21-1</t>
  </si>
  <si>
    <t>西藏自治区昌都市丁青县沙贡乡317国道</t>
  </si>
  <si>
    <t>李思蓉</t>
  </si>
  <si>
    <t>甘肃省兰州市七里河区龚家湾街道兰州商通厂家属院</t>
  </si>
  <si>
    <t>何薏昕</t>
  </si>
  <si>
    <t>经济学类21-2</t>
  </si>
  <si>
    <t>四川省成都市郫都区犀浦街道学园路214-216号万科·理想城一期</t>
  </si>
  <si>
    <t>杨清扬</t>
  </si>
  <si>
    <t>重庆市巴南区花溪街道汇光路118号恒大御景湾</t>
  </si>
  <si>
    <t>次旦南加</t>
  </si>
  <si>
    <t>西藏自治区日喀则市南木林县索金乡董巴</t>
  </si>
  <si>
    <t>巴桑曲吉</t>
  </si>
  <si>
    <t>经济学类21-3</t>
  </si>
  <si>
    <t>西藏自治区拉萨市堆龙德庆区柳梧街道世纪大道5号南城碧水湾</t>
  </si>
  <si>
    <t>毛丽达·吐尔逊买买提</t>
  </si>
  <si>
    <t>新疆维吾尔自治区伊犁哈萨克自治州新源县新源镇劳动街</t>
  </si>
  <si>
    <t>晋米念扎</t>
  </si>
  <si>
    <t>2022级</t>
  </si>
  <si>
    <t>经济学类22-3</t>
  </si>
  <si>
    <t>西藏自治区山南市洛扎县色乡色乡</t>
  </si>
  <si>
    <t>道然·包尔江</t>
  </si>
  <si>
    <t>新疆维吾尔自治区乌鲁木齐市米东区石化街道石化住宅17区</t>
  </si>
  <si>
    <t>边珍</t>
  </si>
  <si>
    <t>经济学类22-2</t>
  </si>
  <si>
    <t>西藏自治区拉萨市城关区金珠西路街道洛堆康桑</t>
  </si>
  <si>
    <t>敬祎旻</t>
  </si>
  <si>
    <t>经济学类22-1</t>
  </si>
  <si>
    <t>四川省成都市龙泉驿区龙泉街道龙都南路537号凯伦阳光酒店(龙泉店)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</si>
</sst>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b/>
      <sz val="11"/>
      <color theme="1"/>
      <name val="宋体"/>
      <charset val="134"/>
      <scheme val="minor"/>
    </font>
    <font>
      <b/>
      <sz val="14"/>
      <color theme="1"/>
      <name val="宋体"/>
      <charset val="134"/>
      <scheme val="minor"/>
    </font>
    <font>
      <sz val="11"/>
      <color theme="1"/>
      <name val="宋体"/>
      <charset val="134"/>
      <scheme val="minor"/>
    </font>
    <font>
      <sz val="11"/>
      <color indexed="8"/>
      <name val="宋体"/>
      <charset val="134"/>
      <scheme val="minor"/>
    </font>
    <font>
      <sz val="9"/>
      <name val="宋体"/>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3">
    <xf numFmtId="0" fontId="0" fillId="0" borderId="0">
      <alignment vertical="center"/>
    </xf>
    <xf numFmtId="0" fontId="4" fillId="0" borderId="0">
      <alignment vertical="center"/>
    </xf>
    <xf numFmtId="0" fontId="3" fillId="0" borderId="0">
      <alignment vertical="center"/>
    </xf>
  </cellStyleXfs>
  <cellXfs count="12">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Alignment="1">
      <alignment horizontal="center" vertical="center"/>
    </xf>
    <xf numFmtId="0" fontId="0" fillId="0" borderId="0" xfId="0" applyFill="1" applyBorder="1" applyAlignment="1">
      <alignment vertical="center"/>
    </xf>
    <xf numFmtId="0" fontId="1" fillId="0" borderId="2" xfId="0" applyFont="1" applyFill="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vertical="center"/>
    </xf>
    <xf numFmtId="0" fontId="0" fillId="0" borderId="3" xfId="0" applyFill="1" applyBorder="1" applyAlignment="1">
      <alignment vertical="center"/>
    </xf>
    <xf numFmtId="0" fontId="2" fillId="0" borderId="0" xfId="0" applyFont="1" applyFill="1" applyAlignment="1">
      <alignment vertical="center"/>
    </xf>
  </cellXfs>
  <cellStyles count="3">
    <cellStyle name="常规" xfId="0" builtinId="0"/>
    <cellStyle name="常规 2" xfId="1" xr:uid="{687656E4-9CB4-43AD-BF64-6FFC833AD3ED}"/>
    <cellStyle name="常规 3" xfId="2" xr:uid="{032B1C54-7497-4906-A1CD-858E8542D75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29"/>
  <sheetViews>
    <sheetView tabSelected="1" zoomScale="107" zoomScaleNormal="107" workbookViewId="0">
      <selection activeCell="C31" sqref="C31"/>
    </sheetView>
  </sheetViews>
  <sheetFormatPr defaultColWidth="9" defaultRowHeight="13.5" x14ac:dyDescent="0.15"/>
  <cols>
    <col min="1" max="1" width="7.375" style="4" customWidth="1"/>
    <col min="2" max="2" width="11.875" style="4" customWidth="1"/>
    <col min="3" max="3" width="22.75" style="4" customWidth="1"/>
    <col min="4" max="4" width="12.25" style="4" customWidth="1"/>
    <col min="5" max="5" width="8.875" style="4" customWidth="1"/>
    <col min="6" max="6" width="19.5" style="4" customWidth="1"/>
    <col min="7" max="7" width="14.5" style="4" customWidth="1"/>
    <col min="8" max="8" width="100.5" style="1" customWidth="1"/>
    <col min="9" max="162" width="9" style="5"/>
    <col min="163" max="16384" width="9" style="1"/>
  </cols>
  <sheetData>
    <row r="1" spans="1:163" ht="25.5" customHeight="1" x14ac:dyDescent="0.15">
      <c r="A1" s="11" t="s">
        <v>0</v>
      </c>
      <c r="B1" s="11"/>
      <c r="C1" s="11"/>
      <c r="D1" s="11"/>
      <c r="E1" s="11"/>
      <c r="F1" s="11"/>
      <c r="G1" s="11"/>
      <c r="H1" s="11"/>
    </row>
    <row r="2" spans="1:163" s="2" customFormat="1" x14ac:dyDescent="0.15">
      <c r="A2" s="6" t="s">
        <v>1</v>
      </c>
      <c r="B2" s="6" t="s">
        <v>2</v>
      </c>
      <c r="C2" s="6" t="s">
        <v>3</v>
      </c>
      <c r="D2" s="6" t="s">
        <v>4</v>
      </c>
      <c r="E2" s="6" t="s">
        <v>5</v>
      </c>
      <c r="F2" s="6" t="s">
        <v>6</v>
      </c>
      <c r="G2" s="6" t="s">
        <v>7</v>
      </c>
      <c r="H2" s="8" t="s">
        <v>8</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row>
    <row r="3" spans="1:163" s="3" customFormat="1" x14ac:dyDescent="0.15">
      <c r="A3" s="7">
        <v>1</v>
      </c>
      <c r="B3" s="7" t="s">
        <v>9</v>
      </c>
      <c r="C3" s="7" t="s">
        <v>10</v>
      </c>
      <c r="D3" s="7">
        <v>2018311195</v>
      </c>
      <c r="E3" s="7" t="s">
        <v>11</v>
      </c>
      <c r="F3" s="7" t="s">
        <v>12</v>
      </c>
      <c r="G3" s="3">
        <v>18811779636</v>
      </c>
      <c r="H3" s="3" t="s">
        <v>13</v>
      </c>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10"/>
    </row>
    <row r="4" spans="1:163" s="3" customFormat="1" x14ac:dyDescent="0.15">
      <c r="A4" s="7">
        <v>2</v>
      </c>
      <c r="B4" s="7" t="s">
        <v>9</v>
      </c>
      <c r="C4" s="7" t="s">
        <v>14</v>
      </c>
      <c r="D4" s="7">
        <v>2019311257</v>
      </c>
      <c r="E4" s="7" t="s">
        <v>11</v>
      </c>
      <c r="F4" s="7" t="s">
        <v>15</v>
      </c>
      <c r="G4" s="3">
        <v>13519603004</v>
      </c>
      <c r="H4" s="3" t="s">
        <v>16</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10"/>
    </row>
    <row r="5" spans="1:163" s="3" customFormat="1" x14ac:dyDescent="0.15">
      <c r="A5" s="7">
        <v>3</v>
      </c>
      <c r="B5" s="7" t="s">
        <v>9</v>
      </c>
      <c r="C5" s="7" t="s">
        <v>17</v>
      </c>
      <c r="D5" s="7">
        <v>2019311231</v>
      </c>
      <c r="E5" s="7" t="s">
        <v>11</v>
      </c>
      <c r="F5" s="7" t="s">
        <v>12</v>
      </c>
      <c r="G5" s="3">
        <v>18920213170</v>
      </c>
      <c r="H5" s="3" t="s">
        <v>18</v>
      </c>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10"/>
    </row>
    <row r="6" spans="1:163" s="3" customFormat="1" x14ac:dyDescent="0.15">
      <c r="A6" s="7">
        <v>4</v>
      </c>
      <c r="B6" s="7" t="s">
        <v>9</v>
      </c>
      <c r="C6" s="7" t="s">
        <v>19</v>
      </c>
      <c r="D6" s="7">
        <v>2019311248</v>
      </c>
      <c r="E6" s="7" t="s">
        <v>11</v>
      </c>
      <c r="F6" s="7" t="s">
        <v>15</v>
      </c>
      <c r="G6" s="3">
        <v>13925816898</v>
      </c>
      <c r="H6" s="3" t="s">
        <v>20</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10"/>
    </row>
    <row r="7" spans="1:163" s="3" customFormat="1" x14ac:dyDescent="0.15">
      <c r="A7" s="7">
        <v>5</v>
      </c>
      <c r="B7" s="7" t="s">
        <v>9</v>
      </c>
      <c r="C7" s="7" t="s">
        <v>21</v>
      </c>
      <c r="D7" s="7">
        <v>2019311240</v>
      </c>
      <c r="E7" s="7" t="s">
        <v>11</v>
      </c>
      <c r="F7" s="7" t="s">
        <v>22</v>
      </c>
      <c r="G7" s="3">
        <v>18058280168</v>
      </c>
      <c r="H7" s="3" t="s">
        <v>23</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10"/>
    </row>
    <row r="8" spans="1:163" s="3" customFormat="1" x14ac:dyDescent="0.15">
      <c r="A8" s="7">
        <v>6</v>
      </c>
      <c r="B8" s="7" t="s">
        <v>9</v>
      </c>
      <c r="C8" s="7" t="s">
        <v>24</v>
      </c>
      <c r="D8" s="7">
        <v>2019311325</v>
      </c>
      <c r="E8" s="7" t="s">
        <v>11</v>
      </c>
      <c r="F8" s="7" t="s">
        <v>12</v>
      </c>
      <c r="G8" s="3">
        <v>15650752580</v>
      </c>
      <c r="H8" s="3" t="s">
        <v>25</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10"/>
    </row>
    <row r="9" spans="1:163" s="3" customFormat="1" x14ac:dyDescent="0.15">
      <c r="A9" s="7">
        <v>7</v>
      </c>
      <c r="B9" s="7" t="s">
        <v>9</v>
      </c>
      <c r="C9" s="7" t="s">
        <v>26</v>
      </c>
      <c r="D9" s="7">
        <v>2019311260</v>
      </c>
      <c r="E9" s="7" t="s">
        <v>11</v>
      </c>
      <c r="F9" s="7" t="s">
        <v>22</v>
      </c>
      <c r="G9" s="3">
        <v>15099636813</v>
      </c>
      <c r="H9" s="3" t="s">
        <v>27</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10"/>
    </row>
    <row r="10" spans="1:163" s="3" customFormat="1" x14ac:dyDescent="0.15">
      <c r="A10" s="7">
        <v>8</v>
      </c>
      <c r="B10" s="7" t="s">
        <v>9</v>
      </c>
      <c r="C10" s="7" t="s">
        <v>28</v>
      </c>
      <c r="D10" s="7">
        <v>2019311327</v>
      </c>
      <c r="E10" s="7" t="s">
        <v>11</v>
      </c>
      <c r="F10" s="7" t="s">
        <v>29</v>
      </c>
      <c r="G10" s="3">
        <v>18519541496</v>
      </c>
      <c r="H10" s="3" t="s">
        <v>30</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10"/>
    </row>
    <row r="11" spans="1:163" s="3" customFormat="1" x14ac:dyDescent="0.15">
      <c r="A11" s="7">
        <v>9</v>
      </c>
      <c r="B11" s="7" t="s">
        <v>9</v>
      </c>
      <c r="C11" s="7" t="s">
        <v>31</v>
      </c>
      <c r="D11" s="7">
        <v>2019311219</v>
      </c>
      <c r="E11" s="7" t="s">
        <v>11</v>
      </c>
      <c r="F11" s="7" t="s">
        <v>15</v>
      </c>
      <c r="G11" s="3">
        <v>18217298519</v>
      </c>
      <c r="H11" s="3" t="s">
        <v>32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10"/>
    </row>
    <row r="12" spans="1:163" s="3" customFormat="1" x14ac:dyDescent="0.15">
      <c r="A12" s="7">
        <v>10</v>
      </c>
      <c r="B12" s="7" t="s">
        <v>9</v>
      </c>
      <c r="C12" s="7" t="s">
        <v>33</v>
      </c>
      <c r="D12" s="7">
        <v>2019311322</v>
      </c>
      <c r="E12" s="7" t="s">
        <v>11</v>
      </c>
      <c r="F12" s="7" t="s">
        <v>12</v>
      </c>
      <c r="G12" s="3">
        <v>18801106302</v>
      </c>
      <c r="H12" s="3" t="s">
        <v>34</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10"/>
    </row>
    <row r="13" spans="1:163" s="3" customFormat="1" x14ac:dyDescent="0.15">
      <c r="A13" s="7">
        <v>11</v>
      </c>
      <c r="B13" s="7" t="s">
        <v>9</v>
      </c>
      <c r="C13" s="7" t="s">
        <v>35</v>
      </c>
      <c r="D13" s="7">
        <v>2019311323</v>
      </c>
      <c r="E13" s="7" t="s">
        <v>11</v>
      </c>
      <c r="F13" s="7" t="s">
        <v>29</v>
      </c>
      <c r="G13" s="3">
        <v>19808147186</v>
      </c>
      <c r="H13" s="3" t="s">
        <v>36</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10"/>
    </row>
    <row r="14" spans="1:163" s="3" customFormat="1" x14ac:dyDescent="0.15">
      <c r="A14" s="7">
        <v>12</v>
      </c>
      <c r="B14" s="7" t="s">
        <v>9</v>
      </c>
      <c r="C14" s="7" t="s">
        <v>37</v>
      </c>
      <c r="D14" s="7">
        <v>2020312436</v>
      </c>
      <c r="E14" s="7" t="s">
        <v>38</v>
      </c>
      <c r="F14" s="7" t="s">
        <v>39</v>
      </c>
      <c r="G14" s="3">
        <v>15204177985</v>
      </c>
      <c r="H14" s="3" t="s">
        <v>40</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10"/>
    </row>
    <row r="15" spans="1:163" s="3" customFormat="1" x14ac:dyDescent="0.15">
      <c r="A15" s="7">
        <v>13</v>
      </c>
      <c r="B15" s="7" t="s">
        <v>9</v>
      </c>
      <c r="C15" s="7" t="s">
        <v>41</v>
      </c>
      <c r="D15" s="7">
        <v>2020312437</v>
      </c>
      <c r="E15" s="7" t="s">
        <v>38</v>
      </c>
      <c r="F15" s="7" t="s">
        <v>42</v>
      </c>
      <c r="G15" s="3">
        <v>18289026684</v>
      </c>
      <c r="H15" s="3" t="s">
        <v>43</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10"/>
    </row>
    <row r="16" spans="1:163" s="3" customFormat="1" x14ac:dyDescent="0.15">
      <c r="A16" s="7">
        <v>14</v>
      </c>
      <c r="B16" s="7" t="s">
        <v>9</v>
      </c>
      <c r="C16" s="7" t="s">
        <v>44</v>
      </c>
      <c r="D16" s="7">
        <v>2020312438</v>
      </c>
      <c r="E16" s="7" t="s">
        <v>38</v>
      </c>
      <c r="F16" s="7" t="s">
        <v>45</v>
      </c>
      <c r="G16" s="3">
        <v>17601047362</v>
      </c>
      <c r="H16" s="3" t="s">
        <v>46</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10"/>
    </row>
    <row r="17" spans="1:163" s="3" customFormat="1" x14ac:dyDescent="0.15">
      <c r="A17" s="7">
        <v>15</v>
      </c>
      <c r="B17" s="7" t="s">
        <v>9</v>
      </c>
      <c r="C17" s="7" t="s">
        <v>47</v>
      </c>
      <c r="D17" s="7">
        <v>2020311245</v>
      </c>
      <c r="E17" s="7" t="s">
        <v>38</v>
      </c>
      <c r="F17" s="7" t="s">
        <v>42</v>
      </c>
      <c r="G17" s="3">
        <v>18982058520</v>
      </c>
      <c r="H17" s="3" t="s">
        <v>48</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10"/>
    </row>
    <row r="18" spans="1:163" s="3" customFormat="1" x14ac:dyDescent="0.15">
      <c r="A18" s="7">
        <v>16</v>
      </c>
      <c r="B18" s="7" t="s">
        <v>9</v>
      </c>
      <c r="C18" s="7" t="s">
        <v>49</v>
      </c>
      <c r="D18" s="7">
        <v>2020311250</v>
      </c>
      <c r="E18" s="7" t="s">
        <v>38</v>
      </c>
      <c r="F18" s="7" t="s">
        <v>45</v>
      </c>
      <c r="G18" s="3">
        <v>17784133313</v>
      </c>
      <c r="H18" s="3" t="s">
        <v>50</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10"/>
    </row>
    <row r="19" spans="1:163" s="3" customFormat="1" x14ac:dyDescent="0.15">
      <c r="A19" s="7">
        <v>17</v>
      </c>
      <c r="B19" s="7" t="s">
        <v>9</v>
      </c>
      <c r="C19" s="7" t="s">
        <v>51</v>
      </c>
      <c r="D19" s="7">
        <v>2021311262</v>
      </c>
      <c r="E19" s="7" t="s">
        <v>52</v>
      </c>
      <c r="F19" s="7" t="s">
        <v>53</v>
      </c>
      <c r="G19" s="3">
        <v>13549019409</v>
      </c>
      <c r="H19" s="3" t="s">
        <v>54</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10"/>
    </row>
    <row r="20" spans="1:163" s="3" customFormat="1" x14ac:dyDescent="0.15">
      <c r="A20" s="7">
        <v>18</v>
      </c>
      <c r="B20" s="7" t="s">
        <v>9</v>
      </c>
      <c r="C20" s="7" t="s">
        <v>55</v>
      </c>
      <c r="D20" s="7">
        <v>2021311264</v>
      </c>
      <c r="E20" s="7" t="s">
        <v>52</v>
      </c>
      <c r="F20" s="7" t="s">
        <v>53</v>
      </c>
      <c r="G20" s="3">
        <v>13659414637</v>
      </c>
      <c r="H20" s="3" t="s">
        <v>56</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10"/>
    </row>
    <row r="21" spans="1:163" s="3" customFormat="1" x14ac:dyDescent="0.15">
      <c r="A21" s="7">
        <v>19</v>
      </c>
      <c r="B21" s="7" t="s">
        <v>9</v>
      </c>
      <c r="C21" s="7" t="s">
        <v>57</v>
      </c>
      <c r="D21" s="7">
        <v>2021311299</v>
      </c>
      <c r="E21" s="7" t="s">
        <v>52</v>
      </c>
      <c r="F21" s="7" t="s">
        <v>58</v>
      </c>
      <c r="G21" s="3">
        <v>18015768661</v>
      </c>
      <c r="H21" s="3" t="s">
        <v>59</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10"/>
    </row>
    <row r="22" spans="1:163" s="3" customFormat="1" x14ac:dyDescent="0.15">
      <c r="A22" s="7">
        <v>20</v>
      </c>
      <c r="B22" s="7" t="s">
        <v>9</v>
      </c>
      <c r="C22" s="7" t="s">
        <v>60</v>
      </c>
      <c r="D22" s="7">
        <v>2021311301</v>
      </c>
      <c r="E22" s="7" t="s">
        <v>52</v>
      </c>
      <c r="F22" s="7" t="s">
        <v>58</v>
      </c>
      <c r="G22" s="3">
        <v>13550042362</v>
      </c>
      <c r="H22" s="3" t="s">
        <v>61</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10"/>
    </row>
    <row r="23" spans="1:163" s="3" customFormat="1" x14ac:dyDescent="0.15">
      <c r="A23" s="7">
        <v>21</v>
      </c>
      <c r="B23" s="7" t="s">
        <v>9</v>
      </c>
      <c r="C23" s="7" t="s">
        <v>62</v>
      </c>
      <c r="D23" s="7">
        <v>2021311304</v>
      </c>
      <c r="E23" s="7" t="s">
        <v>52</v>
      </c>
      <c r="F23" s="7" t="s">
        <v>58</v>
      </c>
      <c r="G23" s="3">
        <v>17889119299</v>
      </c>
      <c r="H23" s="3" t="s">
        <v>63</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10"/>
    </row>
    <row r="24" spans="1:163" s="3" customFormat="1" x14ac:dyDescent="0.15">
      <c r="A24" s="7">
        <v>22</v>
      </c>
      <c r="B24" s="7" t="s">
        <v>9</v>
      </c>
      <c r="C24" s="7" t="s">
        <v>64</v>
      </c>
      <c r="D24" s="7">
        <v>2021311345</v>
      </c>
      <c r="E24" s="7" t="s">
        <v>52</v>
      </c>
      <c r="F24" s="7" t="s">
        <v>65</v>
      </c>
      <c r="G24" s="3">
        <v>17720039821</v>
      </c>
      <c r="H24" s="3" t="s">
        <v>66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10"/>
    </row>
    <row r="25" spans="1:163" s="3" customFormat="1" x14ac:dyDescent="0.15">
      <c r="A25" s="7">
        <v>23</v>
      </c>
      <c r="B25" s="7" t="s">
        <v>9</v>
      </c>
      <c r="C25" s="7" t="s">
        <v>67</v>
      </c>
      <c r="D25" s="7">
        <v>2021311350</v>
      </c>
      <c r="E25" s="7" t="s">
        <v>52</v>
      </c>
      <c r="F25" s="7" t="s">
        <v>65</v>
      </c>
      <c r="G25" s="3">
        <v>13061897681</v>
      </c>
      <c r="H25" s="3" t="s">
        <v>68</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10"/>
    </row>
    <row r="26" spans="1:163" s="3" customFormat="1" x14ac:dyDescent="0.15">
      <c r="A26" s="7">
        <v>24</v>
      </c>
      <c r="B26" s="7" t="s">
        <v>9</v>
      </c>
      <c r="C26" s="7" t="s">
        <v>69</v>
      </c>
      <c r="D26" s="7">
        <v>2022312409</v>
      </c>
      <c r="E26" s="7" t="s">
        <v>70</v>
      </c>
      <c r="F26" s="7" t="s">
        <v>71</v>
      </c>
      <c r="G26" s="3">
        <v>13308908944</v>
      </c>
      <c r="H26" s="3" t="s">
        <v>72</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10"/>
    </row>
    <row r="27" spans="1:163" s="3" customFormat="1" x14ac:dyDescent="0.15">
      <c r="A27" s="7">
        <v>25</v>
      </c>
      <c r="B27" s="7" t="s">
        <v>9</v>
      </c>
      <c r="C27" s="7" t="s">
        <v>73</v>
      </c>
      <c r="D27" s="7">
        <v>2022312407</v>
      </c>
      <c r="E27" s="7" t="s">
        <v>70</v>
      </c>
      <c r="F27" s="7" t="s">
        <v>71</v>
      </c>
      <c r="G27" s="3">
        <v>13565483217</v>
      </c>
      <c r="H27" s="3" t="s">
        <v>74</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10"/>
    </row>
    <row r="28" spans="1:163" s="3" customFormat="1" x14ac:dyDescent="0.15">
      <c r="A28" s="7">
        <v>26</v>
      </c>
      <c r="B28" s="7" t="s">
        <v>9</v>
      </c>
      <c r="C28" s="7" t="s">
        <v>75</v>
      </c>
      <c r="D28" s="7">
        <v>2022312405</v>
      </c>
      <c r="E28" s="7" t="s">
        <v>70</v>
      </c>
      <c r="F28" s="7" t="s">
        <v>76</v>
      </c>
      <c r="G28" s="3">
        <v>15089085887</v>
      </c>
      <c r="H28" s="3" t="s">
        <v>77</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10"/>
    </row>
    <row r="29" spans="1:163" s="3" customFormat="1" x14ac:dyDescent="0.15">
      <c r="A29" s="7">
        <v>27</v>
      </c>
      <c r="B29" s="7" t="s">
        <v>9</v>
      </c>
      <c r="C29" s="7" t="s">
        <v>78</v>
      </c>
      <c r="D29" s="7">
        <v>2022312403</v>
      </c>
      <c r="E29" s="7" t="s">
        <v>70</v>
      </c>
      <c r="F29" s="7" t="s">
        <v>79</v>
      </c>
      <c r="G29" s="3">
        <v>17708948305</v>
      </c>
      <c r="H29" s="3" t="s">
        <v>80</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10"/>
    </row>
  </sheetData>
  <autoFilter ref="A2:FG2" xr:uid="{00000000-0001-0000-0000-000000000000}"/>
  <sortState xmlns:xlrd2="http://schemas.microsoft.com/office/spreadsheetml/2017/richdata2" ref="A3:H29">
    <sortCondition ref="A1:A29"/>
  </sortState>
  <phoneticPr fontId="5" type="noConversion"/>
  <conditionalFormatting sqref="C1:C1048576">
    <cfRule type="duplicateValues" dxfId="0"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王立</dc:creator>
  <cp:lastModifiedBy>严冬</cp:lastModifiedBy>
  <dcterms:created xsi:type="dcterms:W3CDTF">2022-08-03T02:00:00Z</dcterms:created>
  <dcterms:modified xsi:type="dcterms:W3CDTF">2022-10-07T07:41:12Z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822D5CDB69930857E8FB3E6302B05BD8</vt:lpwstr>
  </property>
  <property fmtid="{D5CDD505-2E9C-101B-9397-08002B2CF9AE}" pid="3" name="KSOProductBuildVer">
    <vt:lpwstr>2052-4.4.0.7319</vt:lpwstr>
  </property>
</Properties>
</file>