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do\Desktop\10月7日 经济学院六类台账\"/>
    </mc:Choice>
  </mc:AlternateContent>
  <xr:revisionPtr revIDLastSave="0" documentId="13_ncr:1_{EE4CEF66-35A0-458E-B462-9A50604F9EEF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Sheet1!$A$2:$X$536</definedName>
  </definedNames>
  <calcPr calcId="181029"/>
</workbook>
</file>

<file path=xl/calcChain.xml><?xml version="1.0" encoding="utf-8"?>
<calcChain xmlns="http://schemas.openxmlformats.org/spreadsheetml/2006/main">
  <c r="H401" i="1" l="1"/>
  <c r="H260" i="1"/>
  <c r="H3" i="1"/>
</calcChain>
</file>

<file path=xl/sharedStrings.xml><?xml version="1.0" encoding="utf-8"?>
<sst xmlns="http://schemas.openxmlformats.org/spreadsheetml/2006/main" count="6551" uniqueCount="1362">
  <si>
    <t>3.已返校本科生台账（2022.10.7）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</si>
  <si>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</si>
  <si>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</si>
  <si>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</si>
  <si>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</si>
  <si>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</si>
  <si>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</si>
  <si>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</si>
  <si>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</si>
  <si>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</si>
  <si>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</si>
  <si>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</si>
  <si>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</si>
  <si>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</si>
  <si>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</si>
  <si>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t>抵京时间</t>
  </si>
  <si>
    <t>返校时间</t>
  </si>
  <si>
    <t>京内返校
是否完成“3天2检”</t>
  </si>
  <si>
    <t>京外返校
是否完成“7天5检”</t>
  </si>
  <si>
    <t>经济学院</t>
  </si>
  <si>
    <t>胡砚箬</t>
  </si>
  <si>
    <t>男</t>
  </si>
  <si>
    <t>大二</t>
  </si>
  <si>
    <t>经济学类21-2</t>
  </si>
  <si>
    <t>沙河校区</t>
  </si>
  <si>
    <t>西1</t>
  </si>
  <si>
    <t>西1#1323</t>
  </si>
  <si>
    <t>京外返校</t>
  </si>
  <si>
    <t>——</t>
  </si>
  <si>
    <t>古丽米热·图尔贡</t>
  </si>
  <si>
    <t>女</t>
  </si>
  <si>
    <t>大三</t>
  </si>
  <si>
    <t>经济学20-3</t>
  </si>
  <si>
    <t>东11-12</t>
  </si>
  <si>
    <t>东11-12#345</t>
  </si>
  <si>
    <t>温雨博</t>
  </si>
  <si>
    <t>经济学20-1</t>
  </si>
  <si>
    <t>东2</t>
  </si>
  <si>
    <t>东2#208</t>
  </si>
  <si>
    <t>欧京伟</t>
  </si>
  <si>
    <t>大四</t>
  </si>
  <si>
    <t>经济学19-2</t>
  </si>
  <si>
    <t>东3</t>
  </si>
  <si>
    <t>东3#417</t>
  </si>
  <si>
    <t>京内返校</t>
  </si>
  <si>
    <t>在京</t>
  </si>
  <si>
    <t>刘泽炜</t>
  </si>
  <si>
    <t>东3#406</t>
  </si>
  <si>
    <t>张华智</t>
  </si>
  <si>
    <t>经济学19-3</t>
  </si>
  <si>
    <t>康超</t>
  </si>
  <si>
    <t>郭濯轩</t>
  </si>
  <si>
    <t>经济学19-1</t>
  </si>
  <si>
    <t>东3#410</t>
  </si>
  <si>
    <t>贡云鹏</t>
  </si>
  <si>
    <t>东3#414</t>
  </si>
  <si>
    <t>马季</t>
  </si>
  <si>
    <t>范舒羽</t>
  </si>
  <si>
    <t>沈千惠</t>
  </si>
  <si>
    <t>经济学（基地班）19</t>
  </si>
  <si>
    <t>东5</t>
  </si>
  <si>
    <t>东5#411</t>
  </si>
  <si>
    <t>董瑞琦</t>
  </si>
  <si>
    <t>东5#406</t>
  </si>
  <si>
    <t>冯原</t>
  </si>
  <si>
    <t>聂文博</t>
  </si>
  <si>
    <t>国民经济管理19</t>
  </si>
  <si>
    <t>韩华伟</t>
  </si>
  <si>
    <t>东3#407</t>
  </si>
  <si>
    <t>刘彦孜</t>
  </si>
  <si>
    <t>东5#412</t>
  </si>
  <si>
    <t>王琪</t>
  </si>
  <si>
    <t>朱丽婷</t>
  </si>
  <si>
    <t>经济学 19-2</t>
  </si>
  <si>
    <t>余汪洪</t>
  </si>
  <si>
    <t>于桐</t>
  </si>
  <si>
    <t>东5#503</t>
  </si>
  <si>
    <t>赵航</t>
  </si>
  <si>
    <t>黄宇龙</t>
  </si>
  <si>
    <t>东3#412</t>
  </si>
  <si>
    <t>张肇橘</t>
  </si>
  <si>
    <t>经济学类20-2</t>
  </si>
  <si>
    <t>东11-12#310</t>
  </si>
  <si>
    <t>王宇飞</t>
  </si>
  <si>
    <t>黄宇辉</t>
  </si>
  <si>
    <t>东3#411</t>
  </si>
  <si>
    <t>李嘉玮</t>
  </si>
  <si>
    <t>东3#419</t>
  </si>
  <si>
    <t>朱可桐</t>
  </si>
  <si>
    <t>东5#402</t>
  </si>
  <si>
    <t>张凤智</t>
  </si>
  <si>
    <t>东5#408</t>
  </si>
  <si>
    <t>刘明玥</t>
  </si>
  <si>
    <t>国经管20</t>
  </si>
  <si>
    <t>东11-12#312</t>
  </si>
  <si>
    <t>池允鸿</t>
  </si>
  <si>
    <t>经济学20-2</t>
  </si>
  <si>
    <t>东2#212</t>
  </si>
  <si>
    <t>张铭洋</t>
  </si>
  <si>
    <t>东5#507</t>
  </si>
  <si>
    <t>季文萱</t>
  </si>
  <si>
    <t>林奕成</t>
  </si>
  <si>
    <t>东3#409</t>
  </si>
  <si>
    <t>刘明月</t>
  </si>
  <si>
    <t>东5#506</t>
  </si>
  <si>
    <t>王浩宇</t>
  </si>
  <si>
    <t>陈宇阳</t>
  </si>
  <si>
    <t>肖雨欣</t>
  </si>
  <si>
    <t>国经管19</t>
  </si>
  <si>
    <t>东6</t>
  </si>
  <si>
    <t>东6#523</t>
  </si>
  <si>
    <t>马堃洋</t>
  </si>
  <si>
    <t xml:space="preserve">男  </t>
  </si>
  <si>
    <t>大一</t>
  </si>
  <si>
    <t>经济学类22-3班</t>
  </si>
  <si>
    <t>东14-15</t>
  </si>
  <si>
    <t>东14-15#432</t>
  </si>
  <si>
    <t>8月18 日</t>
  </si>
  <si>
    <t>雷婧懿</t>
  </si>
  <si>
    <t>经济学类22-2班</t>
  </si>
  <si>
    <t>东6#525</t>
  </si>
  <si>
    <t>张朔源</t>
  </si>
  <si>
    <t>西1#1128</t>
  </si>
  <si>
    <t>曹煜非</t>
  </si>
  <si>
    <t>经济学基地班19</t>
  </si>
  <si>
    <t>东3#216</t>
  </si>
  <si>
    <t>白晨雯</t>
  </si>
  <si>
    <t>东3#416</t>
  </si>
  <si>
    <t>张超芮</t>
  </si>
  <si>
    <t>经济学20 -2</t>
  </si>
  <si>
    <t>东11-12#301</t>
  </si>
  <si>
    <t>苏一帆</t>
  </si>
  <si>
    <t>东2#210</t>
  </si>
  <si>
    <t>唐艺凡</t>
  </si>
  <si>
    <t>东3#415</t>
  </si>
  <si>
    <t>刘启凡</t>
  </si>
  <si>
    <t>常家铭</t>
  </si>
  <si>
    <t>汪鑫</t>
  </si>
  <si>
    <t>东3#418</t>
  </si>
  <si>
    <t>张润祺</t>
  </si>
  <si>
    <t>经济学（基地班）20</t>
  </si>
  <si>
    <t>东4</t>
  </si>
  <si>
    <t>东4#508</t>
  </si>
  <si>
    <t>马亮</t>
  </si>
  <si>
    <t>西1#1320</t>
  </si>
  <si>
    <t>姚博文</t>
  </si>
  <si>
    <t>东3#408</t>
  </si>
  <si>
    <t>廖浩然</t>
  </si>
  <si>
    <t>叶姿童</t>
  </si>
  <si>
    <t>东5#509</t>
  </si>
  <si>
    <t>杨功赫</t>
  </si>
  <si>
    <t>经济学（基地班）21</t>
  </si>
  <si>
    <t>西1#1319</t>
  </si>
  <si>
    <t>李钰如</t>
  </si>
  <si>
    <t>国民经济管理20</t>
  </si>
  <si>
    <t>黄维佳</t>
  </si>
  <si>
    <t>东5#502</t>
  </si>
  <si>
    <t>欧芳婷</t>
  </si>
  <si>
    <t>东5#514</t>
  </si>
  <si>
    <t>庞博为</t>
  </si>
  <si>
    <t>东2#215</t>
  </si>
  <si>
    <t>阎子豪</t>
  </si>
  <si>
    <t>东2#207</t>
  </si>
  <si>
    <t>是</t>
  </si>
  <si>
    <t>袁小颖</t>
  </si>
  <si>
    <t>东5#404</t>
  </si>
  <si>
    <t>支惠</t>
  </si>
  <si>
    <t>东5#407</t>
  </si>
  <si>
    <t>李雨晴</t>
  </si>
  <si>
    <t>张皓天</t>
  </si>
  <si>
    <t>彭宸</t>
  </si>
  <si>
    <t>经济学(基地班)20</t>
  </si>
  <si>
    <t>东2#206</t>
  </si>
  <si>
    <t>杨德培</t>
  </si>
  <si>
    <t>东2#211</t>
  </si>
  <si>
    <t>王嘉辉</t>
  </si>
  <si>
    <t>东2#605</t>
  </si>
  <si>
    <t>高玮苑</t>
  </si>
  <si>
    <t>经济学(基地班)21</t>
  </si>
  <si>
    <t>西1#1306</t>
  </si>
  <si>
    <t>赵文赫</t>
  </si>
  <si>
    <t>经济学类21-1</t>
  </si>
  <si>
    <t>西1#1310</t>
  </si>
  <si>
    <t>王昊铭</t>
  </si>
  <si>
    <t>西1#1311</t>
  </si>
  <si>
    <t>杨雨臻</t>
  </si>
  <si>
    <t>西1#1318</t>
  </si>
  <si>
    <t>晏筠婷</t>
  </si>
  <si>
    <t>西2</t>
  </si>
  <si>
    <t>西2#2306</t>
  </si>
  <si>
    <t>否</t>
  </si>
  <si>
    <t>雷菁华</t>
  </si>
  <si>
    <t>西2#2309</t>
  </si>
  <si>
    <t>李显昱</t>
  </si>
  <si>
    <t>西2#2310</t>
  </si>
  <si>
    <t>王乐彤</t>
  </si>
  <si>
    <t>西2#2313</t>
  </si>
  <si>
    <t>孟雨菲</t>
  </si>
  <si>
    <t>经济学类21-3</t>
  </si>
  <si>
    <t>西2#2315</t>
  </si>
  <si>
    <t>刘一丹</t>
  </si>
  <si>
    <t>西2#2318</t>
  </si>
  <si>
    <t>金静怡</t>
  </si>
  <si>
    <t>西2#2404</t>
  </si>
  <si>
    <t>卞语瑶</t>
  </si>
  <si>
    <t>西2#2408</t>
  </si>
  <si>
    <t>申为</t>
  </si>
  <si>
    <t>东10</t>
  </si>
  <si>
    <t>东10#305</t>
  </si>
  <si>
    <t>李非非</t>
  </si>
  <si>
    <t>史颖</t>
  </si>
  <si>
    <t>张书绮</t>
  </si>
  <si>
    <t>史熙熙</t>
  </si>
  <si>
    <t>东11-12#247</t>
  </si>
  <si>
    <t>张博雅</t>
  </si>
  <si>
    <t>东11-12#303</t>
  </si>
  <si>
    <t>武钰涵</t>
  </si>
  <si>
    <t>张芮宁</t>
  </si>
  <si>
    <t>东11-12#311</t>
  </si>
  <si>
    <t>孙鹤</t>
  </si>
  <si>
    <t>东11-12#316</t>
  </si>
  <si>
    <t>井心</t>
  </si>
  <si>
    <t>东11-12#320</t>
  </si>
  <si>
    <t>陈俏霖</t>
  </si>
  <si>
    <t>东11-12#322</t>
  </si>
  <si>
    <t>毕冠华</t>
  </si>
  <si>
    <t>马点将</t>
  </si>
  <si>
    <t>李经纬</t>
  </si>
  <si>
    <t>杨振铄</t>
  </si>
  <si>
    <t>陈嘉楠</t>
  </si>
  <si>
    <t>东2#209</t>
  </si>
  <si>
    <t>王雪松</t>
  </si>
  <si>
    <t>陈泽祺</t>
  </si>
  <si>
    <t>东2#213</t>
  </si>
  <si>
    <t>曹文龙</t>
  </si>
  <si>
    <t>东2#606</t>
  </si>
  <si>
    <t>黄子铭</t>
  </si>
  <si>
    <t>东2#607</t>
  </si>
  <si>
    <t>李名</t>
  </si>
  <si>
    <t>东3#302</t>
  </si>
  <si>
    <t>郭扬</t>
  </si>
  <si>
    <t>东3#319</t>
  </si>
  <si>
    <t>邢佳硕</t>
  </si>
  <si>
    <t>刘远平</t>
  </si>
  <si>
    <t>王思萌</t>
  </si>
  <si>
    <t>东5#403</t>
  </si>
  <si>
    <t>宗晶莹</t>
  </si>
  <si>
    <t>李怡凡</t>
  </si>
  <si>
    <t>东5#504</t>
  </si>
  <si>
    <t>戴溪</t>
  </si>
  <si>
    <t>经济学(基地班)19</t>
  </si>
  <si>
    <t>东5#511</t>
  </si>
  <si>
    <t>马思捷</t>
  </si>
  <si>
    <t>经济学基地班20</t>
  </si>
  <si>
    <t>吴启熔</t>
  </si>
  <si>
    <t>西1#1301</t>
  </si>
  <si>
    <t>吴浩锋</t>
  </si>
  <si>
    <t>闫浩然</t>
  </si>
  <si>
    <t>张豪</t>
  </si>
  <si>
    <t>张书豪</t>
  </si>
  <si>
    <t>吴荻轩</t>
  </si>
  <si>
    <t>何成旭</t>
  </si>
  <si>
    <t>张哲宽</t>
  </si>
  <si>
    <t>西1#1312</t>
  </si>
  <si>
    <t>林垚</t>
  </si>
  <si>
    <t>周宇天</t>
  </si>
  <si>
    <t>钟厚德</t>
  </si>
  <si>
    <t>否（已补做）</t>
  </si>
  <si>
    <t>郭煜恒</t>
  </si>
  <si>
    <t>吴涵</t>
  </si>
  <si>
    <t>苏泽阳</t>
  </si>
  <si>
    <t>王都</t>
  </si>
  <si>
    <t>西1#1321</t>
  </si>
  <si>
    <t>赵弘睿</t>
  </si>
  <si>
    <t>杨陈豪</t>
  </si>
  <si>
    <t>西1#1322</t>
  </si>
  <si>
    <t>刘航兵</t>
  </si>
  <si>
    <t>汪子圣</t>
  </si>
  <si>
    <t>刘昊喆</t>
  </si>
  <si>
    <t>西1#1324</t>
  </si>
  <si>
    <t>朱桓哲</t>
  </si>
  <si>
    <t>郭芷辰</t>
  </si>
  <si>
    <t>西2#2305</t>
  </si>
  <si>
    <t>杨娅丹</t>
  </si>
  <si>
    <t>桂月</t>
  </si>
  <si>
    <t>李心茹</t>
  </si>
  <si>
    <t>西2#2307</t>
  </si>
  <si>
    <t>万美欣</t>
  </si>
  <si>
    <t>夏永瑞</t>
  </si>
  <si>
    <t>西2#2308</t>
  </si>
  <si>
    <t>马梅</t>
  </si>
  <si>
    <t>康佳阳</t>
  </si>
  <si>
    <t>孙瑾</t>
  </si>
  <si>
    <t>杨雅琪</t>
  </si>
  <si>
    <t>曹艺媛</t>
  </si>
  <si>
    <t>西2#2311</t>
  </si>
  <si>
    <t>王斐然</t>
  </si>
  <si>
    <t>谭昕璐</t>
  </si>
  <si>
    <t>张译文</t>
  </si>
  <si>
    <t>西2#2312</t>
  </si>
  <si>
    <t>冯心悦</t>
  </si>
  <si>
    <t>邱承城</t>
  </si>
  <si>
    <t>杨钰</t>
  </si>
  <si>
    <t>西2#2314</t>
  </si>
  <si>
    <t>王佳怡</t>
  </si>
  <si>
    <t>柳泽仙</t>
  </si>
  <si>
    <t>魏紫颖</t>
  </si>
  <si>
    <t>西2#2316</t>
  </si>
  <si>
    <t>孙士雯</t>
  </si>
  <si>
    <t>雷滋璇</t>
  </si>
  <si>
    <t>西2#2317</t>
  </si>
  <si>
    <t>赵文暄</t>
  </si>
  <si>
    <t>刘菲扬</t>
  </si>
  <si>
    <t>王禹月</t>
  </si>
  <si>
    <t>房奕</t>
  </si>
  <si>
    <t>李嘉仪</t>
  </si>
  <si>
    <t>郭明明</t>
  </si>
  <si>
    <t>西2#2405</t>
  </si>
  <si>
    <t>张一诺</t>
  </si>
  <si>
    <t>林品諠</t>
  </si>
  <si>
    <t>西2#2407</t>
  </si>
  <si>
    <t>叶姝愉</t>
  </si>
  <si>
    <t>潘丽莹</t>
  </si>
  <si>
    <t>李铭</t>
  </si>
  <si>
    <t>杨晓萌</t>
  </si>
  <si>
    <t>李越寒</t>
  </si>
  <si>
    <t>西2#2409</t>
  </si>
  <si>
    <t>陈涵</t>
  </si>
  <si>
    <t>杨谩妃</t>
  </si>
  <si>
    <t>毕素祯</t>
  </si>
  <si>
    <t>李欣慰</t>
  </si>
  <si>
    <t>西2#2410</t>
  </si>
  <si>
    <t>毛乙合</t>
  </si>
  <si>
    <t>西5</t>
  </si>
  <si>
    <t>西5#403</t>
  </si>
  <si>
    <t>余舒然</t>
  </si>
  <si>
    <t>西5#621</t>
  </si>
  <si>
    <t>王一达</t>
  </si>
  <si>
    <t>邵嘉鹏</t>
  </si>
  <si>
    <t>西1#1607</t>
  </si>
  <si>
    <t>陈杉杉</t>
  </si>
  <si>
    <t>刘行悦</t>
  </si>
  <si>
    <t>施晴怡</t>
  </si>
  <si>
    <t>钟卓琳</t>
  </si>
  <si>
    <t>东10#311</t>
  </si>
  <si>
    <t>贾语晨</t>
  </si>
  <si>
    <t>李培鑫</t>
  </si>
  <si>
    <t>康龄心</t>
  </si>
  <si>
    <t>东11-12#248</t>
  </si>
  <si>
    <t>徐之琳</t>
  </si>
  <si>
    <t>林新然</t>
  </si>
  <si>
    <t>东11-12#309</t>
  </si>
  <si>
    <t>张馨格</t>
  </si>
  <si>
    <t>孙玏</t>
  </si>
  <si>
    <t>宋昊远</t>
  </si>
  <si>
    <t>马金瑶</t>
  </si>
  <si>
    <t>刘盈希</t>
  </si>
  <si>
    <t>王伊婷</t>
  </si>
  <si>
    <t>白洁</t>
  </si>
  <si>
    <t>李文熙</t>
  </si>
  <si>
    <t>郭彦</t>
  </si>
  <si>
    <t>王美童</t>
  </si>
  <si>
    <t>东11-12#307</t>
  </si>
  <si>
    <t>叶竞</t>
  </si>
  <si>
    <t>海霞</t>
  </si>
  <si>
    <t>黄姝涵</t>
  </si>
  <si>
    <t>郭晓宇</t>
  </si>
  <si>
    <t>东11-12#308</t>
  </si>
  <si>
    <t>彭丽璇</t>
  </si>
  <si>
    <t>孙灏</t>
  </si>
  <si>
    <t>姚忻彤</t>
  </si>
  <si>
    <t>陈弈欣</t>
  </si>
  <si>
    <t>李佳阳</t>
  </si>
  <si>
    <t>杨佼燕</t>
  </si>
  <si>
    <t>东11-12#314</t>
  </si>
  <si>
    <t>杨帆</t>
  </si>
  <si>
    <t>东11-12#315</t>
  </si>
  <si>
    <t>黄贻晏</t>
  </si>
  <si>
    <t>鲍冰玉</t>
  </si>
  <si>
    <t>李雨潞</t>
  </si>
  <si>
    <t>王巧儿</t>
  </si>
  <si>
    <t>东11-12#331</t>
  </si>
  <si>
    <t>杨骏哲</t>
  </si>
  <si>
    <t>东2#126</t>
  </si>
  <si>
    <t>史策</t>
  </si>
  <si>
    <t>肖子健</t>
  </si>
  <si>
    <t>丁羽</t>
  </si>
  <si>
    <t>祁乐</t>
  </si>
  <si>
    <t>欧翊</t>
  </si>
  <si>
    <t>田源</t>
  </si>
  <si>
    <t>李阳</t>
  </si>
  <si>
    <t>田东起</t>
  </si>
  <si>
    <t>齐浩瑜</t>
  </si>
  <si>
    <t>季玉森</t>
  </si>
  <si>
    <t>徐宇豪</t>
  </si>
  <si>
    <t>杨佳楷</t>
  </si>
  <si>
    <t>李日欣</t>
  </si>
  <si>
    <t>东2#214</t>
  </si>
  <si>
    <t>范员瑞</t>
  </si>
  <si>
    <t>鄭澤楠</t>
  </si>
  <si>
    <t>刘宇航</t>
  </si>
  <si>
    <t>东2#503</t>
  </si>
  <si>
    <t>刘书豪</t>
  </si>
  <si>
    <t>荣清扬</t>
  </si>
  <si>
    <t>侯宪策</t>
  </si>
  <si>
    <t>李德夫</t>
  </si>
  <si>
    <t>左右</t>
  </si>
  <si>
    <t>刘嘉维</t>
  </si>
  <si>
    <t>东2#608</t>
  </si>
  <si>
    <t>余顺洋</t>
  </si>
  <si>
    <t>田乙涵</t>
  </si>
  <si>
    <t>金秀珍</t>
  </si>
  <si>
    <t>王立营</t>
  </si>
  <si>
    <t>余智斌</t>
  </si>
  <si>
    <t>刘先富</t>
  </si>
  <si>
    <t>张凯龙</t>
  </si>
  <si>
    <t>李梓轩</t>
  </si>
  <si>
    <t>韩雪纯</t>
  </si>
  <si>
    <t>经济学院二学位</t>
  </si>
  <si>
    <t>东11-12#646</t>
  </si>
  <si>
    <t>郝泉</t>
  </si>
  <si>
    <t>东14-15#632</t>
  </si>
  <si>
    <t>任浩开</t>
  </si>
  <si>
    <t>东14-15#636</t>
  </si>
  <si>
    <t>刘禹</t>
  </si>
  <si>
    <t>陈远杰</t>
  </si>
  <si>
    <t>经济学类22-1班</t>
  </si>
  <si>
    <t>东2#419</t>
  </si>
  <si>
    <t>郝胤</t>
  </si>
  <si>
    <t>张立澍</t>
  </si>
  <si>
    <t>东2#421</t>
  </si>
  <si>
    <t>包凌宇</t>
  </si>
  <si>
    <t>田禹翔</t>
  </si>
  <si>
    <t>东2#422</t>
  </si>
  <si>
    <t>甘孟轩</t>
  </si>
  <si>
    <t>东2#423</t>
  </si>
  <si>
    <t>李天泽</t>
  </si>
  <si>
    <t>东2#424</t>
  </si>
  <si>
    <t>刘锐扬</t>
  </si>
  <si>
    <t>东2#432</t>
  </si>
  <si>
    <t>张文博</t>
  </si>
  <si>
    <t>东2#502</t>
  </si>
  <si>
    <t>邱宸熙</t>
  </si>
  <si>
    <t>东2#505</t>
  </si>
  <si>
    <t>赵雅琪</t>
  </si>
  <si>
    <t>西5#601</t>
  </si>
  <si>
    <t>张文曜</t>
  </si>
  <si>
    <t>张馨睿</t>
  </si>
  <si>
    <t>西5#603</t>
  </si>
  <si>
    <t>张然</t>
  </si>
  <si>
    <t>西5#607</t>
  </si>
  <si>
    <t>黄蓓蓓</t>
  </si>
  <si>
    <t>西5#611</t>
  </si>
  <si>
    <t>李晓璐</t>
  </si>
  <si>
    <t>西5#612</t>
  </si>
  <si>
    <t>贾文杉</t>
  </si>
  <si>
    <t>西5#613</t>
  </si>
  <si>
    <t>王素绚</t>
  </si>
  <si>
    <t>西5#616</t>
  </si>
  <si>
    <t>白睿宁</t>
  </si>
  <si>
    <t>西5#618</t>
  </si>
  <si>
    <t>秦莺文</t>
  </si>
  <si>
    <t>西5#620</t>
  </si>
  <si>
    <t>陈南静</t>
  </si>
  <si>
    <t>唐悦迪</t>
  </si>
  <si>
    <t>张怡凤</t>
  </si>
  <si>
    <t>东11-12#643</t>
  </si>
  <si>
    <t>张宇</t>
  </si>
  <si>
    <t>乔瑞洋</t>
  </si>
  <si>
    <t>刘茜文</t>
  </si>
  <si>
    <t>谭纪婷</t>
  </si>
  <si>
    <t>东11-12#647</t>
  </si>
  <si>
    <t>石智彤</t>
  </si>
  <si>
    <t>武庚辰</t>
  </si>
  <si>
    <t>杨凌霄</t>
  </si>
  <si>
    <t>东14-15#635</t>
  </si>
  <si>
    <t>金亚民</t>
  </si>
  <si>
    <t>刘禹彤</t>
  </si>
  <si>
    <t>东2#420</t>
  </si>
  <si>
    <t>夏子鹏</t>
  </si>
  <si>
    <t>马淳琰</t>
  </si>
  <si>
    <t>梁隽</t>
  </si>
  <si>
    <t>邸仕琦</t>
  </si>
  <si>
    <t>杨晓敏</t>
  </si>
  <si>
    <t>陈际驰</t>
  </si>
  <si>
    <t>杨昊东</t>
  </si>
  <si>
    <t>崔凯然</t>
  </si>
  <si>
    <t>黄宇</t>
  </si>
  <si>
    <t>东2#429</t>
  </si>
  <si>
    <t>孙一卜</t>
  </si>
  <si>
    <t>王家乐</t>
  </si>
  <si>
    <t>张锐</t>
  </si>
  <si>
    <t>赵文枭</t>
  </si>
  <si>
    <t>黄靖华</t>
  </si>
  <si>
    <t>东2#508</t>
  </si>
  <si>
    <t>傅思羽</t>
  </si>
  <si>
    <t>东2#536</t>
  </si>
  <si>
    <t>安俊锡</t>
  </si>
  <si>
    <t>夏必川</t>
  </si>
  <si>
    <t>东2#538</t>
  </si>
  <si>
    <t>李弘毅</t>
  </si>
  <si>
    <t>金佳福</t>
  </si>
  <si>
    <t>满盈盈</t>
  </si>
  <si>
    <t>董帅</t>
  </si>
  <si>
    <t>王柄尧</t>
  </si>
  <si>
    <t>西5#540</t>
  </si>
  <si>
    <t>杨茜迪</t>
  </si>
  <si>
    <t>徐诗然</t>
  </si>
  <si>
    <t>西5#602</t>
  </si>
  <si>
    <t>刘佳乐</t>
  </si>
  <si>
    <t>刘奕娴</t>
  </si>
  <si>
    <t>金航伊</t>
  </si>
  <si>
    <t>西5#604</t>
  </si>
  <si>
    <t>门姝妍</t>
  </si>
  <si>
    <t>许欢彤</t>
  </si>
  <si>
    <t>西5#605</t>
  </si>
  <si>
    <t>林冰燕</t>
  </si>
  <si>
    <t>刘思怡</t>
  </si>
  <si>
    <t>西5#606</t>
  </si>
  <si>
    <t>于晓阳</t>
  </si>
  <si>
    <t>李研</t>
  </si>
  <si>
    <t>张羽暄</t>
  </si>
  <si>
    <t>张海涵</t>
  </si>
  <si>
    <t>西5#608</t>
  </si>
  <si>
    <t>王子菡</t>
  </si>
  <si>
    <t>陈桢</t>
  </si>
  <si>
    <t>西5#609</t>
  </si>
  <si>
    <t>赵莹欣</t>
  </si>
  <si>
    <t>童瑜欣</t>
  </si>
  <si>
    <t>王爽</t>
  </si>
  <si>
    <t>吴铮阳</t>
  </si>
  <si>
    <t>西5#610</t>
  </si>
  <si>
    <t>彭丽斐</t>
  </si>
  <si>
    <t>王潇琪</t>
  </si>
  <si>
    <t>姚逸</t>
  </si>
  <si>
    <t>贾添喻</t>
  </si>
  <si>
    <t>苏灵兮</t>
  </si>
  <si>
    <t>侯雨辰</t>
  </si>
  <si>
    <t>陈瑶</t>
  </si>
  <si>
    <t>西5#614</t>
  </si>
  <si>
    <t>李妍熹</t>
  </si>
  <si>
    <t>万耀阳</t>
  </si>
  <si>
    <t>田语昕</t>
  </si>
  <si>
    <t>姚美伊</t>
  </si>
  <si>
    <t>西5#615</t>
  </si>
  <si>
    <t>杨玉言</t>
  </si>
  <si>
    <t>宋欣悦</t>
  </si>
  <si>
    <t>郭雨欣</t>
  </si>
  <si>
    <t>何逸</t>
  </si>
  <si>
    <t>杨睿</t>
  </si>
  <si>
    <t>刘婧如</t>
  </si>
  <si>
    <t>西5#619</t>
  </si>
  <si>
    <t>张涵</t>
  </si>
  <si>
    <t>丁淼</t>
  </si>
  <si>
    <t>史玲云</t>
  </si>
  <si>
    <t>顾怡婷</t>
  </si>
  <si>
    <t>西5#622</t>
  </si>
  <si>
    <t>陈含旧</t>
  </si>
  <si>
    <t>邓玮</t>
  </si>
  <si>
    <t>梁咏词</t>
  </si>
  <si>
    <t>西5#624</t>
  </si>
  <si>
    <t>邓一琪</t>
  </si>
  <si>
    <t>经济20-1</t>
  </si>
  <si>
    <t>一直在京</t>
  </si>
  <si>
    <t>高萌赛</t>
  </si>
  <si>
    <t>经济20-3</t>
  </si>
  <si>
    <t>夏埴鸣</t>
  </si>
  <si>
    <t>赵东昊</t>
  </si>
  <si>
    <t>经济19-1</t>
  </si>
  <si>
    <t>冯子洋</t>
  </si>
  <si>
    <t>东3＃414</t>
  </si>
  <si>
    <t>张芊蔚</t>
  </si>
  <si>
    <t>经济19-3</t>
  </si>
  <si>
    <t>谢睿童</t>
  </si>
  <si>
    <t>方光华</t>
  </si>
  <si>
    <t>经济21-2</t>
  </si>
  <si>
    <t>王小锐</t>
  </si>
  <si>
    <t>经济22-2</t>
  </si>
  <si>
    <t>西5 5610</t>
  </si>
  <si>
    <t>朱奕玫</t>
  </si>
  <si>
    <t>经济22-1</t>
  </si>
  <si>
    <t>西5-603</t>
  </si>
  <si>
    <t>蔡蕾</t>
  </si>
  <si>
    <t>东11-12 303</t>
  </si>
  <si>
    <t>王柯雯</t>
  </si>
  <si>
    <t>经济20-2</t>
  </si>
  <si>
    <t>东11-12#313</t>
  </si>
  <si>
    <t>徐蕊</t>
  </si>
  <si>
    <t>赵书杨</t>
  </si>
  <si>
    <t>包鸿鹏</t>
  </si>
  <si>
    <t>经济22-3</t>
  </si>
  <si>
    <t>李哲</t>
  </si>
  <si>
    <t>熊勇杰</t>
  </si>
  <si>
    <t>基地班20</t>
  </si>
  <si>
    <t>邢路平</t>
  </si>
  <si>
    <t>郑明宇</t>
  </si>
  <si>
    <t>应沁均</t>
  </si>
  <si>
    <t>赵世泰</t>
  </si>
  <si>
    <t>经济19-2</t>
  </si>
  <si>
    <t>熊一鉴</t>
  </si>
  <si>
    <t>基地班19</t>
  </si>
  <si>
    <t>符柏玮</t>
  </si>
  <si>
    <t>张笑千</t>
  </si>
  <si>
    <t>王宁博</t>
  </si>
  <si>
    <t>东3#413</t>
  </si>
  <si>
    <t>黃小龍</t>
  </si>
  <si>
    <t>王程达</t>
  </si>
  <si>
    <t>蒋豪</t>
  </si>
  <si>
    <t>李朗睿</t>
  </si>
  <si>
    <t>胡思宇</t>
  </si>
  <si>
    <t>樊鸿铭</t>
  </si>
  <si>
    <t>马嘉炜</t>
  </si>
  <si>
    <t>东3#519</t>
  </si>
  <si>
    <t>简秀雯</t>
  </si>
  <si>
    <t>王姿懿</t>
  </si>
  <si>
    <t>东5#405</t>
  </si>
  <si>
    <t>张文静</t>
  </si>
  <si>
    <t>赵娅瑄</t>
  </si>
  <si>
    <t>王乐欣</t>
  </si>
  <si>
    <t>周丽萍</t>
  </si>
  <si>
    <t>陈尧</t>
  </si>
  <si>
    <t>陆欣欣</t>
  </si>
  <si>
    <t>东5＃504</t>
  </si>
  <si>
    <t>吴嘉华</t>
  </si>
  <si>
    <t>东5#505</t>
  </si>
  <si>
    <t>贺思清</t>
  </si>
  <si>
    <t>东5＃505</t>
  </si>
  <si>
    <t>黄嘉敏</t>
  </si>
  <si>
    <t>韦雯婧</t>
  </si>
  <si>
    <t>吴星宇</t>
  </si>
  <si>
    <t>东5#510</t>
  </si>
  <si>
    <t>林婧</t>
  </si>
  <si>
    <t>曹阳洋</t>
  </si>
  <si>
    <t>东5＃510</t>
  </si>
  <si>
    <t>李铭金</t>
  </si>
  <si>
    <t>加依达尔·海依拉提</t>
  </si>
  <si>
    <t>李雯婷</t>
  </si>
  <si>
    <t>龚靖</t>
  </si>
  <si>
    <t>经济21-3</t>
  </si>
  <si>
    <t>吕思宇</t>
  </si>
  <si>
    <t>经济21-1</t>
  </si>
  <si>
    <t>赖雅妮</t>
  </si>
  <si>
    <t>张子扬</t>
  </si>
  <si>
    <t>高维敏</t>
  </si>
  <si>
    <t>西5-606</t>
  </si>
  <si>
    <t>栗子源</t>
  </si>
  <si>
    <t>李稳诚</t>
  </si>
  <si>
    <t>宋明璇</t>
  </si>
  <si>
    <t>东2#540</t>
  </si>
  <si>
    <t>王泽晰</t>
  </si>
  <si>
    <t>张子凡</t>
  </si>
  <si>
    <t>西5#5610</t>
  </si>
  <si>
    <t>叶然</t>
  </si>
  <si>
    <t>邓勋杰</t>
  </si>
  <si>
    <t>经济学19-2班</t>
  </si>
  <si>
    <t>夏鹏宇</t>
  </si>
  <si>
    <t>金思宇</t>
  </si>
  <si>
    <t>吴燕秋</t>
  </si>
  <si>
    <t>孟宪立</t>
  </si>
  <si>
    <t>潘慧琴</t>
  </si>
  <si>
    <t>黄冰雁</t>
  </si>
  <si>
    <t>瞿禛彦</t>
  </si>
  <si>
    <t>瞿子洋</t>
  </si>
  <si>
    <t>东2#203</t>
  </si>
  <si>
    <t>戴子钦</t>
  </si>
  <si>
    <t>东2#402</t>
  </si>
  <si>
    <t>吴林泽</t>
  </si>
  <si>
    <t>东2#418</t>
  </si>
  <si>
    <t>苏晨腾</t>
  </si>
  <si>
    <t>张晓菲</t>
  </si>
  <si>
    <t>东5#508</t>
  </si>
  <si>
    <t>罗奔逸</t>
  </si>
  <si>
    <t>敖筱雨</t>
  </si>
  <si>
    <t>梅含</t>
  </si>
  <si>
    <t>杨一帆</t>
  </si>
  <si>
    <t>王嘉琪</t>
  </si>
  <si>
    <t>马玟蕾</t>
  </si>
  <si>
    <t>胡英凯</t>
  </si>
  <si>
    <t>东2#511</t>
  </si>
  <si>
    <t>姚行知</t>
  </si>
  <si>
    <t>杨哲焱</t>
  </si>
  <si>
    <t>黄加豪</t>
  </si>
  <si>
    <t>胡米琪</t>
  </si>
  <si>
    <t>洪煜琳</t>
  </si>
  <si>
    <t>葛诚</t>
  </si>
  <si>
    <t>黑博琛</t>
  </si>
  <si>
    <t>汤紫秾</t>
  </si>
  <si>
    <t>章和灵</t>
  </si>
  <si>
    <t>经济学类22-1</t>
  </si>
  <si>
    <t>马骁</t>
  </si>
  <si>
    <t>经济学第二学位</t>
  </si>
  <si>
    <t>钟少焜</t>
  </si>
  <si>
    <t>邱佳锐</t>
  </si>
  <si>
    <t>钟敏庭</t>
  </si>
  <si>
    <t>经济学类22-3</t>
  </si>
  <si>
    <t>蒋思齐</t>
  </si>
  <si>
    <t>郑钰滢</t>
  </si>
  <si>
    <t>张诗晨</t>
  </si>
  <si>
    <t>刘雨奋</t>
  </si>
  <si>
    <t>蒋金阳</t>
  </si>
  <si>
    <t>经济学类22-2</t>
  </si>
  <si>
    <t>巩佳怡</t>
  </si>
  <si>
    <t>黄晓翡</t>
  </si>
  <si>
    <t>吴天帅</t>
  </si>
  <si>
    <t>任杰</t>
  </si>
  <si>
    <t>8月31日</t>
  </si>
  <si>
    <t>周栋钰</t>
  </si>
  <si>
    <t>代婉婉</t>
  </si>
  <si>
    <t>张简</t>
  </si>
  <si>
    <t>张菁阳</t>
  </si>
  <si>
    <t>经济学院22-1班</t>
  </si>
  <si>
    <t>李宝林</t>
  </si>
  <si>
    <t>经济学类21-3班</t>
  </si>
  <si>
    <t>徐新龙</t>
  </si>
  <si>
    <t>经济学19-1班</t>
  </si>
  <si>
    <t>东3＃418</t>
  </si>
  <si>
    <t>任芃樾</t>
  </si>
  <si>
    <t>东4#427</t>
  </si>
  <si>
    <t>韩小龙</t>
  </si>
  <si>
    <t>东13</t>
  </si>
  <si>
    <t>东13#204</t>
  </si>
  <si>
    <t>胡发骐</t>
  </si>
  <si>
    <t>东3＃412</t>
  </si>
  <si>
    <t>傅炜凡</t>
  </si>
  <si>
    <t>王静</t>
  </si>
  <si>
    <t>佟欣联</t>
  </si>
  <si>
    <t>东5#602</t>
  </si>
  <si>
    <t>章扬</t>
  </si>
  <si>
    <t>东3＃407</t>
  </si>
  <si>
    <t>李琳茹</t>
  </si>
  <si>
    <t>张宏伟</t>
  </si>
  <si>
    <t>李梦杉</t>
  </si>
  <si>
    <t>董煜芳</t>
  </si>
  <si>
    <t>孙翊萌</t>
  </si>
  <si>
    <t>经济学20-2班</t>
  </si>
  <si>
    <t>王宇琛</t>
  </si>
  <si>
    <t>韩玉琦</t>
  </si>
  <si>
    <t>王一淳</t>
  </si>
  <si>
    <t>牛治博</t>
  </si>
  <si>
    <t>经济学基地班21</t>
  </si>
  <si>
    <t>魏晨希</t>
  </si>
  <si>
    <t>杨旭升</t>
  </si>
  <si>
    <t>王江涛</t>
  </si>
  <si>
    <t>已完成1检</t>
  </si>
  <si>
    <t>姜同园</t>
  </si>
  <si>
    <t>2022/9/14（融金）</t>
  </si>
  <si>
    <t>陈姝羽</t>
  </si>
  <si>
    <t>梁静蕾</t>
  </si>
  <si>
    <t>史博臣</t>
  </si>
  <si>
    <t>曾绮琪</t>
  </si>
  <si>
    <t>赵奕</t>
  </si>
  <si>
    <t>杨海逸</t>
  </si>
  <si>
    <t>潘欣冉</t>
  </si>
  <si>
    <t>阎靖霖</t>
  </si>
  <si>
    <t>王晨谣</t>
  </si>
  <si>
    <t>王沛茹</t>
  </si>
  <si>
    <t>王雅钰</t>
  </si>
  <si>
    <t>高鹏飞</t>
  </si>
  <si>
    <t>经济学类21－2</t>
  </si>
  <si>
    <t>刘富育</t>
  </si>
  <si>
    <t>王语凡</t>
  </si>
  <si>
    <t>周雨琪</t>
  </si>
  <si>
    <t>孙中艺</t>
  </si>
  <si>
    <t>潘欣怡</t>
  </si>
  <si>
    <t>唐吴安琪</t>
  </si>
  <si>
    <t>东#11-12#312</t>
  </si>
  <si>
    <t>方亦昕</t>
  </si>
  <si>
    <t>谢晟</t>
  </si>
  <si>
    <t>唐心怡</t>
  </si>
  <si>
    <t>西五</t>
  </si>
  <si>
    <t>西五#624</t>
  </si>
  <si>
    <t>杨铭</t>
  </si>
  <si>
    <t>东2＃420</t>
  </si>
  <si>
    <t>谢语菁</t>
  </si>
  <si>
    <t>蒋和真</t>
  </si>
  <si>
    <t>曾柏毓</t>
  </si>
  <si>
    <t>陈世陈</t>
  </si>
  <si>
    <t>京內返校</t>
  </si>
  <si>
    <t>周汇原</t>
  </si>
  <si>
    <t>暂未安排</t>
  </si>
  <si>
    <t>谢依玲</t>
  </si>
  <si>
    <t>东11－12#331</t>
  </si>
  <si>
    <t>李瑞</t>
  </si>
  <si>
    <t>王宏予</t>
  </si>
  <si>
    <t>西五#608</t>
  </si>
  <si>
    <t>崔晓菁</t>
  </si>
  <si>
    <t>李雨泽</t>
  </si>
  <si>
    <t>松生元</t>
  </si>
  <si>
    <t>经济学类21–2</t>
  </si>
  <si>
    <t>西1–1301</t>
  </si>
  <si>
    <t>陈思明</t>
  </si>
  <si>
    <t xml:space="preserve">大四 </t>
  </si>
  <si>
    <t>祁玉蓉</t>
  </si>
  <si>
    <t>东 11-12</t>
  </si>
  <si>
    <t>常轩</t>
  </si>
  <si>
    <t>尹培炎</t>
  </si>
  <si>
    <t>林小涵</t>
  </si>
  <si>
    <t>包润东</t>
  </si>
  <si>
    <t>入住临时宿舍</t>
  </si>
  <si>
    <t>焦雪婷</t>
  </si>
  <si>
    <t>陈凌竹</t>
  </si>
  <si>
    <t>吴雨茜</t>
  </si>
  <si>
    <t>叶瑞永</t>
  </si>
  <si>
    <t>李乐瑶</t>
  </si>
  <si>
    <t>马淑芹</t>
  </si>
  <si>
    <t>潘燕</t>
  </si>
  <si>
    <t>魏薇</t>
  </si>
  <si>
    <t>胡承昊</t>
  </si>
  <si>
    <t>冯墨涵</t>
  </si>
  <si>
    <t>东5#409</t>
  </si>
  <si>
    <t>郑子伊</t>
  </si>
  <si>
    <t>李新如</t>
  </si>
  <si>
    <t>杜雨承</t>
  </si>
  <si>
    <t>姚力文</t>
  </si>
  <si>
    <t>西2#309</t>
  </si>
  <si>
    <t>吴浩南</t>
  </si>
  <si>
    <t>廖一喆</t>
  </si>
  <si>
    <t>薛雨滢</t>
  </si>
  <si>
    <t>王可心</t>
  </si>
  <si>
    <t>马琰</t>
  </si>
  <si>
    <t>宋汶禹</t>
  </si>
  <si>
    <t>马丽娟</t>
  </si>
  <si>
    <t>蔡鸣艺</t>
  </si>
  <si>
    <t>王柏森</t>
  </si>
  <si>
    <t>苏欣</t>
  </si>
  <si>
    <t>西2#306</t>
  </si>
  <si>
    <t>朱一泽</t>
  </si>
  <si>
    <t>高雯荟</t>
  </si>
  <si>
    <t>伍乔钰</t>
  </si>
  <si>
    <t>李昕阳</t>
  </si>
  <si>
    <t>身份证号</t>
    <phoneticPr fontId="9" type="noConversion"/>
  </si>
  <si>
    <t xml:space="preserve">	652922200101011048</t>
  </si>
  <si>
    <t xml:space="preserve">	210202200205154214</t>
  </si>
  <si>
    <t xml:space="preserve">	110101200101232016</t>
  </si>
  <si>
    <t xml:space="preserve">	110102200101110816</t>
  </si>
  <si>
    <t xml:space="preserve">	142602200002210517</t>
  </si>
  <si>
    <t xml:space="preserve">	141125199904170033</t>
  </si>
  <si>
    <t xml:space="preserve">	110221200107208317</t>
  </si>
  <si>
    <t xml:space="preserve">	211202200102151273</t>
  </si>
  <si>
    <t xml:space="preserve">	370982200101172690</t>
  </si>
  <si>
    <t xml:space="preserve">	341222200111251035</t>
  </si>
  <si>
    <t xml:space="preserve">	452601200009231827</t>
  </si>
  <si>
    <t xml:space="preserve">	640322200103040022</t>
  </si>
  <si>
    <t xml:space="preserve">	440111200006234813</t>
  </si>
  <si>
    <t xml:space="preserve">	140107200102263918</t>
  </si>
  <si>
    <t>15092920010709001X</t>
  </si>
  <si>
    <t xml:space="preserve">	500101200110220829</t>
  </si>
  <si>
    <t xml:space="preserve">	430821200205180028</t>
  </si>
  <si>
    <t xml:space="preserve">	360321200109263522</t>
  </si>
  <si>
    <t xml:space="preserve">	500235200103234228</t>
  </si>
  <si>
    <t xml:space="preserve">	142622200202211528</t>
  </si>
  <si>
    <t xml:space="preserve">	210212200011160547</t>
  </si>
  <si>
    <t xml:space="preserve">	522223200006190016</t>
  </si>
  <si>
    <t xml:space="preserve">	150402200202120646</t>
  </si>
  <si>
    <t xml:space="preserve">	239005200109172535</t>
  </si>
  <si>
    <t xml:space="preserve">	440402200102279077</t>
  </si>
  <si>
    <t xml:space="preserve">	610121200001010073</t>
  </si>
  <si>
    <t xml:space="preserve">	371302200104182022</t>
  </si>
  <si>
    <t xml:space="preserve">	131025200105104820</t>
  </si>
  <si>
    <t xml:space="preserve">	420606200211181063</t>
  </si>
  <si>
    <t xml:space="preserve">	350122200204220110</t>
  </si>
  <si>
    <t xml:space="preserve">	110108200101072766</t>
  </si>
  <si>
    <t xml:space="preserve">	620102200104215840</t>
  </si>
  <si>
    <t xml:space="preserve">	04587118</t>
  </si>
  <si>
    <t xml:space="preserve">	500381200106244249</t>
  </si>
  <si>
    <t xml:space="preserve">	110227200012260014</t>
  </si>
  <si>
    <t xml:space="preserve">	340403200104100416</t>
  </si>
  <si>
    <t xml:space="preserve">	370783200011142127</t>
  </si>
  <si>
    <t xml:space="preserve">	520114200302250024</t>
  </si>
  <si>
    <t xml:space="preserve">	610104200009243414</t>
  </si>
  <si>
    <t xml:space="preserve">	320304200111194817</t>
  </si>
  <si>
    <t xml:space="preserve">	612722200105290314</t>
  </si>
  <si>
    <t xml:space="preserve">	321181200202102829</t>
  </si>
  <si>
    <t>62040320020829091X</t>
  </si>
  <si>
    <t>51100220010601361X</t>
  </si>
  <si>
    <t xml:space="preserve">	410621199701112032</t>
  </si>
  <si>
    <t xml:space="preserve">	632122200012270411</t>
  </si>
  <si>
    <t xml:space="preserve">	230105200106113916</t>
  </si>
  <si>
    <t xml:space="preserve">	230881200104080123</t>
  </si>
  <si>
    <t xml:space="preserve">	654123200304053277</t>
  </si>
  <si>
    <t xml:space="preserve">	371321200102178539</t>
  </si>
  <si>
    <t xml:space="preserve">	452124200012070013</t>
  </si>
  <si>
    <t xml:space="preserve">	210381200111091620</t>
  </si>
  <si>
    <t>37012420021212001X</t>
  </si>
  <si>
    <t xml:space="preserve">	640402200303211623</t>
  </si>
  <si>
    <t xml:space="preserve">	420502199911241323</t>
  </si>
  <si>
    <t>52273120000705200X</t>
  </si>
  <si>
    <t xml:space="preserve">	520123200207240414</t>
  </si>
  <si>
    <t xml:space="preserve">	432524200208241222</t>
  </si>
  <si>
    <t xml:space="preserve">	110111200101180044</t>
  </si>
  <si>
    <t xml:space="preserve">	110105200112307728</t>
  </si>
  <si>
    <t xml:space="preserve">	211103200104270314</t>
  </si>
  <si>
    <t xml:space="preserve">	500236200204165395</t>
  </si>
  <si>
    <t xml:space="preserve">	110108200203275433</t>
  </si>
  <si>
    <t xml:space="preserve">	110111200110120318</t>
  </si>
  <si>
    <t xml:space="preserve">	110105200210219537</t>
  </si>
  <si>
    <t xml:space="preserve">	110109200207225210</t>
  </si>
  <si>
    <t xml:space="preserve">	110108200211119713</t>
  </si>
  <si>
    <t xml:space="preserve">	110101200210192017</t>
  </si>
  <si>
    <t xml:space="preserve">	110105200310247121</t>
  </si>
  <si>
    <t xml:space="preserve">	110108200304245727</t>
  </si>
  <si>
    <t xml:space="preserve">	110107200405290029</t>
  </si>
  <si>
    <t xml:space="preserve">	110222200211276826</t>
  </si>
  <si>
    <t xml:space="preserve">	110222200212122044</t>
  </si>
  <si>
    <t xml:space="preserve">	510623200302170026</t>
  </si>
  <si>
    <t xml:space="preserve">	430903200208130029</t>
  </si>
  <si>
    <t xml:space="preserve">	130121200210161420</t>
  </si>
  <si>
    <t xml:space="preserve">	411303200402240103</t>
  </si>
  <si>
    <t xml:space="preserve">	371724200207151827</t>
  </si>
  <si>
    <t xml:space="preserve">	411330200205271567</t>
  </si>
  <si>
    <t xml:space="preserve">	140402200208080049</t>
  </si>
  <si>
    <t xml:space="preserve">	220421200206130021</t>
  </si>
  <si>
    <t>23108420030301132X</t>
  </si>
  <si>
    <t xml:space="preserve">	370683200201179224</t>
  </si>
  <si>
    <t xml:space="preserve">	440402200210219047</t>
  </si>
  <si>
    <t xml:space="preserve">	530128200007091526</t>
  </si>
  <si>
    <t xml:space="preserve">	341226200208130016</t>
  </si>
  <si>
    <t xml:space="preserve">	360781200202032014</t>
  </si>
  <si>
    <t xml:space="preserve">	222426200110245610</t>
  </si>
  <si>
    <t xml:space="preserve">	410503200201230013</t>
  </si>
  <si>
    <t>34120420020510181X</t>
  </si>
  <si>
    <t xml:space="preserve">	440111200203144817</t>
  </si>
  <si>
    <t xml:space="preserve">	450302200203131019</t>
  </si>
  <si>
    <t xml:space="preserve">	452601199509030911</t>
  </si>
  <si>
    <t>36070220030318031X</t>
  </si>
  <si>
    <t xml:space="preserve">	130104200301212119</t>
  </si>
  <si>
    <t xml:space="preserve">	5002282002082645434</t>
  </si>
  <si>
    <t xml:space="preserve">	220103200101251426</t>
  </si>
  <si>
    <t xml:space="preserve">	370902200012231829</t>
  </si>
  <si>
    <t xml:space="preserve">	230107200107012028</t>
  </si>
  <si>
    <t xml:space="preserve">	430524200111035260</t>
  </si>
  <si>
    <t xml:space="preserve">	410502200204110061</t>
  </si>
  <si>
    <t xml:space="preserve">	341502200306086771</t>
  </si>
  <si>
    <t xml:space="preserve">	440883200306100358</t>
  </si>
  <si>
    <t xml:space="preserve">	610628200402020055</t>
  </si>
  <si>
    <t xml:space="preserve">	142601200302251314</t>
  </si>
  <si>
    <t xml:space="preserve">	140122200211050210</t>
  </si>
  <si>
    <t xml:space="preserve">	510922200303060275</t>
  </si>
  <si>
    <t>37040220030625261X</t>
  </si>
  <si>
    <t xml:space="preserve">	130205200304234219</t>
  </si>
  <si>
    <t xml:space="preserve">	350622200307171013</t>
  </si>
  <si>
    <t>64032420011003001X</t>
  </si>
  <si>
    <t>45040320021216181X</t>
  </si>
  <si>
    <t xml:space="preserve">	141002200308020237</t>
  </si>
  <si>
    <t xml:space="preserve">	320483199609274414</t>
  </si>
  <si>
    <t xml:space="preserve">	622801200211260034</t>
  </si>
  <si>
    <t xml:space="preserve">	370784200308228614</t>
  </si>
  <si>
    <t xml:space="preserve">	350722200305140630</t>
  </si>
  <si>
    <t>22010420030107001X</t>
  </si>
  <si>
    <t xml:space="preserve">	511722200310287195</t>
  </si>
  <si>
    <t xml:space="preserve">	210902200310155516</t>
  </si>
  <si>
    <t xml:space="preserve">	120115200309307515</t>
  </si>
  <si>
    <t xml:space="preserve">	210304200311090021</t>
  </si>
  <si>
    <t xml:space="preserve">	532923200207150029</t>
  </si>
  <si>
    <t xml:space="preserve">	500237200311011128</t>
  </si>
  <si>
    <t xml:space="preserve">	411303200310230143</t>
  </si>
  <si>
    <t>36010320031104272X</t>
  </si>
  <si>
    <t xml:space="preserve">	342423200211054969</t>
  </si>
  <si>
    <t xml:space="preserve">	642226200206221442</t>
  </si>
  <si>
    <t>15022220021027202X</t>
  </si>
  <si>
    <t xml:space="preserve">	610581200304200323</t>
  </si>
  <si>
    <t xml:space="preserve">	210922200305190021</t>
  </si>
  <si>
    <t xml:space="preserve">	411522200401100045</t>
  </si>
  <si>
    <t xml:space="preserve">	130722200308250025</t>
  </si>
  <si>
    <t xml:space="preserve">	440305200212309082</t>
  </si>
  <si>
    <t xml:space="preserve">	220322200405132186</t>
  </si>
  <si>
    <t xml:space="preserve">	370683200301099248</t>
  </si>
  <si>
    <t xml:space="preserve">	422822200309011022</t>
  </si>
  <si>
    <t xml:space="preserve">	130825200302165940</t>
  </si>
  <si>
    <t xml:space="preserve">	220681200306170028</t>
  </si>
  <si>
    <t xml:space="preserve">	530326200109241749</t>
  </si>
  <si>
    <t xml:space="preserve">	440903200308020320</t>
  </si>
  <si>
    <t xml:space="preserve">	620302200212130829</t>
  </si>
  <si>
    <t>14243120020213752x</t>
  </si>
  <si>
    <t xml:space="preserve">	220105200302070026</t>
  </si>
  <si>
    <t>36010420031004042x</t>
  </si>
  <si>
    <t xml:space="preserve">	220204200312184229</t>
  </si>
  <si>
    <t xml:space="preserve">	440105200212044247</t>
  </si>
  <si>
    <t xml:space="preserve">	130430200304070186</t>
  </si>
  <si>
    <t xml:space="preserve">	342425200404045527</t>
  </si>
  <si>
    <t xml:space="preserve">	130425200404047740</t>
  </si>
  <si>
    <t xml:space="preserve">	05406426</t>
  </si>
  <si>
    <t xml:space="preserve">	210727200312170046</t>
  </si>
  <si>
    <t xml:space="preserve">	450328200208180622</t>
  </si>
  <si>
    <t xml:space="preserve">	230702200309260928</t>
  </si>
  <si>
    <t xml:space="preserve">	532901200306180022</t>
  </si>
  <si>
    <t xml:space="preserve">	350102200302091628</t>
  </si>
  <si>
    <t xml:space="preserve">	450803200310056329</t>
  </si>
  <si>
    <t xml:space="preserve">	210604200406092528</t>
  </si>
  <si>
    <t xml:space="preserve">	510503200305237029</t>
  </si>
  <si>
    <t xml:space="preserve">	530402200309180025</t>
  </si>
  <si>
    <t xml:space="preserve">	360403200304010929</t>
  </si>
  <si>
    <t xml:space="preserve">	450305200203152011</t>
  </si>
  <si>
    <t xml:space="preserve">	320829200212311618</t>
  </si>
  <si>
    <t xml:space="preserve">	411403200410248426</t>
  </si>
  <si>
    <t xml:space="preserve">	511025200305182808</t>
  </si>
  <si>
    <t xml:space="preserve">	532901200107270623</t>
  </si>
  <si>
    <t xml:space="preserve">	350824200209211820</t>
  </si>
  <si>
    <t xml:space="preserve">	110104200202080823</t>
  </si>
  <si>
    <t xml:space="preserve">	140202200202277042</t>
  </si>
  <si>
    <t xml:space="preserve">	340103200112224025</t>
  </si>
  <si>
    <t xml:space="preserve">	110105200202179643</t>
  </si>
  <si>
    <t xml:space="preserve">	110108200111072727</t>
  </si>
  <si>
    <t xml:space="preserve">	110101200201084516</t>
  </si>
  <si>
    <t xml:space="preserve">	210304200203080416</t>
  </si>
  <si>
    <t xml:space="preserve">	340421200108052426</t>
  </si>
  <si>
    <t>22020220011113242X</t>
  </si>
  <si>
    <t xml:space="preserve">	430482200011114349</t>
  </si>
  <si>
    <t xml:space="preserve">	220721200110181824</t>
  </si>
  <si>
    <t xml:space="preserve">	231182200207176629</t>
  </si>
  <si>
    <t xml:space="preserve">	342601200205040264</t>
  </si>
  <si>
    <t xml:space="preserve">	511325200106114120</t>
  </si>
  <si>
    <t xml:space="preserve">	511524200206296720</t>
  </si>
  <si>
    <t xml:space="preserve">	530326200102102324</t>
  </si>
  <si>
    <t xml:space="preserve">	612423200208060028</t>
  </si>
  <si>
    <t xml:space="preserve">	640322200203130025</t>
  </si>
  <si>
    <t xml:space="preserve">	13070220010323124</t>
  </si>
  <si>
    <t xml:space="preserve">	220882200207093327</t>
  </si>
  <si>
    <t xml:space="preserve">	220802200206172726</t>
  </si>
  <si>
    <t xml:space="preserve">	360502200301311346</t>
  </si>
  <si>
    <t xml:space="preserve">	370205200110202029</t>
  </si>
  <si>
    <t xml:space="preserve">	620421200201092323</t>
  </si>
  <si>
    <t xml:space="preserve">	130728200111080024</t>
  </si>
  <si>
    <t xml:space="preserve">	310109200206210524</t>
  </si>
  <si>
    <t xml:space="preserve">	341021200209090025</t>
  </si>
  <si>
    <t xml:space="preserve">	410581200207019242</t>
  </si>
  <si>
    <t xml:space="preserve">	622201200210102728</t>
  </si>
  <si>
    <t xml:space="preserve">	362424200211040030</t>
  </si>
  <si>
    <t xml:space="preserve">	220502200201090610</t>
  </si>
  <si>
    <t xml:space="preserve">	360731200208250094</t>
  </si>
  <si>
    <t xml:space="preserve">	370921200203061219</t>
  </si>
  <si>
    <t xml:space="preserve">	422301200204080014</t>
  </si>
  <si>
    <t xml:space="preserve">	441223200108236213</t>
  </si>
  <si>
    <t xml:space="preserve">	460103200208171818</t>
  </si>
  <si>
    <t xml:space="preserve">	610632200202280017</t>
  </si>
  <si>
    <t>13098320011216003X</t>
  </si>
  <si>
    <t xml:space="preserve">	230126200103251338</t>
  </si>
  <si>
    <t>32021120020128411X</t>
  </si>
  <si>
    <t xml:space="preserve">	410105200207290130</t>
  </si>
  <si>
    <t>44522420020611309X</t>
  </si>
  <si>
    <t xml:space="preserve">	450922200207060017</t>
  </si>
  <si>
    <t xml:space="preserve">	532101200111042259</t>
  </si>
  <si>
    <t>M02108500</t>
  </si>
  <si>
    <t xml:space="preserve">	360781200210200030</t>
  </si>
  <si>
    <t xml:space="preserve">	120221200204070016</t>
  </si>
  <si>
    <t xml:space="preserve">	150102200108250114</t>
  </si>
  <si>
    <t xml:space="preserve">	210881200202254517</t>
  </si>
  <si>
    <t xml:space="preserve">	222403200212140815</t>
  </si>
  <si>
    <t xml:space="preserve">	341203200208270612</t>
  </si>
  <si>
    <t xml:space="preserve">	520102200203221214</t>
  </si>
  <si>
    <t>53032620010228333X</t>
  </si>
  <si>
    <t xml:space="preserve">	520103200108165628</t>
  </si>
  <si>
    <t xml:space="preserve">	222424200112090226</t>
  </si>
  <si>
    <t xml:space="preserve">	410883200210133539</t>
  </si>
  <si>
    <t>M02110527</t>
  </si>
  <si>
    <t xml:space="preserve">	342426200302010012</t>
  </si>
  <si>
    <t xml:space="preserve">	440582200211033452</t>
  </si>
  <si>
    <t xml:space="preserve">	130105200002210929</t>
  </si>
  <si>
    <t>23070220000226051X</t>
  </si>
  <si>
    <t xml:space="preserve">	211004200011286318</t>
  </si>
  <si>
    <t xml:space="preserve">	542224200012060031</t>
  </si>
  <si>
    <t xml:space="preserve">	445321200409291319</t>
  </si>
  <si>
    <t xml:space="preserve">	411381200401150412</t>
  </si>
  <si>
    <t xml:space="preserve">	110107200405010613</t>
  </si>
  <si>
    <t>11011120040423701X</t>
  </si>
  <si>
    <t xml:space="preserve">	110101200408033513</t>
  </si>
  <si>
    <t xml:space="preserve">	110105200408161115</t>
  </si>
  <si>
    <t xml:space="preserve">	110105200405127130</t>
  </si>
  <si>
    <t xml:space="preserve">	110106200407152731</t>
  </si>
  <si>
    <t xml:space="preserve">	620103200312180036</t>
  </si>
  <si>
    <t xml:space="preserve">	37061120406014114</t>
  </si>
  <si>
    <t xml:space="preserve">	110108200401139723</t>
  </si>
  <si>
    <t xml:space="preserve">	370103200408309322</t>
  </si>
  <si>
    <t>11010620040301004X</t>
  </si>
  <si>
    <t xml:space="preserve">	340824200501050022</t>
  </si>
  <si>
    <t xml:space="preserve">	110105200402124727</t>
  </si>
  <si>
    <t>11010820031119004X</t>
  </si>
  <si>
    <t xml:space="preserve">	110102200405213320</t>
  </si>
  <si>
    <t xml:space="preserve">	350102200309121607</t>
  </si>
  <si>
    <t xml:space="preserve">	220402200206263044</t>
  </si>
  <si>
    <t>13112520020216322X</t>
  </si>
  <si>
    <t xml:space="preserve">	220322200104204043</t>
  </si>
  <si>
    <t xml:space="preserve">	130481200004300023</t>
  </si>
  <si>
    <t xml:space="preserve">	231083200205011020</t>
  </si>
  <si>
    <t>62030220000706042X</t>
  </si>
  <si>
    <t>37088320000730722X</t>
  </si>
  <si>
    <t xml:space="preserve">	141002200007210176</t>
  </si>
  <si>
    <t xml:space="preserve">	640221200001250019</t>
  </si>
  <si>
    <t xml:space="preserve">	640324200004020037</t>
  </si>
  <si>
    <t xml:space="preserve">	220284200404267015</t>
  </si>
  <si>
    <t xml:space="preserve">	320124200310312614</t>
  </si>
  <si>
    <t xml:space="preserve">	640324200403103411</t>
  </si>
  <si>
    <t>Y932607(1)</t>
  </si>
  <si>
    <t xml:space="preserve">	220203200404162119</t>
  </si>
  <si>
    <t xml:space="preserve">	152632200407074816</t>
  </si>
  <si>
    <t xml:space="preserve">	220381200406250010</t>
  </si>
  <si>
    <t xml:space="preserve">	152801200403051218</t>
  </si>
  <si>
    <t xml:space="preserve">	220284200412147515</t>
  </si>
  <si>
    <t xml:space="preserve">	230129200401284217</t>
  </si>
  <si>
    <t xml:space="preserve">	410503200405080010</t>
  </si>
  <si>
    <t xml:space="preserve">	410329200408189612</t>
  </si>
  <si>
    <t xml:space="preserve">	340826200408173610</t>
  </si>
  <si>
    <t>42010120040917701X</t>
  </si>
  <si>
    <t xml:space="preserve">	440682200211026637</t>
  </si>
  <si>
    <t xml:space="preserve">	131002200404214216</t>
  </si>
  <si>
    <t xml:space="preserve">	222401200407072514</t>
  </si>
  <si>
    <t>36010320040704341X</t>
  </si>
  <si>
    <t xml:space="preserve">	421181200401279479</t>
  </si>
  <si>
    <t xml:space="preserve">	450603200202231520</t>
  </si>
  <si>
    <t>23230120030417061X</t>
  </si>
  <si>
    <t xml:space="preserve">	530129200212040716</t>
  </si>
  <si>
    <t xml:space="preserve">	450331200304250027</t>
  </si>
  <si>
    <t xml:space="preserve">	511781200503120025</t>
  </si>
  <si>
    <t xml:space="preserve">	130429200406204645</t>
  </si>
  <si>
    <t xml:space="preserve">	370784200410010064</t>
  </si>
  <si>
    <t xml:space="preserve">	211302200408131625</t>
  </si>
  <si>
    <t xml:space="preserve">	230882200411301260</t>
  </si>
  <si>
    <t xml:space="preserve">	445122200308027469</t>
  </si>
  <si>
    <t xml:space="preserve">	350526200401051026</t>
  </si>
  <si>
    <t xml:space="preserve">	411103200403280042</t>
  </si>
  <si>
    <t xml:space="preserve">	210624200404016623</t>
  </si>
  <si>
    <t xml:space="preserve">	370103200407318526</t>
  </si>
  <si>
    <t xml:space="preserve">	230702200311110929</t>
  </si>
  <si>
    <t xml:space="preserve">	131182200406172029</t>
  </si>
  <si>
    <t>41132320030128214X</t>
  </si>
  <si>
    <t xml:space="preserve">	142430200405140028</t>
  </si>
  <si>
    <t xml:space="preserve">	370305200308236529</t>
  </si>
  <si>
    <t xml:space="preserve">	330322200312252424</t>
  </si>
  <si>
    <t xml:space="preserve">	239005200501184820</t>
  </si>
  <si>
    <t>35010320040229156X</t>
  </si>
  <si>
    <t xml:space="preserve">	440402200404249025</t>
  </si>
  <si>
    <t xml:space="preserve">	500101200404220226</t>
  </si>
  <si>
    <t xml:space="preserve">	350303200410180721</t>
  </si>
  <si>
    <t xml:space="preserve">	140402200403122021</t>
  </si>
  <si>
    <t xml:space="preserve">	350102200311101584</t>
  </si>
  <si>
    <t xml:space="preserve">	370684200403120403</t>
  </si>
  <si>
    <t xml:space="preserve">	421123200409167646</t>
  </si>
  <si>
    <t xml:space="preserve">	500381200401112927</t>
  </si>
  <si>
    <t xml:space="preserve">	530381200501160040</t>
  </si>
  <si>
    <t xml:space="preserve">	130982200405139844</t>
  </si>
  <si>
    <t xml:space="preserve">	220104200404080966</t>
  </si>
  <si>
    <t xml:space="preserve">	411326200212146962</t>
  </si>
  <si>
    <t xml:space="preserve">	140781200407280088</t>
  </si>
  <si>
    <t xml:space="preserve">	440102200402244427</t>
  </si>
  <si>
    <t>13108220040720412X</t>
  </si>
  <si>
    <t xml:space="preserve">	220881200502060927</t>
  </si>
  <si>
    <t xml:space="preserve">	340103200404202522</t>
  </si>
  <si>
    <t xml:space="preserve">	410728200401199821</t>
  </si>
  <si>
    <t xml:space="preserve">	640302200401080027</t>
  </si>
  <si>
    <t xml:space="preserve">	530325200302161568</t>
  </si>
  <si>
    <t xml:space="preserve">	320684200402222185</t>
  </si>
  <si>
    <t xml:space="preserve">	350104200407101566</t>
  </si>
  <si>
    <t xml:space="preserve">	441302200403166426</t>
  </si>
  <si>
    <t>51172220050806232X</t>
  </si>
  <si>
    <t xml:space="preserve">	421087200111120622</t>
  </si>
  <si>
    <t xml:space="preserve">	411481200102230127</t>
  </si>
  <si>
    <t xml:space="preserve">	320623200208261479</t>
  </si>
  <si>
    <t xml:space="preserve">	110106200107153011</t>
  </si>
  <si>
    <t xml:space="preserve">	131081200102101035</t>
  </si>
  <si>
    <t xml:space="preserve">	420821200110100046</t>
  </si>
  <si>
    <t xml:space="preserve">	110112200109061062</t>
  </si>
  <si>
    <t xml:space="preserve">	210102200508031515</t>
  </si>
  <si>
    <t>42112620040705142X</t>
  </si>
  <si>
    <t xml:space="preserve">	440304200401245747</t>
  </si>
  <si>
    <t xml:space="preserve">	432524200209060028</t>
  </si>
  <si>
    <t xml:space="preserve">	511623200209012980</t>
  </si>
  <si>
    <t xml:space="preserve">	640321200209210329</t>
  </si>
  <si>
    <t xml:space="preserve">	433124200208020023</t>
  </si>
  <si>
    <t>65400120040310411X</t>
  </si>
  <si>
    <t xml:space="preserve">	411102200406230095</t>
  </si>
  <si>
    <t xml:space="preserve">	360124200212235712</t>
  </si>
  <si>
    <t xml:space="preserve">	211382200109224436</t>
  </si>
  <si>
    <t xml:space="preserve">	350427200210053011</t>
  </si>
  <si>
    <t xml:space="preserve">	332526200011020011</t>
  </si>
  <si>
    <t xml:space="preserve">	411326200107172413</t>
  </si>
  <si>
    <t xml:space="preserve">	500101200108150411</t>
  </si>
  <si>
    <t>45010619960810101X</t>
  </si>
  <si>
    <t xml:space="preserve">	220622200107230016</t>
  </si>
  <si>
    <t xml:space="preserve">	642223200104280610</t>
  </si>
  <si>
    <t>1352931(8)</t>
  </si>
  <si>
    <t xml:space="preserve">	130983200111115317</t>
  </si>
  <si>
    <t xml:space="preserve">	430822200106190032</t>
  </si>
  <si>
    <t xml:space="preserve">	410104200012050077</t>
  </si>
  <si>
    <t xml:space="preserve">	530325200105260014</t>
  </si>
  <si>
    <t xml:space="preserve">	612401200106250359</t>
  </si>
  <si>
    <t xml:space="preserve">	642221200012040019</t>
  </si>
  <si>
    <t>35062720001218402X</t>
  </si>
  <si>
    <t xml:space="preserve">	510603200106115948</t>
  </si>
  <si>
    <t xml:space="preserve">	530326200006090829</t>
  </si>
  <si>
    <t xml:space="preserve">	650203200105152121</t>
  </si>
  <si>
    <t xml:space="preserve">	140902200104130029</t>
  </si>
  <si>
    <t xml:space="preserve">	612429200010076081</t>
  </si>
  <si>
    <t xml:space="preserve">	220602200201060329</t>
  </si>
  <si>
    <t xml:space="preserve">	320621200007294124</t>
  </si>
  <si>
    <t xml:space="preserve">	350302200201171021</t>
  </si>
  <si>
    <t>36243020011023006X</t>
  </si>
  <si>
    <t xml:space="preserve">	445281200104205126</t>
  </si>
  <si>
    <t xml:space="preserve">	450203200108160023</t>
  </si>
  <si>
    <t xml:space="preserve">	342622200101220801</t>
  </si>
  <si>
    <t xml:space="preserve">	350302200009151645</t>
  </si>
  <si>
    <t>41132520010301004X</t>
  </si>
  <si>
    <t xml:space="preserve">	452601200011290324</t>
  </si>
  <si>
    <t xml:space="preserve">	654322199909293520</t>
  </si>
  <si>
    <t xml:space="preserve">	532326200112311826</t>
  </si>
  <si>
    <t xml:space="preserve">	450603200306181521</t>
  </si>
  <si>
    <t xml:space="preserve">	410105200301280043</t>
  </si>
  <si>
    <t xml:space="preserve">	350582200307240323</t>
  </si>
  <si>
    <t xml:space="preserve">	130824200303152520</t>
  </si>
  <si>
    <t xml:space="preserve">	610404200312040528</t>
  </si>
  <si>
    <t xml:space="preserve">	410225200101280023</t>
  </si>
  <si>
    <t xml:space="preserve">	510104200401230059</t>
  </si>
  <si>
    <t xml:space="preserve">	410727200311037814</t>
  </si>
  <si>
    <t xml:space="preserve">	110108200211164928</t>
  </si>
  <si>
    <t xml:space="preserve">	610113200410281667</t>
  </si>
  <si>
    <t xml:space="preserve">	430304199908312059</t>
  </si>
  <si>
    <t xml:space="preserve">	450203200106141312</t>
  </si>
  <si>
    <t xml:space="preserve">	220322200106130949</t>
  </si>
  <si>
    <t xml:space="preserve">	320623200010276261</t>
  </si>
  <si>
    <t xml:space="preserve">	210521200211022897</t>
  </si>
  <si>
    <t xml:space="preserve">	500241200305144623</t>
  </si>
  <si>
    <t xml:space="preserve">	341125200307286508</t>
  </si>
  <si>
    <t xml:space="preserve">	310115200405070621</t>
  </si>
  <si>
    <t xml:space="preserve">	510922200212120279</t>
  </si>
  <si>
    <t xml:space="preserve">	440111200411297818</t>
  </si>
  <si>
    <t xml:space="preserve">	652323200405083511</t>
  </si>
  <si>
    <t xml:space="preserve">	350305200407110610</t>
  </si>
  <si>
    <t xml:space="preserve">	110105200105195326</t>
  </si>
  <si>
    <t xml:space="preserve">	610724200202120019</t>
  </si>
  <si>
    <t xml:space="preserve">	440304200405044627</t>
  </si>
  <si>
    <t xml:space="preserve">	621222200409155625</t>
  </si>
  <si>
    <t xml:space="preserve">	210502200404270628</t>
  </si>
  <si>
    <t xml:space="preserve">	513401200103040820</t>
  </si>
  <si>
    <t xml:space="preserve">	330326200404230711</t>
  </si>
  <si>
    <t xml:space="preserve">	620102200412050013</t>
  </si>
  <si>
    <t xml:space="preserve">	321088200411120010</t>
  </si>
  <si>
    <t xml:space="preserve">	510812200404202836</t>
  </si>
  <si>
    <t xml:space="preserve">	362330200403303060</t>
  </si>
  <si>
    <t>H04435203</t>
  </si>
  <si>
    <t xml:space="preserve">	330106200001261533</t>
  </si>
  <si>
    <t xml:space="preserve">	110101200302112512</t>
  </si>
  <si>
    <t xml:space="preserve">	130302200406291843</t>
  </si>
  <si>
    <t xml:space="preserve">	320201200311255229</t>
  </si>
  <si>
    <t xml:space="preserve">	640323200007162018</t>
  </si>
  <si>
    <t xml:space="preserve">	310116200312185012</t>
  </si>
  <si>
    <t xml:space="preserve">	445122200310180913</t>
  </si>
  <si>
    <t xml:space="preserve">	450981200402251732</t>
  </si>
  <si>
    <t xml:space="preserve">	320106200404084031</t>
  </si>
  <si>
    <t xml:space="preserve">	441781200009130123</t>
  </si>
  <si>
    <t xml:space="preserve">	610103200308292420</t>
  </si>
  <si>
    <t xml:space="preserve">	141102200405070100</t>
  </si>
  <si>
    <t xml:space="preserve">	510722200409241161</t>
  </si>
  <si>
    <t xml:space="preserve">	210283200408114624</t>
  </si>
  <si>
    <t xml:space="preserve">	452122200405265126</t>
  </si>
  <si>
    <t xml:space="preserve">	610526200302274332</t>
  </si>
  <si>
    <t xml:space="preserve">	620522200101290017</t>
  </si>
  <si>
    <t xml:space="preserve">	140829200201080013</t>
  </si>
  <si>
    <t xml:space="preserve">	411481200402131227</t>
  </si>
  <si>
    <t xml:space="preserve">	320925200408181464</t>
  </si>
  <si>
    <t xml:space="preserve">	411221200307179057</t>
  </si>
  <si>
    <t>41272620000621711X</t>
  </si>
  <si>
    <t xml:space="preserve">	440105200207190020</t>
  </si>
  <si>
    <t>50023720010517791X</t>
  </si>
  <si>
    <t xml:space="preserve">	632122200210230015</t>
  </si>
  <si>
    <t xml:space="preserve">	350524200105180015</t>
  </si>
  <si>
    <t xml:space="preserve">	130132200106025348</t>
  </si>
  <si>
    <t>21011420040219512X</t>
  </si>
  <si>
    <t xml:space="preserve">	342901200106195611</t>
  </si>
  <si>
    <t xml:space="preserve">	140826200108160060</t>
  </si>
  <si>
    <t xml:space="preserve">	500234200104165432</t>
  </si>
  <si>
    <t xml:space="preserve">	140581200212169864</t>
  </si>
  <si>
    <t xml:space="preserve">	140581200307151624</t>
  </si>
  <si>
    <t xml:space="preserve">	110103200208011523</t>
  </si>
  <si>
    <t xml:space="preserve">	110108200205024910</t>
  </si>
  <si>
    <t xml:space="preserve">	411721200308194360</t>
  </si>
  <si>
    <t xml:space="preserve">	460106200410271627</t>
  </si>
  <si>
    <t xml:space="preserve">	420624200303137951</t>
  </si>
  <si>
    <t xml:space="preserve">	370829200208020032</t>
  </si>
  <si>
    <t xml:space="preserve">	500101200212193462</t>
  </si>
  <si>
    <t xml:space="preserve">	452131200102220023</t>
  </si>
  <si>
    <t xml:space="preserve">	330683200103034710</t>
  </si>
  <si>
    <t xml:space="preserve">	350213200206060025</t>
  </si>
  <si>
    <t xml:space="preserve">	350205200207263027</t>
  </si>
  <si>
    <t xml:space="preserve">	510682200109010047</t>
  </si>
  <si>
    <t xml:space="preserve">	342401200107080026</t>
  </si>
  <si>
    <t xml:space="preserve">	210404200208301818</t>
  </si>
  <si>
    <t xml:space="preserve">	142701200206230025</t>
  </si>
  <si>
    <t xml:space="preserve">	142701200107036024</t>
  </si>
  <si>
    <t xml:space="preserve">	513126200211264419</t>
  </si>
  <si>
    <t>41022120010209522X</t>
  </si>
  <si>
    <t>31010420001108284X</t>
  </si>
  <si>
    <t xml:space="preserve">	500106200208205426</t>
  </si>
  <si>
    <t xml:space="preserve">	450302200001050528</t>
  </si>
  <si>
    <t xml:space="preserve">	110108200206113720</t>
  </si>
  <si>
    <t>31022620020515004X</t>
  </si>
  <si>
    <t xml:space="preserve">	140922200202030027</t>
  </si>
  <si>
    <t xml:space="preserve">	411522200206080018</t>
  </si>
  <si>
    <t xml:space="preserve">	210211200412035820</t>
  </si>
  <si>
    <t xml:space="preserve">	460103200401232416</t>
  </si>
  <si>
    <t xml:space="preserve">	110108200108263426</t>
  </si>
  <si>
    <t>63010320020809122X</t>
  </si>
  <si>
    <t xml:space="preserve">	441621200303044216</t>
  </si>
  <si>
    <t xml:space="preserve">	513427200403190015</t>
  </si>
  <si>
    <t xml:space="preserve">	420525199805010016</t>
  </si>
  <si>
    <t xml:space="preserve">	500234200206180027</t>
  </si>
  <si>
    <t>15010520000312732X</t>
  </si>
  <si>
    <t xml:space="preserve">	210282200410134724</t>
  </si>
  <si>
    <t xml:space="preserve">	440304200406274627</t>
  </si>
  <si>
    <t xml:space="preserve">	410421200002160021</t>
  </si>
  <si>
    <t xml:space="preserve">	632223200301290410</t>
  </si>
  <si>
    <t xml:space="preserve">	650203200010062115</t>
  </si>
  <si>
    <t xml:space="preserve">	630121200202081525</t>
  </si>
  <si>
    <t xml:space="preserve">	220282200007062320</t>
  </si>
  <si>
    <t xml:space="preserve">	610103200208033632</t>
  </si>
  <si>
    <t xml:space="preserve">	440306200101270329</t>
  </si>
  <si>
    <t>53038119991111173X</t>
  </si>
  <si>
    <t xml:space="preserve">	612722200101080264</t>
  </si>
  <si>
    <t xml:space="preserve">	150102200011026028</t>
  </si>
  <si>
    <t xml:space="preserve">	350925200207240099</t>
  </si>
  <si>
    <t xml:space="preserve">	450902200206197286</t>
  </si>
  <si>
    <t xml:space="preserve">	654321200104081044</t>
  </si>
  <si>
    <t xml:space="preserve">	632524200312112428</t>
  </si>
  <si>
    <t xml:space="preserve">	210502199902260312</t>
  </si>
  <si>
    <t xml:space="preserve">	210703200109223826</t>
  </si>
  <si>
    <t xml:space="preserve">	350122200107230122</t>
  </si>
  <si>
    <t xml:space="preserve">	210213200209305824</t>
  </si>
  <si>
    <t xml:space="preserve">	370112200206037417</t>
  </si>
  <si>
    <t xml:space="preserve">	220402200305105025</t>
  </si>
  <si>
    <t xml:space="preserve">	500112200009055776</t>
  </si>
  <si>
    <t xml:space="preserve">	230128200110194039</t>
  </si>
  <si>
    <t xml:space="preserve">	210202200111053228</t>
  </si>
  <si>
    <t xml:space="preserve">	210204200201226180</t>
  </si>
  <si>
    <t xml:space="preserve">	612723200101260026</t>
  </si>
  <si>
    <t xml:space="preserve">	220202200108233326</t>
  </si>
  <si>
    <t xml:space="preserve">	630102200101181229</t>
  </si>
  <si>
    <t xml:space="preserve">	360122200111140025</t>
  </si>
  <si>
    <t xml:space="preserve">	460004200204260013</t>
  </si>
  <si>
    <t xml:space="preserve">	445281200211082141</t>
  </si>
  <si>
    <t>43020420040916053X</t>
  </si>
  <si>
    <t>65230220000923382X</t>
  </si>
  <si>
    <t xml:space="preserve">	460106200311221624</t>
  </si>
  <si>
    <t xml:space="preserve">	230605200207080233</t>
  </si>
  <si>
    <t>110106200209172723</t>
  </si>
  <si>
    <t>130602200309240629</t>
  </si>
  <si>
    <t>11010520021004452X</t>
  </si>
  <si>
    <t>420621200303290615</t>
  </si>
  <si>
    <t>511102200302046721</t>
  </si>
  <si>
    <t>411421200212220011</t>
  </si>
  <si>
    <t>210106200211032424</t>
  </si>
  <si>
    <t>310101200302062241</t>
  </si>
  <si>
    <t>612524200212222941</t>
  </si>
  <si>
    <t>110102200301212315</t>
  </si>
  <si>
    <t>530322200307160012</t>
  </si>
  <si>
    <t>14030320041011002X</t>
  </si>
  <si>
    <t>110106200406080043</t>
  </si>
  <si>
    <t>340111200405316011</t>
  </si>
  <si>
    <t>450305200406141048</t>
  </si>
  <si>
    <t>650104200307102545</t>
  </si>
  <si>
    <t>140109200110201517</t>
    <phoneticPr fontId="9" type="noConversion"/>
  </si>
  <si>
    <t>110104200207121225</t>
    <phoneticPr fontId="9" type="noConversion"/>
  </si>
  <si>
    <t>220882200208157011</t>
    <phoneticPr fontId="9" type="noConversion"/>
  </si>
  <si>
    <r>
      <rPr>
        <sz val="11"/>
        <color theme="1"/>
        <rFont val="等线"/>
        <family val="3"/>
        <charset val="134"/>
        <scheme val="minor"/>
      </rPr>
      <t>410425200005182205</t>
    </r>
    <phoneticPr fontId="9" type="noConversion"/>
  </si>
  <si>
    <t>210204200201183520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</si>
</sst>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indexed="8"/>
      <name val="Verdana"/>
      <family val="2"/>
    </font>
    <font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5" fillId="0" borderId="0" applyBorder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Protection="0">
      <alignment vertical="top" wrapText="1"/>
    </xf>
    <xf numFmtId="0" fontId="8" fillId="0" borderId="0" applyBorder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3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58" fontId="1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NumberFormat="1" applyFill="1" applyBorder="1">
      <alignment vertical="center"/>
    </xf>
    <xf numFmtId="58" fontId="4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" fillId="0" borderId="3" xfId="0" applyFont="1" applyFill="1" applyBorder="1">
      <alignment vertical="center"/>
    </xf>
    <xf numFmtId="58" fontId="1" fillId="0" borderId="3" xfId="0" applyNumberFormat="1" applyFont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2" fillId="0" borderId="2" xfId="4" applyFont="1" applyFill="1" applyBorder="1" applyAlignment="1">
      <alignment horizontal="center" vertical="center"/>
    </xf>
    <xf numFmtId="0" fontId="11" fillId="0" borderId="3" xfId="0" applyFont="1" applyBorder="1" applyAlignment="1"/>
    <xf numFmtId="0" fontId="11" fillId="0" borderId="0" xfId="9" applyFont="1" applyAlignment="1"/>
    <xf numFmtId="0" fontId="11" fillId="0" borderId="0" xfId="9" applyFont="1" applyAlignment="1"/>
    <xf numFmtId="0" fontId="11" fillId="0" borderId="0" xfId="9" applyFont="1" applyAlignment="1"/>
    <xf numFmtId="0" fontId="11" fillId="0" borderId="0" xfId="9" applyFont="1" applyAlignment="1"/>
    <xf numFmtId="0" fontId="11" fillId="0" borderId="0" xfId="9" applyFont="1" applyAlignment="1"/>
    <xf numFmtId="0" fontId="11" fillId="0" borderId="0" xfId="9" applyFont="1" applyAlignment="1"/>
    <xf numFmtId="0" fontId="10" fillId="0" borderId="3" xfId="0" quotePrefix="1" applyFont="1" applyFill="1" applyBorder="1">
      <alignment vertical="center"/>
    </xf>
  </cellXfs>
  <cellStyles count="10">
    <cellStyle name="Normal" xfId="5" xr:uid="{00000000-0005-0000-0000-000005000000}"/>
    <cellStyle name="常规" xfId="0" builtinId="0"/>
    <cellStyle name="常规 2" xfId="4" xr:uid="{00000000-0005-0000-0000-000004000000}"/>
    <cellStyle name="常规 2 2" xfId="6" xr:uid="{00000000-0005-0000-0000-000023000000}"/>
    <cellStyle name="常规 2 3" xfId="7" xr:uid="{00000000-0005-0000-0000-000032000000}"/>
    <cellStyle name="常规 3" xfId="8" xr:uid="{00000000-0005-0000-0000-000037000000}"/>
    <cellStyle name="常规 4" xfId="3" xr:uid="{00000000-0005-0000-0000-000003000000}"/>
    <cellStyle name="常规 5" xfId="2" xr:uid="{00000000-0005-0000-0000-000002000000}"/>
    <cellStyle name="常规 6" xfId="1" xr:uid="{00000000-0005-0000-0000-000001000000}"/>
    <cellStyle name="常规 7" xfId="9" xr:uid="{45D44649-A1E6-4F7C-8BC1-50FFF98976A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do/Downloads/&#23548;&#20986;&#26126;&#32454;&#25968;&#25454;2022100622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明细数据2022100622 (1)"/>
    </sheetNames>
    <sheetDataSet>
      <sheetData sheetId="0">
        <row r="1">
          <cell r="A1" t="str">
            <v>学工号</v>
          </cell>
          <cell r="B1" t="str">
            <v>姓名</v>
          </cell>
          <cell r="C1" t="str">
            <v>身份证件号</v>
          </cell>
        </row>
        <row r="2">
          <cell r="A2">
            <v>2017311193</v>
          </cell>
          <cell r="B2" t="str">
            <v>周汇原</v>
          </cell>
          <cell r="C2" t="str">
            <v xml:space="preserve">	420525199805010016</v>
          </cell>
        </row>
        <row r="3">
          <cell r="A3">
            <v>2017110088</v>
          </cell>
          <cell r="B3" t="str">
            <v>陈海涛</v>
          </cell>
          <cell r="C3" t="str">
            <v xml:space="preserve">	131024197306040017</v>
          </cell>
        </row>
        <row r="4">
          <cell r="A4">
            <v>2017110082</v>
          </cell>
          <cell r="B4" t="str">
            <v>林捷</v>
          </cell>
          <cell r="C4" t="str">
            <v>11010219880622336X</v>
          </cell>
        </row>
        <row r="5">
          <cell r="A5">
            <v>2017110076</v>
          </cell>
          <cell r="B5" t="str">
            <v>于丰泽</v>
          </cell>
          <cell r="C5" t="str">
            <v xml:space="preserve">	370202198811042612</v>
          </cell>
        </row>
        <row r="6">
          <cell r="A6">
            <v>2017110075</v>
          </cell>
          <cell r="B6" t="str">
            <v>陈远</v>
          </cell>
          <cell r="C6" t="str">
            <v xml:space="preserve">	330683198609260010</v>
          </cell>
        </row>
        <row r="7">
          <cell r="A7">
            <v>2018110109</v>
          </cell>
          <cell r="B7" t="str">
            <v>黄晓诚</v>
          </cell>
          <cell r="C7" t="str">
            <v xml:space="preserve">	440106198603290310</v>
          </cell>
        </row>
        <row r="8">
          <cell r="A8">
            <v>2018110105</v>
          </cell>
          <cell r="B8" t="str">
            <v>格根塔娜</v>
          </cell>
          <cell r="C8" t="str">
            <v xml:space="preserve">	152634198903166325</v>
          </cell>
        </row>
        <row r="9">
          <cell r="A9">
            <v>2018311280</v>
          </cell>
          <cell r="B9" t="str">
            <v>李名</v>
          </cell>
          <cell r="C9" t="str">
            <v xml:space="preserve">	452601199509030911</v>
          </cell>
        </row>
        <row r="10">
          <cell r="A10">
            <v>2018311252</v>
          </cell>
          <cell r="B10" t="str">
            <v>黄维佳</v>
          </cell>
          <cell r="C10" t="str">
            <v xml:space="preserve">	420502199911241323</v>
          </cell>
        </row>
        <row r="11">
          <cell r="A11">
            <v>2018311195</v>
          </cell>
          <cell r="B11" t="str">
            <v>周奇</v>
          </cell>
          <cell r="C11" t="str">
            <v xml:space="preserve">	431281200006101416</v>
          </cell>
        </row>
        <row r="12">
          <cell r="A12">
            <v>2018311190</v>
          </cell>
          <cell r="B12" t="str">
            <v>肖雨欣</v>
          </cell>
          <cell r="C12" t="str">
            <v xml:space="preserve">	370783200011142127</v>
          </cell>
        </row>
        <row r="13">
          <cell r="A13">
            <v>2018110091</v>
          </cell>
          <cell r="B13" t="str">
            <v>韩晓璇</v>
          </cell>
          <cell r="C13" t="str">
            <v xml:space="preserve">	140202199209043526</v>
          </cell>
        </row>
        <row r="14">
          <cell r="A14">
            <v>2018110099</v>
          </cell>
          <cell r="B14" t="str">
            <v>李静</v>
          </cell>
          <cell r="C14" t="str">
            <v xml:space="preserve">	371402198802280346</v>
          </cell>
        </row>
        <row r="15">
          <cell r="A15">
            <v>2018110089</v>
          </cell>
          <cell r="B15" t="str">
            <v>邹必颖</v>
          </cell>
          <cell r="C15" t="str">
            <v>36060219860206054X</v>
          </cell>
        </row>
        <row r="16">
          <cell r="A16">
            <v>2018110106</v>
          </cell>
          <cell r="B16" t="str">
            <v>张溪</v>
          </cell>
          <cell r="C16" t="str">
            <v xml:space="preserve">	130635199205080060</v>
          </cell>
        </row>
        <row r="17">
          <cell r="A17">
            <v>2018110175</v>
          </cell>
          <cell r="B17" t="str">
            <v>周春秀</v>
          </cell>
          <cell r="C17" t="str">
            <v xml:space="preserve">	320982198911123066</v>
          </cell>
        </row>
        <row r="18">
          <cell r="A18">
            <v>2018110107</v>
          </cell>
          <cell r="B18" t="str">
            <v>马丽亚</v>
          </cell>
          <cell r="C18" t="str">
            <v xml:space="preserve">	410426199207224021</v>
          </cell>
        </row>
        <row r="19">
          <cell r="A19">
            <v>2018110111</v>
          </cell>
          <cell r="B19" t="str">
            <v>唐婧</v>
          </cell>
          <cell r="C19" t="str">
            <v xml:space="preserve">	430104198911154623</v>
          </cell>
        </row>
        <row r="20">
          <cell r="A20">
            <v>2019311676</v>
          </cell>
          <cell r="B20" t="str">
            <v>张宏伟</v>
          </cell>
          <cell r="C20" t="str">
            <v xml:space="preserve">	500234200104165432</v>
          </cell>
        </row>
        <row r="21">
          <cell r="A21">
            <v>2019311269</v>
          </cell>
          <cell r="B21" t="str">
            <v>李琳茹</v>
          </cell>
          <cell r="C21" t="str">
            <v xml:space="preserve">	140826200108160060</v>
          </cell>
        </row>
        <row r="22">
          <cell r="A22">
            <v>2019311242</v>
          </cell>
          <cell r="B22" t="str">
            <v>郑子伊</v>
          </cell>
          <cell r="C22" t="str">
            <v xml:space="preserve">	350122200107230122</v>
          </cell>
        </row>
        <row r="23">
          <cell r="A23">
            <v>2019311199</v>
          </cell>
          <cell r="B23" t="str">
            <v>薛雨滢</v>
          </cell>
          <cell r="C23" t="str">
            <v xml:space="preserve">	210202200111053228</v>
          </cell>
        </row>
        <row r="24">
          <cell r="A24">
            <v>2019311247</v>
          </cell>
          <cell r="B24" t="str">
            <v>黄宇辉</v>
          </cell>
          <cell r="C24" t="str">
            <v xml:space="preserve">	440402200102279077</v>
          </cell>
        </row>
        <row r="25">
          <cell r="A25">
            <v>2019311316</v>
          </cell>
          <cell r="B25" t="str">
            <v>曹阳洋</v>
          </cell>
          <cell r="C25" t="str">
            <v>41132520010301004X</v>
          </cell>
        </row>
        <row r="26">
          <cell r="A26">
            <v>2019311265</v>
          </cell>
          <cell r="B26" t="str">
            <v>金齐瑞</v>
          </cell>
          <cell r="C26" t="str">
            <v xml:space="preserve">	110106200012070619</v>
          </cell>
        </row>
        <row r="27">
          <cell r="A27">
            <v>2019311239</v>
          </cell>
          <cell r="B27" t="str">
            <v>冯原</v>
          </cell>
          <cell r="C27" t="str">
            <v xml:space="preserve">	440111200006234813</v>
          </cell>
        </row>
        <row r="28">
          <cell r="A28">
            <v>2019311211</v>
          </cell>
          <cell r="B28" t="str">
            <v>袁小颖</v>
          </cell>
          <cell r="C28" t="str">
            <v xml:space="preserve">	432524200208241222</v>
          </cell>
        </row>
        <row r="29">
          <cell r="A29">
            <v>2019311246</v>
          </cell>
          <cell r="B29" t="str">
            <v>余汪洪</v>
          </cell>
          <cell r="C29" t="str">
            <v xml:space="preserve">	500235200103234228</v>
          </cell>
        </row>
        <row r="30">
          <cell r="A30">
            <v>2019311297</v>
          </cell>
          <cell r="B30" t="str">
            <v>张铭洋</v>
          </cell>
          <cell r="C30" t="str">
            <v xml:space="preserve">	110108200101072766</v>
          </cell>
        </row>
        <row r="31">
          <cell r="A31">
            <v>2019311232</v>
          </cell>
          <cell r="B31" t="str">
            <v>张凤智</v>
          </cell>
          <cell r="C31" t="str">
            <v xml:space="preserve">	131025200105104820</v>
          </cell>
        </row>
        <row r="32">
          <cell r="A32">
            <v>2019311319</v>
          </cell>
          <cell r="B32" t="str">
            <v>王伊婷</v>
          </cell>
          <cell r="C32" t="str">
            <v xml:space="preserve">	430482200011114349</v>
          </cell>
        </row>
        <row r="33">
          <cell r="A33">
            <v>2019311300</v>
          </cell>
          <cell r="B33" t="str">
            <v>张晓菲</v>
          </cell>
          <cell r="C33" t="str">
            <v xml:space="preserve">	110105200105195326</v>
          </cell>
        </row>
        <row r="34">
          <cell r="A34">
            <v>2019311294</v>
          </cell>
          <cell r="B34" t="str">
            <v>马丽娟</v>
          </cell>
          <cell r="C34" t="str">
            <v xml:space="preserve">	630102200101181229</v>
          </cell>
        </row>
        <row r="35">
          <cell r="A35">
            <v>2019311257</v>
          </cell>
          <cell r="B35" t="str">
            <v>杨素波</v>
          </cell>
          <cell r="C35" t="str">
            <v xml:space="preserve">	620102200109035320</v>
          </cell>
        </row>
        <row r="36">
          <cell r="A36">
            <v>2019311221</v>
          </cell>
          <cell r="B36" t="str">
            <v>马琰</v>
          </cell>
          <cell r="C36" t="str">
            <v xml:space="preserve">	612723200101260026</v>
          </cell>
        </row>
        <row r="37">
          <cell r="A37">
            <v>2019311330</v>
          </cell>
          <cell r="B37" t="str">
            <v>加依达尔·海依拉提</v>
          </cell>
          <cell r="C37" t="str">
            <v xml:space="preserve">	654322199909293520</v>
          </cell>
        </row>
        <row r="38">
          <cell r="A38">
            <v>2019311288</v>
          </cell>
          <cell r="B38" t="str">
            <v>唐艺凡</v>
          </cell>
          <cell r="C38" t="str">
            <v>51100220010601361X</v>
          </cell>
        </row>
        <row r="39">
          <cell r="A39">
            <v>2019311231</v>
          </cell>
          <cell r="B39" t="str">
            <v>王欣楠</v>
          </cell>
          <cell r="C39" t="str">
            <v xml:space="preserve">	120114200107218147</v>
          </cell>
        </row>
        <row r="40">
          <cell r="A40">
            <v>2019311278</v>
          </cell>
          <cell r="B40" t="str">
            <v>吴嘉华</v>
          </cell>
          <cell r="C40" t="str">
            <v xml:space="preserve">	350302200201171021</v>
          </cell>
        </row>
        <row r="41">
          <cell r="A41">
            <v>2019311244</v>
          </cell>
          <cell r="B41" t="str">
            <v>宗晶莹</v>
          </cell>
          <cell r="C41" t="str">
            <v xml:space="preserve">	370902200012231829</v>
          </cell>
        </row>
        <row r="42">
          <cell r="A42">
            <v>2019311248</v>
          </cell>
          <cell r="B42" t="str">
            <v>邵昊民</v>
          </cell>
          <cell r="C42" t="str">
            <v xml:space="preserve">	441900200108266934</v>
          </cell>
        </row>
        <row r="43">
          <cell r="A43">
            <v>2019311240</v>
          </cell>
          <cell r="B43" t="str">
            <v>李楚嫣</v>
          </cell>
          <cell r="C43" t="str">
            <v xml:space="preserve">	330205200107016527</v>
          </cell>
        </row>
        <row r="44">
          <cell r="A44">
            <v>2019311268</v>
          </cell>
          <cell r="B44" t="str">
            <v>于桐</v>
          </cell>
          <cell r="C44" t="str">
            <v xml:space="preserve">	142622200202211528</v>
          </cell>
        </row>
        <row r="45">
          <cell r="A45">
            <v>2019311228</v>
          </cell>
          <cell r="B45" t="str">
            <v>支惠</v>
          </cell>
          <cell r="C45" t="str">
            <v xml:space="preserve">	110111200101180044</v>
          </cell>
        </row>
        <row r="46">
          <cell r="A46">
            <v>2019311331</v>
          </cell>
          <cell r="B46" t="str">
            <v>高雯荟</v>
          </cell>
          <cell r="C46" t="str">
            <v>65230220000923382X</v>
          </cell>
        </row>
        <row r="47">
          <cell r="A47">
            <v>2019311273</v>
          </cell>
          <cell r="B47" t="str">
            <v>陈尧</v>
          </cell>
          <cell r="C47" t="str">
            <v xml:space="preserve">	220602200201060329</v>
          </cell>
        </row>
        <row r="48">
          <cell r="A48">
            <v>2019311325</v>
          </cell>
          <cell r="B48" t="str">
            <v>嘉永次旦</v>
          </cell>
          <cell r="C48" t="str">
            <v xml:space="preserve">	540102200007022510</v>
          </cell>
        </row>
        <row r="49">
          <cell r="A49">
            <v>2019311282</v>
          </cell>
          <cell r="B49" t="str">
            <v>蒋豪</v>
          </cell>
          <cell r="C49" t="str">
            <v xml:space="preserve">	430822200106190032</v>
          </cell>
        </row>
        <row r="50">
          <cell r="A50">
            <v>2019311227</v>
          </cell>
          <cell r="B50" t="str">
            <v>王浩宇</v>
          </cell>
          <cell r="C50" t="str">
            <v xml:space="preserve">	110227200012260014</v>
          </cell>
        </row>
        <row r="51">
          <cell r="A51">
            <v>2019311299</v>
          </cell>
          <cell r="B51" t="str">
            <v>谢语菁</v>
          </cell>
          <cell r="C51" t="str">
            <v xml:space="preserve">	110108200108263426</v>
          </cell>
        </row>
        <row r="52">
          <cell r="A52">
            <v>2019311271</v>
          </cell>
          <cell r="B52" t="str">
            <v>赵航</v>
          </cell>
          <cell r="C52" t="str">
            <v xml:space="preserve">	210212200011160547</v>
          </cell>
        </row>
        <row r="53">
          <cell r="A53">
            <v>2019311233</v>
          </cell>
          <cell r="B53" t="str">
            <v>王乐欣</v>
          </cell>
          <cell r="C53" t="str">
            <v xml:space="preserve">	140902200104130029</v>
          </cell>
        </row>
        <row r="54">
          <cell r="A54">
            <v>2019311243</v>
          </cell>
          <cell r="B54" t="str">
            <v>朱丽婷</v>
          </cell>
          <cell r="C54" t="str">
            <v xml:space="preserve">	360321200109263522</v>
          </cell>
        </row>
        <row r="55">
          <cell r="A55">
            <v>2019311229</v>
          </cell>
          <cell r="B55" t="str">
            <v>李雨晴</v>
          </cell>
          <cell r="C55" t="str">
            <v xml:space="preserve">	110105200112307728</v>
          </cell>
        </row>
        <row r="56">
          <cell r="A56">
            <v>2019311222</v>
          </cell>
          <cell r="B56" t="str">
            <v>常家铭</v>
          </cell>
          <cell r="C56" t="str">
            <v xml:space="preserve">	632122200012270411</v>
          </cell>
        </row>
        <row r="57">
          <cell r="A57">
            <v>2019311272</v>
          </cell>
          <cell r="B57" t="str">
            <v>刘盈希</v>
          </cell>
          <cell r="C57" t="str">
            <v>22020220011113242X</v>
          </cell>
        </row>
        <row r="58">
          <cell r="A58">
            <v>2019311259</v>
          </cell>
          <cell r="B58" t="str">
            <v>王宁博</v>
          </cell>
          <cell r="C58" t="str">
            <v xml:space="preserve">	642223200104280610</v>
          </cell>
        </row>
        <row r="59">
          <cell r="A59">
            <v>2019311302</v>
          </cell>
          <cell r="B59" t="str">
            <v>廖一喆</v>
          </cell>
          <cell r="C59" t="str">
            <v xml:space="preserve">	230128200110194039</v>
          </cell>
        </row>
        <row r="60">
          <cell r="A60">
            <v>2019311217</v>
          </cell>
          <cell r="B60" t="str">
            <v>王姿懿</v>
          </cell>
          <cell r="C60" t="str">
            <v xml:space="preserve">	510603200106115948</v>
          </cell>
        </row>
        <row r="61">
          <cell r="A61">
            <v>2019312133</v>
          </cell>
          <cell r="B61" t="str">
            <v>张蔚然</v>
          </cell>
          <cell r="C61" t="str">
            <v xml:space="preserve">	510107200109260145</v>
          </cell>
        </row>
        <row r="62">
          <cell r="A62">
            <v>2019311264</v>
          </cell>
          <cell r="B62" t="str">
            <v>马金瑶</v>
          </cell>
          <cell r="C62" t="str">
            <v xml:space="preserve">	340421200108052426</v>
          </cell>
        </row>
        <row r="63">
          <cell r="A63">
            <v>2019311253</v>
          </cell>
          <cell r="B63" t="str">
            <v>黄宇龙</v>
          </cell>
          <cell r="C63" t="str">
            <v xml:space="preserve">	522223200006190016</v>
          </cell>
        </row>
        <row r="64">
          <cell r="A64">
            <v>2019311200</v>
          </cell>
          <cell r="B64" t="str">
            <v>王可心</v>
          </cell>
          <cell r="C64" t="str">
            <v xml:space="preserve">	210204200201226180</v>
          </cell>
        </row>
        <row r="65">
          <cell r="A65">
            <v>2019311209</v>
          </cell>
          <cell r="B65" t="str">
            <v>刘富育</v>
          </cell>
          <cell r="C65" t="str">
            <v>41022120010209522X</v>
          </cell>
        </row>
        <row r="66">
          <cell r="A66">
            <v>2019311286</v>
          </cell>
          <cell r="B66" t="str">
            <v>李朗睿</v>
          </cell>
          <cell r="C66" t="str">
            <v xml:space="preserve">	410104200012050077</v>
          </cell>
        </row>
        <row r="67">
          <cell r="A67">
            <v>2019311280</v>
          </cell>
          <cell r="B67" t="str">
            <v>马季</v>
          </cell>
          <cell r="C67" t="str">
            <v xml:space="preserve">	370982200101172690</v>
          </cell>
        </row>
        <row r="68">
          <cell r="A68">
            <v>2019311276</v>
          </cell>
          <cell r="B68" t="str">
            <v>范舒羽</v>
          </cell>
          <cell r="C68" t="str">
            <v xml:space="preserve">	341222200111251035</v>
          </cell>
        </row>
        <row r="69">
          <cell r="A69">
            <v>2019311234</v>
          </cell>
          <cell r="B69" t="str">
            <v>陈凌竹</v>
          </cell>
          <cell r="C69" t="str">
            <v xml:space="preserve">	150102200011026028</v>
          </cell>
        </row>
        <row r="70">
          <cell r="A70">
            <v>2019311241</v>
          </cell>
          <cell r="B70" t="str">
            <v>陈宇阳</v>
          </cell>
          <cell r="C70" t="str">
            <v xml:space="preserve">	340403200104100416</v>
          </cell>
        </row>
        <row r="71">
          <cell r="A71">
            <v>2019311284</v>
          </cell>
          <cell r="B71" t="str">
            <v>黄嘉敏</v>
          </cell>
          <cell r="C71" t="str">
            <v xml:space="preserve">	445281200104205126</v>
          </cell>
        </row>
        <row r="72">
          <cell r="A72">
            <v>2019311312</v>
          </cell>
          <cell r="B72" t="str">
            <v>林婧</v>
          </cell>
          <cell r="C72" t="str">
            <v xml:space="preserve">	350302200009151645</v>
          </cell>
        </row>
        <row r="73">
          <cell r="A73">
            <v>2019311266</v>
          </cell>
          <cell r="B73" t="str">
            <v>王程达</v>
          </cell>
          <cell r="C73" t="str">
            <v xml:space="preserve">	130983200111115317</v>
          </cell>
        </row>
        <row r="74">
          <cell r="A74">
            <v>2019311258</v>
          </cell>
          <cell r="B74" t="str">
            <v>胡发骐</v>
          </cell>
          <cell r="C74" t="str">
            <v xml:space="preserve">	632122200210230015</v>
          </cell>
        </row>
        <row r="75">
          <cell r="A75">
            <v>2019311212</v>
          </cell>
          <cell r="B75" t="str">
            <v>林小涵</v>
          </cell>
          <cell r="C75" t="str">
            <v xml:space="preserve">	440306200101270329</v>
          </cell>
        </row>
        <row r="76">
          <cell r="A76">
            <v>2019312258</v>
          </cell>
          <cell r="B76" t="str">
            <v>韩小龙</v>
          </cell>
          <cell r="C76" t="str">
            <v>50023720010517791X</v>
          </cell>
        </row>
        <row r="77">
          <cell r="A77">
            <v>2019311206</v>
          </cell>
          <cell r="B77" t="str">
            <v>简秀雯</v>
          </cell>
          <cell r="C77" t="str">
            <v>35062720001218402X</v>
          </cell>
        </row>
        <row r="78">
          <cell r="A78">
            <v>2019311281</v>
          </cell>
          <cell r="B78" t="str">
            <v>刘启凡</v>
          </cell>
          <cell r="C78" t="str">
            <v xml:space="preserve">	410621199701112032</v>
          </cell>
        </row>
        <row r="79">
          <cell r="A79">
            <v>2019311311</v>
          </cell>
          <cell r="B79" t="str">
            <v>吴星宇</v>
          </cell>
          <cell r="C79" t="str">
            <v xml:space="preserve">	342622200101220801</v>
          </cell>
        </row>
        <row r="80">
          <cell r="A80">
            <v>2019311261</v>
          </cell>
          <cell r="B80" t="str">
            <v>黃小龍</v>
          </cell>
          <cell r="C80" t="str">
            <v>1352931(8)</v>
          </cell>
        </row>
        <row r="81">
          <cell r="A81">
            <v>2019110096</v>
          </cell>
          <cell r="B81" t="str">
            <v>张柳钦</v>
          </cell>
          <cell r="C81" t="str">
            <v xml:space="preserve">	362302199412244014</v>
          </cell>
        </row>
        <row r="82">
          <cell r="A82">
            <v>2019110109</v>
          </cell>
          <cell r="B82" t="str">
            <v>胡欢欢</v>
          </cell>
          <cell r="C82" t="str">
            <v xml:space="preserve">	372924199106120665</v>
          </cell>
        </row>
        <row r="83">
          <cell r="A83">
            <v>2019110107</v>
          </cell>
          <cell r="B83" t="str">
            <v>亢延锟</v>
          </cell>
          <cell r="C83" t="str">
            <v xml:space="preserve">	610525199408160059</v>
          </cell>
        </row>
        <row r="84">
          <cell r="A84">
            <v>2019110106</v>
          </cell>
          <cell r="B84" t="str">
            <v>邵宏伟</v>
          </cell>
          <cell r="C84" t="str">
            <v xml:space="preserve">	130321199403029026</v>
          </cell>
        </row>
        <row r="85">
          <cell r="A85">
            <v>2019110178</v>
          </cell>
          <cell r="B85" t="str">
            <v>常世伟</v>
          </cell>
          <cell r="C85" t="str">
            <v xml:space="preserve">	410804199211090090</v>
          </cell>
        </row>
        <row r="86">
          <cell r="A86">
            <v>2019311285</v>
          </cell>
          <cell r="B86" t="str">
            <v>韦雯婧</v>
          </cell>
          <cell r="C86" t="str">
            <v xml:space="preserve">	450203200108160023</v>
          </cell>
        </row>
        <row r="87">
          <cell r="A87">
            <v>2019311203</v>
          </cell>
          <cell r="B87" t="str">
            <v>王语凡</v>
          </cell>
          <cell r="C87" t="str">
            <v>31010420001108284X</v>
          </cell>
        </row>
        <row r="88">
          <cell r="A88">
            <v>2019311260</v>
          </cell>
          <cell r="B88" t="str">
            <v>寇莹颖</v>
          </cell>
          <cell r="C88" t="str">
            <v xml:space="preserve">	612401200007214889</v>
          </cell>
        </row>
        <row r="89">
          <cell r="A89">
            <v>2019110110</v>
          </cell>
          <cell r="B89" t="str">
            <v>刘哲</v>
          </cell>
          <cell r="C89" t="str">
            <v xml:space="preserve">	371202199401098328</v>
          </cell>
        </row>
        <row r="90">
          <cell r="A90">
            <v>2019311287</v>
          </cell>
          <cell r="B90" t="str">
            <v>刘明月</v>
          </cell>
          <cell r="C90" t="str">
            <v xml:space="preserve">	500381200106244249</v>
          </cell>
        </row>
        <row r="91">
          <cell r="A91">
            <v>2019311324</v>
          </cell>
          <cell r="B91" t="str">
            <v>欧芳婷</v>
          </cell>
          <cell r="C91" t="str">
            <v>52273120000705200X</v>
          </cell>
        </row>
        <row r="92">
          <cell r="A92">
            <v>2019311314</v>
          </cell>
          <cell r="B92" t="str">
            <v>蔡鸣艺</v>
          </cell>
          <cell r="C92" t="str">
            <v xml:space="preserve">	360122200111140025</v>
          </cell>
        </row>
        <row r="93">
          <cell r="A93">
            <v>2019110112</v>
          </cell>
          <cell r="B93" t="str">
            <v>王媛媛</v>
          </cell>
          <cell r="C93" t="str">
            <v xml:space="preserve">	152628199401264408</v>
          </cell>
        </row>
        <row r="94">
          <cell r="A94">
            <v>2019110108</v>
          </cell>
          <cell r="B94" t="str">
            <v>李汉雄</v>
          </cell>
          <cell r="C94" t="str">
            <v xml:space="preserve">	610113199206271319</v>
          </cell>
        </row>
        <row r="95">
          <cell r="A95">
            <v>2019311226</v>
          </cell>
          <cell r="B95" t="str">
            <v>朱紫祺</v>
          </cell>
          <cell r="C95" t="str">
            <v xml:space="preserve">	110105200105318621</v>
          </cell>
        </row>
        <row r="96">
          <cell r="A96">
            <v>2019110113</v>
          </cell>
          <cell r="B96" t="str">
            <v>杨宏昌</v>
          </cell>
          <cell r="C96" t="str">
            <v xml:space="preserve">	372922199206261710</v>
          </cell>
        </row>
        <row r="97">
          <cell r="A97">
            <v>2019110111</v>
          </cell>
          <cell r="B97" t="str">
            <v>马茹</v>
          </cell>
          <cell r="C97" t="str">
            <v xml:space="preserve">	140402199110092425</v>
          </cell>
        </row>
        <row r="98">
          <cell r="A98">
            <v>2019311213</v>
          </cell>
          <cell r="B98" t="str">
            <v>孙中艺</v>
          </cell>
          <cell r="C98" t="str">
            <v xml:space="preserve">	450302200001050528</v>
          </cell>
        </row>
        <row r="99">
          <cell r="A99">
            <v>2019110100</v>
          </cell>
          <cell r="B99" t="str">
            <v>马艳娜</v>
          </cell>
          <cell r="C99" t="str">
            <v xml:space="preserve">	410923199303166624</v>
          </cell>
        </row>
        <row r="100">
          <cell r="A100">
            <v>2019311254</v>
          </cell>
          <cell r="B100" t="str">
            <v>包润东</v>
          </cell>
          <cell r="C100" t="str">
            <v>53038119991111173X</v>
          </cell>
        </row>
        <row r="101">
          <cell r="A101">
            <v>2019311327</v>
          </cell>
          <cell r="B101" t="str">
            <v>马嘉欣</v>
          </cell>
          <cell r="C101" t="str">
            <v xml:space="preserve">	610427200011242526</v>
          </cell>
        </row>
        <row r="102">
          <cell r="A102">
            <v>2019311235</v>
          </cell>
          <cell r="B102" t="str">
            <v>冯墨涵</v>
          </cell>
          <cell r="C102" t="str">
            <v xml:space="preserve">	210703200109223826</v>
          </cell>
        </row>
        <row r="103">
          <cell r="A103">
            <v>2019110097</v>
          </cell>
          <cell r="B103" t="str">
            <v>白雅洁</v>
          </cell>
          <cell r="C103" t="str">
            <v>14090219950522002X</v>
          </cell>
        </row>
        <row r="104">
          <cell r="A104">
            <v>2019110179</v>
          </cell>
          <cell r="B104" t="str">
            <v>刘韵琦</v>
          </cell>
          <cell r="C104" t="str">
            <v xml:space="preserve">	411303199505141022</v>
          </cell>
        </row>
        <row r="105">
          <cell r="A105">
            <v>2019110101</v>
          </cell>
          <cell r="B105" t="str">
            <v>冯博</v>
          </cell>
          <cell r="C105" t="str">
            <v xml:space="preserve">	370705199405151013</v>
          </cell>
        </row>
        <row r="106">
          <cell r="A106">
            <v>2019110102</v>
          </cell>
          <cell r="B106" t="str">
            <v>马秉鑫</v>
          </cell>
          <cell r="C106" t="str">
            <v xml:space="preserve">	220822199507080016</v>
          </cell>
        </row>
        <row r="107">
          <cell r="A107">
            <v>2019110095</v>
          </cell>
          <cell r="B107" t="str">
            <v>吴轩</v>
          </cell>
          <cell r="C107" t="str">
            <v xml:space="preserve">	411422199004160318</v>
          </cell>
        </row>
        <row r="108">
          <cell r="A108">
            <v>2019110092</v>
          </cell>
          <cell r="B108" t="str">
            <v>冯帅</v>
          </cell>
          <cell r="C108" t="str">
            <v xml:space="preserve">	411481199012229610</v>
          </cell>
        </row>
        <row r="109">
          <cell r="A109">
            <v>2019110114</v>
          </cell>
          <cell r="B109" t="str">
            <v>李泊宁</v>
          </cell>
          <cell r="C109" t="str">
            <v xml:space="preserve">	210202199410030020</v>
          </cell>
        </row>
        <row r="110">
          <cell r="A110">
            <v>2019311309</v>
          </cell>
          <cell r="B110" t="str">
            <v>汪鑫</v>
          </cell>
          <cell r="C110" t="str">
            <v xml:space="preserve">	230105200106113916</v>
          </cell>
        </row>
        <row r="111">
          <cell r="A111">
            <v>2019311304</v>
          </cell>
          <cell r="B111" t="str">
            <v>李瑞</v>
          </cell>
          <cell r="C111" t="str">
            <v>15010520000312732X</v>
          </cell>
        </row>
        <row r="112">
          <cell r="A112">
            <v>2019311317</v>
          </cell>
          <cell r="B112" t="str">
            <v>戴溪</v>
          </cell>
          <cell r="C112" t="str">
            <v xml:space="preserve">	430524200111035260</v>
          </cell>
        </row>
        <row r="113">
          <cell r="A113">
            <v>2019310930</v>
          </cell>
          <cell r="B113" t="str">
            <v>曹煜非</v>
          </cell>
          <cell r="C113" t="str">
            <v xml:space="preserve">	320304200111194817</v>
          </cell>
        </row>
        <row r="114">
          <cell r="A114">
            <v>2019110094</v>
          </cell>
          <cell r="B114" t="str">
            <v>唐雪淙</v>
          </cell>
          <cell r="C114" t="str">
            <v xml:space="preserve">	370112199409057420</v>
          </cell>
        </row>
        <row r="115">
          <cell r="A115">
            <v>2019311201</v>
          </cell>
          <cell r="B115" t="str">
            <v>王思萌</v>
          </cell>
          <cell r="C115" t="str">
            <v xml:space="preserve">	220103200101251426</v>
          </cell>
        </row>
        <row r="116">
          <cell r="A116">
            <v>2019311204</v>
          </cell>
          <cell r="B116" t="str">
            <v>应沁均</v>
          </cell>
          <cell r="C116" t="str">
            <v xml:space="preserve">	332526200011020011</v>
          </cell>
        </row>
        <row r="117">
          <cell r="A117">
            <v>2019311205</v>
          </cell>
          <cell r="B117" t="str">
            <v>章扬</v>
          </cell>
          <cell r="C117" t="str">
            <v xml:space="preserve">	342901200106195611</v>
          </cell>
        </row>
        <row r="118">
          <cell r="A118">
            <v>2019311207</v>
          </cell>
          <cell r="B118" t="str">
            <v>史博臣</v>
          </cell>
          <cell r="C118" t="str">
            <v xml:space="preserve">	330683200103034710</v>
          </cell>
        </row>
        <row r="119">
          <cell r="A119">
            <v>2019311208</v>
          </cell>
          <cell r="B119" t="str">
            <v>姚博文</v>
          </cell>
          <cell r="C119" t="str">
            <v xml:space="preserve">	371321200102178539</v>
          </cell>
        </row>
        <row r="120">
          <cell r="A120">
            <v>2019311210</v>
          </cell>
          <cell r="B120" t="str">
            <v>赵世泰</v>
          </cell>
          <cell r="C120" t="str">
            <v xml:space="preserve">	411326200107172413</v>
          </cell>
        </row>
        <row r="121">
          <cell r="A121">
            <v>2019311214</v>
          </cell>
          <cell r="B121" t="str">
            <v>符柏玮</v>
          </cell>
          <cell r="C121" t="str">
            <v>45010619960810101X</v>
          </cell>
        </row>
        <row r="122">
          <cell r="A122">
            <v>2019311215</v>
          </cell>
          <cell r="B122" t="str">
            <v>熊一鉴</v>
          </cell>
          <cell r="C122" t="str">
            <v xml:space="preserve">	500101200108150411</v>
          </cell>
        </row>
        <row r="123">
          <cell r="A123">
            <v>2019311216</v>
          </cell>
          <cell r="B123" t="str">
            <v>吴浩南</v>
          </cell>
          <cell r="C123" t="str">
            <v xml:space="preserve">	500112200009055776</v>
          </cell>
        </row>
        <row r="124">
          <cell r="A124">
            <v>2019311218</v>
          </cell>
          <cell r="B124" t="str">
            <v>张文静</v>
          </cell>
          <cell r="C124" t="str">
            <v xml:space="preserve">	530326200006090829</v>
          </cell>
        </row>
        <row r="125">
          <cell r="A125">
            <v>2019311219</v>
          </cell>
          <cell r="B125" t="str">
            <v>仁青拥增</v>
          </cell>
          <cell r="C125" t="str">
            <v xml:space="preserve">	542129200108210029</v>
          </cell>
        </row>
        <row r="126">
          <cell r="A126">
            <v>2019311220</v>
          </cell>
          <cell r="B126" t="str">
            <v>焦雪婷</v>
          </cell>
          <cell r="C126" t="str">
            <v xml:space="preserve">	612722200101080264</v>
          </cell>
        </row>
        <row r="127">
          <cell r="A127">
            <v>2019311223</v>
          </cell>
          <cell r="B127" t="str">
            <v>董瑞琦</v>
          </cell>
          <cell r="C127" t="str">
            <v xml:space="preserve">	640322200103040022</v>
          </cell>
        </row>
        <row r="128">
          <cell r="A128">
            <v>2019311224</v>
          </cell>
          <cell r="B128" t="str">
            <v>赵娅瑄</v>
          </cell>
          <cell r="C128" t="str">
            <v xml:space="preserve">	650203200105152121</v>
          </cell>
        </row>
        <row r="129">
          <cell r="A129">
            <v>2019311225</v>
          </cell>
          <cell r="B129" t="str">
            <v>林奕成</v>
          </cell>
          <cell r="C129" t="str">
            <v xml:space="preserve">	04587118</v>
          </cell>
        </row>
        <row r="130">
          <cell r="A130">
            <v>2019311230</v>
          </cell>
          <cell r="B130" t="str">
            <v>郭濯轩</v>
          </cell>
          <cell r="C130" t="str">
            <v xml:space="preserve">	110221200107208317</v>
          </cell>
        </row>
        <row r="131">
          <cell r="A131">
            <v>2019311236</v>
          </cell>
          <cell r="B131" t="str">
            <v>张笑千</v>
          </cell>
          <cell r="C131" t="str">
            <v xml:space="preserve">	220622200107230016</v>
          </cell>
        </row>
        <row r="132">
          <cell r="A132">
            <v>2019311237</v>
          </cell>
          <cell r="B132" t="str">
            <v>宋汶禹</v>
          </cell>
          <cell r="C132" t="str">
            <v xml:space="preserve">	220202200108233326</v>
          </cell>
        </row>
        <row r="133">
          <cell r="A133">
            <v>2019311238</v>
          </cell>
          <cell r="B133" t="str">
            <v>王宇飞</v>
          </cell>
          <cell r="C133" t="str">
            <v xml:space="preserve">	239005200109172535</v>
          </cell>
        </row>
        <row r="134">
          <cell r="A134">
            <v>2019311249</v>
          </cell>
          <cell r="B134" t="str">
            <v>沈千惠</v>
          </cell>
          <cell r="C134" t="str">
            <v xml:space="preserve">	452601200009231827</v>
          </cell>
        </row>
        <row r="135">
          <cell r="A135">
            <v>2019311250</v>
          </cell>
          <cell r="B135" t="str">
            <v>梁静蕾</v>
          </cell>
          <cell r="C135" t="str">
            <v xml:space="preserve">	452131200102220023</v>
          </cell>
        </row>
        <row r="136">
          <cell r="A136">
            <v>2019311251</v>
          </cell>
          <cell r="B136" t="str">
            <v>刘彦孜</v>
          </cell>
          <cell r="C136" t="str">
            <v xml:space="preserve">	500101200110220829</v>
          </cell>
        </row>
        <row r="137">
          <cell r="A137">
            <v>2019311252</v>
          </cell>
          <cell r="B137" t="str">
            <v>王琪</v>
          </cell>
          <cell r="C137" t="str">
            <v xml:space="preserve">	430821200205180028</v>
          </cell>
        </row>
        <row r="138">
          <cell r="A138">
            <v>2019311255</v>
          </cell>
          <cell r="B138" t="str">
            <v>周丽萍</v>
          </cell>
          <cell r="C138" t="str">
            <v xml:space="preserve">	612429200010076081</v>
          </cell>
        </row>
        <row r="139">
          <cell r="A139">
            <v>2019311256</v>
          </cell>
          <cell r="B139" t="str">
            <v>张朔源</v>
          </cell>
          <cell r="C139" t="str">
            <v xml:space="preserve">	610104200009243414</v>
          </cell>
        </row>
        <row r="140">
          <cell r="A140">
            <v>2019311262</v>
          </cell>
          <cell r="B140" t="str">
            <v>陈方琪</v>
          </cell>
          <cell r="C140" t="str">
            <v xml:space="preserve">	110108200012205424</v>
          </cell>
        </row>
        <row r="141">
          <cell r="A141">
            <v>2019311263</v>
          </cell>
          <cell r="B141" t="str">
            <v>谢睿童</v>
          </cell>
          <cell r="C141" t="str">
            <v xml:space="preserve">	110112200109061062</v>
          </cell>
        </row>
        <row r="142">
          <cell r="A142">
            <v>2019311267</v>
          </cell>
          <cell r="B142" t="str">
            <v>冯子洋</v>
          </cell>
          <cell r="C142" t="str">
            <v xml:space="preserve">	131081200102101035</v>
          </cell>
        </row>
        <row r="143">
          <cell r="A143">
            <v>2019311270</v>
          </cell>
          <cell r="B143" t="str">
            <v>贡云鹏</v>
          </cell>
          <cell r="C143" t="str">
            <v xml:space="preserve">	211202200102151273</v>
          </cell>
        </row>
        <row r="144">
          <cell r="A144">
            <v>2019311274</v>
          </cell>
          <cell r="B144" t="str">
            <v>李怡凡</v>
          </cell>
          <cell r="C144" t="str">
            <v xml:space="preserve">	230107200107012028</v>
          </cell>
        </row>
        <row r="145">
          <cell r="A145">
            <v>2019311275</v>
          </cell>
          <cell r="B145" t="str">
            <v>陆欣欣</v>
          </cell>
          <cell r="C145" t="str">
            <v xml:space="preserve">	320621200007294124</v>
          </cell>
        </row>
        <row r="146">
          <cell r="A146">
            <v>2019311279</v>
          </cell>
          <cell r="B146" t="str">
            <v>贺思清</v>
          </cell>
          <cell r="C146" t="str">
            <v>36243020011023006X</v>
          </cell>
        </row>
        <row r="147">
          <cell r="A147">
            <v>2019311283</v>
          </cell>
          <cell r="B147" t="str">
            <v>郑钰滢</v>
          </cell>
          <cell r="C147" t="str">
            <v xml:space="preserve">	441781200009130123</v>
          </cell>
        </row>
        <row r="148">
          <cell r="A148">
            <v>2019311289</v>
          </cell>
          <cell r="B148" t="str">
            <v>田乙涵</v>
          </cell>
          <cell r="C148" t="str">
            <v xml:space="preserve">	520103200108165628</v>
          </cell>
        </row>
        <row r="149">
          <cell r="A149">
            <v>2019311290</v>
          </cell>
          <cell r="B149" t="str">
            <v>胡思宇</v>
          </cell>
          <cell r="C149" t="str">
            <v xml:space="preserve">	530325200105260014</v>
          </cell>
        </row>
        <row r="150">
          <cell r="A150">
            <v>2019311291</v>
          </cell>
          <cell r="B150" t="str">
            <v>樊鸿铭</v>
          </cell>
          <cell r="C150" t="str">
            <v xml:space="preserve">	612401200106250359</v>
          </cell>
        </row>
        <row r="151">
          <cell r="A151">
            <v>2019311292</v>
          </cell>
          <cell r="B151" t="str">
            <v>白晨雯</v>
          </cell>
          <cell r="C151" t="str">
            <v xml:space="preserve">	612722200105290314</v>
          </cell>
        </row>
        <row r="152">
          <cell r="A152">
            <v>2019311296</v>
          </cell>
          <cell r="B152" t="str">
            <v>陈思明</v>
          </cell>
          <cell r="C152" t="str">
            <v xml:space="preserve">	650203200010062115</v>
          </cell>
        </row>
        <row r="153">
          <cell r="A153">
            <v>2019311298</v>
          </cell>
          <cell r="B153" t="str">
            <v>欧京伟</v>
          </cell>
          <cell r="C153" t="str">
            <v xml:space="preserve">	110101200101232016</v>
          </cell>
        </row>
        <row r="154">
          <cell r="A154">
            <v>2019311301</v>
          </cell>
          <cell r="B154" t="str">
            <v>季翔</v>
          </cell>
          <cell r="C154" t="str">
            <v xml:space="preserve">	120103200009274525</v>
          </cell>
        </row>
        <row r="155">
          <cell r="A155">
            <v>2019311303</v>
          </cell>
          <cell r="B155" t="str">
            <v>聂文博</v>
          </cell>
          <cell r="C155" t="str">
            <v xml:space="preserve">	140107200102263918</v>
          </cell>
        </row>
        <row r="156">
          <cell r="A156">
            <v>2019311305</v>
          </cell>
          <cell r="B156" t="str">
            <v>张皓天</v>
          </cell>
          <cell r="C156" t="str">
            <v xml:space="preserve">	211103200104270314</v>
          </cell>
        </row>
        <row r="157">
          <cell r="A157">
            <v>2019311306</v>
          </cell>
          <cell r="B157" t="str">
            <v>叶姿童</v>
          </cell>
          <cell r="C157" t="str">
            <v xml:space="preserve">	210381200111091620</v>
          </cell>
        </row>
        <row r="158">
          <cell r="A158">
            <v>2019311307</v>
          </cell>
          <cell r="B158" t="str">
            <v>金秀珍</v>
          </cell>
          <cell r="C158" t="str">
            <v xml:space="preserve">	222424200112090226</v>
          </cell>
        </row>
        <row r="159">
          <cell r="A159">
            <v>2019311308</v>
          </cell>
          <cell r="B159" t="str">
            <v>金思宇</v>
          </cell>
          <cell r="C159" t="str">
            <v xml:space="preserve">	220322200106130949</v>
          </cell>
        </row>
        <row r="160">
          <cell r="A160">
            <v>2019311310</v>
          </cell>
          <cell r="B160" t="str">
            <v>吴燕秋</v>
          </cell>
          <cell r="C160" t="str">
            <v xml:space="preserve">	320623200010276261</v>
          </cell>
        </row>
        <row r="161">
          <cell r="A161">
            <v>2019311313</v>
          </cell>
          <cell r="B161" t="str">
            <v>傅炜凡</v>
          </cell>
          <cell r="C161" t="str">
            <v xml:space="preserve">	350524200105180015</v>
          </cell>
        </row>
        <row r="162">
          <cell r="A162">
            <v>2019311315</v>
          </cell>
          <cell r="B162" t="str">
            <v>徐新龙</v>
          </cell>
          <cell r="C162" t="str">
            <v>41272620000621711X</v>
          </cell>
        </row>
        <row r="163">
          <cell r="A163">
            <v>2019311318</v>
          </cell>
          <cell r="B163" t="str">
            <v>夏鹏宇</v>
          </cell>
          <cell r="C163" t="str">
            <v xml:space="preserve">	450203200106141312</v>
          </cell>
        </row>
        <row r="164">
          <cell r="A164">
            <v>2019311320</v>
          </cell>
          <cell r="B164" t="str">
            <v>李铭金</v>
          </cell>
          <cell r="C164" t="str">
            <v xml:space="preserve">	452601200011290324</v>
          </cell>
        </row>
        <row r="165">
          <cell r="A165">
            <v>2019311321</v>
          </cell>
          <cell r="B165" t="str">
            <v>廖浩然</v>
          </cell>
          <cell r="C165" t="str">
            <v xml:space="preserve">	452124200012070013</v>
          </cell>
        </row>
        <row r="166">
          <cell r="A166">
            <v>2019311322</v>
          </cell>
          <cell r="B166" t="str">
            <v>汪岱嵘</v>
          </cell>
          <cell r="C166" t="str">
            <v xml:space="preserve">	510703199909132215</v>
          </cell>
        </row>
        <row r="167">
          <cell r="A167">
            <v>2019311323</v>
          </cell>
          <cell r="B167" t="str">
            <v>杨海悦</v>
          </cell>
          <cell r="C167" t="str">
            <v xml:space="preserve">	511725200111250049</v>
          </cell>
        </row>
        <row r="168">
          <cell r="A168">
            <v>2019311326</v>
          </cell>
          <cell r="B168" t="str">
            <v>李嘉玮</v>
          </cell>
          <cell r="C168" t="str">
            <v xml:space="preserve">	610121200001010073</v>
          </cell>
        </row>
        <row r="169">
          <cell r="A169">
            <v>2019311328</v>
          </cell>
          <cell r="B169" t="str">
            <v>任杰</v>
          </cell>
          <cell r="C169" t="str">
            <v xml:space="preserve">	620522200101290017</v>
          </cell>
        </row>
        <row r="170">
          <cell r="A170">
            <v>2019311329</v>
          </cell>
          <cell r="B170" t="str">
            <v>马嘉炜</v>
          </cell>
          <cell r="C170" t="str">
            <v xml:space="preserve">	642221200012040019</v>
          </cell>
        </row>
        <row r="171">
          <cell r="A171">
            <v>2019311190</v>
          </cell>
          <cell r="B171" t="str">
            <v>赵东昊</v>
          </cell>
          <cell r="C171" t="str">
            <v xml:space="preserve">	110106200107153011</v>
          </cell>
        </row>
        <row r="172">
          <cell r="A172">
            <v>2019311191</v>
          </cell>
          <cell r="B172" t="str">
            <v>张芊蔚</v>
          </cell>
          <cell r="C172" t="str">
            <v xml:space="preserve">	420821200110100046</v>
          </cell>
        </row>
        <row r="173">
          <cell r="A173">
            <v>2019311192</v>
          </cell>
          <cell r="B173" t="str">
            <v>刘泽炜</v>
          </cell>
          <cell r="C173" t="str">
            <v xml:space="preserve">	110102200101110816</v>
          </cell>
        </row>
        <row r="174">
          <cell r="A174">
            <v>2019311194</v>
          </cell>
          <cell r="B174" t="str">
            <v>朱可桐</v>
          </cell>
          <cell r="C174" t="str">
            <v xml:space="preserve">	371302200104182022</v>
          </cell>
        </row>
        <row r="175">
          <cell r="A175">
            <v>2019311195</v>
          </cell>
          <cell r="B175" t="str">
            <v>王静</v>
          </cell>
          <cell r="C175" t="str">
            <v xml:space="preserve">	130132200106025348</v>
          </cell>
        </row>
        <row r="176">
          <cell r="A176">
            <v>2019311196</v>
          </cell>
          <cell r="B176" t="str">
            <v>张华智</v>
          </cell>
          <cell r="C176" t="str">
            <v xml:space="preserve">	142602200002210517</v>
          </cell>
        </row>
        <row r="177">
          <cell r="A177">
            <v>2019311197</v>
          </cell>
          <cell r="B177" t="str">
            <v>康超</v>
          </cell>
          <cell r="C177" t="str">
            <v xml:space="preserve">	141125199904170033</v>
          </cell>
        </row>
        <row r="178">
          <cell r="A178">
            <v>2019311198</v>
          </cell>
          <cell r="B178" t="str">
            <v>韩华伟</v>
          </cell>
          <cell r="C178" t="str">
            <v>15092920010709001X</v>
          </cell>
        </row>
        <row r="179">
          <cell r="A179">
            <v>2019110093</v>
          </cell>
          <cell r="B179" t="str">
            <v>毛宁</v>
          </cell>
          <cell r="C179" t="str">
            <v xml:space="preserve">	142703199402240017</v>
          </cell>
        </row>
        <row r="180">
          <cell r="A180">
            <v>2019110098</v>
          </cell>
          <cell r="B180" t="str">
            <v>何磊磊</v>
          </cell>
          <cell r="C180" t="str">
            <v xml:space="preserve">	372324199210064429</v>
          </cell>
        </row>
        <row r="181">
          <cell r="A181">
            <v>2019110099</v>
          </cell>
          <cell r="B181" t="str">
            <v>刘莹</v>
          </cell>
          <cell r="C181" t="str">
            <v xml:space="preserve">	210103198211031529</v>
          </cell>
        </row>
        <row r="182">
          <cell r="A182">
            <v>2018311205</v>
          </cell>
          <cell r="B182" t="str">
            <v>赵婧怡</v>
          </cell>
          <cell r="C182" t="str">
            <v xml:space="preserve">	620105199911151023</v>
          </cell>
        </row>
        <row r="183">
          <cell r="A183">
            <v>2017311275</v>
          </cell>
          <cell r="B183" t="str">
            <v>邓勋杰</v>
          </cell>
          <cell r="C183" t="str">
            <v xml:space="preserve">	430304199908312059</v>
          </cell>
        </row>
        <row r="184">
          <cell r="A184">
            <v>2019311293</v>
          </cell>
          <cell r="B184" t="str">
            <v>季文萱</v>
          </cell>
          <cell r="C184" t="str">
            <v xml:space="preserve">	620102200104215840</v>
          </cell>
        </row>
        <row r="185">
          <cell r="A185">
            <v>2018311184</v>
          </cell>
          <cell r="B185" t="str">
            <v>葛诚</v>
          </cell>
          <cell r="C185" t="str">
            <v xml:space="preserve">	330106200001261533</v>
          </cell>
        </row>
        <row r="186">
          <cell r="A186">
            <v>2018110094</v>
          </cell>
          <cell r="B186" t="str">
            <v>王永涛</v>
          </cell>
          <cell r="C186" t="str">
            <v xml:space="preserve">	370724198612076938</v>
          </cell>
        </row>
        <row r="187">
          <cell r="A187">
            <v>2020110096</v>
          </cell>
          <cell r="B187" t="str">
            <v>马念斋</v>
          </cell>
          <cell r="C187" t="str">
            <v xml:space="preserve">	532622199512010710</v>
          </cell>
        </row>
        <row r="188">
          <cell r="A188">
            <v>2020110099</v>
          </cell>
          <cell r="B188" t="str">
            <v>张涵钰</v>
          </cell>
          <cell r="C188" t="str">
            <v xml:space="preserve">	640321199609171327</v>
          </cell>
        </row>
        <row r="189">
          <cell r="A189">
            <v>2020110107</v>
          </cell>
          <cell r="B189" t="str">
            <v>白冰</v>
          </cell>
          <cell r="C189" t="str">
            <v xml:space="preserve">	150103198504130620</v>
          </cell>
        </row>
        <row r="190">
          <cell r="A190">
            <v>2020110098</v>
          </cell>
          <cell r="B190" t="str">
            <v>相里静</v>
          </cell>
          <cell r="C190" t="str">
            <v xml:space="preserve">	610581198510231921</v>
          </cell>
        </row>
        <row r="191">
          <cell r="A191">
            <v>2020110091</v>
          </cell>
          <cell r="B191" t="str">
            <v>李倬</v>
          </cell>
          <cell r="C191" t="str">
            <v xml:space="preserve">	130528198902060061</v>
          </cell>
        </row>
        <row r="192">
          <cell r="A192">
            <v>2020110111</v>
          </cell>
          <cell r="B192" t="str">
            <v>刘会敏</v>
          </cell>
          <cell r="C192" t="str">
            <v xml:space="preserve">	372924199501032120</v>
          </cell>
        </row>
        <row r="193">
          <cell r="A193">
            <v>2020110106</v>
          </cell>
          <cell r="B193" t="str">
            <v>蔡恩泰</v>
          </cell>
          <cell r="C193" t="str">
            <v>15010419950817113x</v>
          </cell>
        </row>
        <row r="194">
          <cell r="A194">
            <v>2020212420</v>
          </cell>
          <cell r="B194" t="str">
            <v>祝茜茜</v>
          </cell>
          <cell r="C194" t="str">
            <v xml:space="preserve">	410426199711246043</v>
          </cell>
        </row>
        <row r="195">
          <cell r="A195">
            <v>2020110090</v>
          </cell>
          <cell r="B195" t="str">
            <v>苏文</v>
          </cell>
          <cell r="C195" t="str">
            <v xml:space="preserve">	340404198202010031</v>
          </cell>
        </row>
        <row r="196">
          <cell r="A196">
            <v>2020211232</v>
          </cell>
          <cell r="B196" t="str">
            <v>顾丽</v>
          </cell>
          <cell r="C196" t="str">
            <v>37132419981210284X</v>
          </cell>
        </row>
        <row r="197">
          <cell r="A197">
            <v>2020211233</v>
          </cell>
          <cell r="B197" t="str">
            <v>姜榕</v>
          </cell>
          <cell r="C197" t="str">
            <v>43052119980902004X</v>
          </cell>
        </row>
        <row r="198">
          <cell r="A198">
            <v>2020211234</v>
          </cell>
          <cell r="B198" t="str">
            <v>马思涛</v>
          </cell>
          <cell r="C198" t="str">
            <v xml:space="preserve">	140502199806051029</v>
          </cell>
        </row>
        <row r="199">
          <cell r="A199">
            <v>2020211235</v>
          </cell>
          <cell r="B199" t="str">
            <v>夏聪</v>
          </cell>
          <cell r="C199" t="str">
            <v xml:space="preserve">	130182199701222926</v>
          </cell>
        </row>
        <row r="200">
          <cell r="A200">
            <v>2020211236</v>
          </cell>
          <cell r="B200" t="str">
            <v>肖雅璐</v>
          </cell>
          <cell r="C200" t="str">
            <v xml:space="preserve">	432503199906025968</v>
          </cell>
        </row>
        <row r="201">
          <cell r="A201">
            <v>2020211237</v>
          </cell>
          <cell r="B201" t="str">
            <v>杨慕瑾</v>
          </cell>
          <cell r="C201" t="str">
            <v xml:space="preserve">	141024199707290149</v>
          </cell>
        </row>
        <row r="202">
          <cell r="A202">
            <v>2020211238</v>
          </cell>
          <cell r="B202" t="str">
            <v>魏乌兰</v>
          </cell>
          <cell r="C202" t="str">
            <v xml:space="preserve">	152723199610156327</v>
          </cell>
        </row>
        <row r="203">
          <cell r="A203">
            <v>2020211239</v>
          </cell>
          <cell r="B203" t="str">
            <v>乃戈莫日各</v>
          </cell>
          <cell r="C203" t="str">
            <v>51342819941001132X</v>
          </cell>
        </row>
        <row r="204">
          <cell r="A204">
            <v>2020211240</v>
          </cell>
          <cell r="B204" t="str">
            <v>谭桢珂</v>
          </cell>
          <cell r="C204" t="str">
            <v xml:space="preserve">	452126199608100022</v>
          </cell>
        </row>
        <row r="205">
          <cell r="A205">
            <v>2020211241</v>
          </cell>
          <cell r="B205" t="str">
            <v>马鋆林</v>
          </cell>
          <cell r="C205" t="str">
            <v xml:space="preserve">	500240199706295383</v>
          </cell>
        </row>
        <row r="206">
          <cell r="A206">
            <v>2020211242</v>
          </cell>
          <cell r="B206" t="str">
            <v>李帅臻</v>
          </cell>
          <cell r="C206" t="str">
            <v xml:space="preserve">	370683199706239215</v>
          </cell>
        </row>
        <row r="207">
          <cell r="A207">
            <v>2020211243</v>
          </cell>
          <cell r="B207" t="str">
            <v>张帅</v>
          </cell>
          <cell r="C207" t="str">
            <v xml:space="preserve">	232332199808103911</v>
          </cell>
        </row>
        <row r="208">
          <cell r="A208">
            <v>2020211244</v>
          </cell>
          <cell r="B208" t="str">
            <v>曹钰涵</v>
          </cell>
          <cell r="C208" t="str">
            <v xml:space="preserve">	320582199805290322</v>
          </cell>
        </row>
        <row r="209">
          <cell r="A209">
            <v>2020211245</v>
          </cell>
          <cell r="B209" t="str">
            <v>邢新迪</v>
          </cell>
          <cell r="C209" t="str">
            <v>37292219980119054X</v>
          </cell>
        </row>
        <row r="210">
          <cell r="A210">
            <v>2020211246</v>
          </cell>
          <cell r="B210" t="str">
            <v>易小琦</v>
          </cell>
          <cell r="C210" t="str">
            <v xml:space="preserve">	362526199806150821</v>
          </cell>
        </row>
        <row r="211">
          <cell r="A211">
            <v>2020211247</v>
          </cell>
          <cell r="B211" t="str">
            <v>郑茹忆</v>
          </cell>
          <cell r="C211" t="str">
            <v xml:space="preserve">	210102199809165642</v>
          </cell>
        </row>
        <row r="212">
          <cell r="A212">
            <v>2020211253</v>
          </cell>
          <cell r="B212" t="str">
            <v>梁纪静</v>
          </cell>
          <cell r="C212" t="str">
            <v xml:space="preserve">	142402199711021245</v>
          </cell>
        </row>
        <row r="213">
          <cell r="A213">
            <v>2020211262</v>
          </cell>
          <cell r="B213" t="str">
            <v>徐行健</v>
          </cell>
        </row>
        <row r="214">
          <cell r="A214">
            <v>2020211154</v>
          </cell>
          <cell r="B214" t="str">
            <v>郭兆丰</v>
          </cell>
          <cell r="C214" t="str">
            <v xml:space="preserve">	140421199608283615</v>
          </cell>
        </row>
        <row r="215">
          <cell r="A215">
            <v>2020211155</v>
          </cell>
          <cell r="B215" t="str">
            <v>刘大治</v>
          </cell>
          <cell r="C215" t="str">
            <v xml:space="preserve">	371102199706160035</v>
          </cell>
        </row>
        <row r="216">
          <cell r="A216">
            <v>2020211156</v>
          </cell>
          <cell r="B216" t="str">
            <v>张宇超</v>
          </cell>
          <cell r="C216" t="str">
            <v xml:space="preserve">	320282199707090515</v>
          </cell>
        </row>
        <row r="217">
          <cell r="A217">
            <v>2020211157</v>
          </cell>
          <cell r="B217" t="str">
            <v>陈智奕</v>
          </cell>
          <cell r="C217" t="str">
            <v xml:space="preserve">	320282199809051429</v>
          </cell>
        </row>
        <row r="218">
          <cell r="A218">
            <v>2020211158</v>
          </cell>
          <cell r="B218" t="str">
            <v>崔安畅</v>
          </cell>
          <cell r="C218" t="str">
            <v xml:space="preserve">	130622199612077828</v>
          </cell>
        </row>
        <row r="219">
          <cell r="A219">
            <v>2020211159</v>
          </cell>
          <cell r="B219" t="str">
            <v>彭淑情</v>
          </cell>
          <cell r="C219" t="str">
            <v xml:space="preserve">	360782199503186421</v>
          </cell>
        </row>
        <row r="220">
          <cell r="A220">
            <v>2020211160</v>
          </cell>
          <cell r="B220" t="str">
            <v>任优缘</v>
          </cell>
          <cell r="C220" t="str">
            <v xml:space="preserve">	370724199801275762</v>
          </cell>
        </row>
        <row r="221">
          <cell r="A221">
            <v>2020211161</v>
          </cell>
          <cell r="B221" t="str">
            <v>唐京</v>
          </cell>
          <cell r="C221" t="str">
            <v xml:space="preserve">	372901199703081823</v>
          </cell>
        </row>
        <row r="222">
          <cell r="A222">
            <v>2020211197</v>
          </cell>
          <cell r="B222" t="str">
            <v>林伟豪</v>
          </cell>
          <cell r="C222" t="str">
            <v xml:space="preserve">	350182199802093351</v>
          </cell>
        </row>
        <row r="223">
          <cell r="A223">
            <v>2020211198</v>
          </cell>
          <cell r="B223" t="str">
            <v>吴翰</v>
          </cell>
          <cell r="C223" t="str">
            <v xml:space="preserve">	513023199802180030</v>
          </cell>
        </row>
        <row r="224">
          <cell r="A224">
            <v>2020211199</v>
          </cell>
          <cell r="B224" t="str">
            <v>台瑶</v>
          </cell>
          <cell r="C224" t="str">
            <v xml:space="preserve">	622726199808041367</v>
          </cell>
        </row>
        <row r="225">
          <cell r="A225">
            <v>2020211200</v>
          </cell>
          <cell r="B225" t="str">
            <v>谷殿清</v>
          </cell>
          <cell r="C225" t="str">
            <v xml:space="preserve">	411526199509091910</v>
          </cell>
        </row>
        <row r="226">
          <cell r="A226">
            <v>2020211201</v>
          </cell>
          <cell r="B226" t="str">
            <v>张博尧</v>
          </cell>
          <cell r="C226" t="str">
            <v xml:space="preserve">	450204199711260310</v>
          </cell>
        </row>
        <row r="227">
          <cell r="A227">
            <v>2020211202</v>
          </cell>
          <cell r="B227" t="str">
            <v>钟俊辉</v>
          </cell>
          <cell r="C227" t="str">
            <v xml:space="preserve">	350824199806270014</v>
          </cell>
        </row>
        <row r="228">
          <cell r="A228">
            <v>2020211203</v>
          </cell>
          <cell r="B228" t="str">
            <v>纪青秀</v>
          </cell>
          <cell r="C228" t="str">
            <v xml:space="preserve">	370685199808313044</v>
          </cell>
        </row>
        <row r="229">
          <cell r="A229">
            <v>2020211204</v>
          </cell>
          <cell r="B229" t="str">
            <v>田静</v>
          </cell>
          <cell r="C229" t="str">
            <v xml:space="preserve">	142303199803102166</v>
          </cell>
        </row>
        <row r="230">
          <cell r="A230">
            <v>2020211205</v>
          </cell>
          <cell r="B230" t="str">
            <v>李林珂</v>
          </cell>
          <cell r="C230" t="str">
            <v xml:space="preserve">	450331199803140046</v>
          </cell>
        </row>
        <row r="231">
          <cell r="A231">
            <v>2020211206</v>
          </cell>
          <cell r="B231" t="str">
            <v>耿伟栋</v>
          </cell>
          <cell r="C231" t="str">
            <v xml:space="preserve">	131081199807011050</v>
          </cell>
        </row>
        <row r="232">
          <cell r="A232">
            <v>2020211207</v>
          </cell>
          <cell r="B232" t="str">
            <v>韩晓炎</v>
          </cell>
          <cell r="C232" t="str">
            <v xml:space="preserve">	370105199410133335</v>
          </cell>
        </row>
        <row r="233">
          <cell r="A233">
            <v>2020211208</v>
          </cell>
          <cell r="B233" t="str">
            <v>汪榆翔</v>
          </cell>
          <cell r="C233" t="str">
            <v xml:space="preserve">	510302199806261032</v>
          </cell>
        </row>
        <row r="234">
          <cell r="A234">
            <v>2020211209</v>
          </cell>
          <cell r="B234" t="str">
            <v>王韬</v>
          </cell>
          <cell r="C234" t="str">
            <v xml:space="preserve">	542625199901080131</v>
          </cell>
        </row>
        <row r="235">
          <cell r="A235">
            <v>2020211210</v>
          </cell>
          <cell r="B235" t="str">
            <v>竹跃可</v>
          </cell>
          <cell r="C235" t="str">
            <v xml:space="preserve">	413026199511018434</v>
          </cell>
        </row>
        <row r="236">
          <cell r="A236">
            <v>2020211211</v>
          </cell>
          <cell r="B236" t="str">
            <v>杨洋</v>
          </cell>
          <cell r="C236" t="str">
            <v xml:space="preserve">	640324199602033211</v>
          </cell>
        </row>
        <row r="237">
          <cell r="A237">
            <v>2020211212</v>
          </cell>
          <cell r="B237" t="str">
            <v>高菲</v>
          </cell>
          <cell r="C237" t="str">
            <v xml:space="preserve">	210104199703140925</v>
          </cell>
        </row>
        <row r="238">
          <cell r="A238">
            <v>2020211213</v>
          </cell>
          <cell r="B238" t="str">
            <v>马楚晴</v>
          </cell>
          <cell r="C238" t="str">
            <v xml:space="preserve">	370702199706181022</v>
          </cell>
        </row>
        <row r="239">
          <cell r="A239">
            <v>2020211214</v>
          </cell>
          <cell r="B239" t="str">
            <v>孙慧谊</v>
          </cell>
          <cell r="C239" t="str">
            <v xml:space="preserve">	230805199710310425</v>
          </cell>
        </row>
        <row r="240">
          <cell r="A240">
            <v>2020211216</v>
          </cell>
          <cell r="B240" t="str">
            <v>张可迎</v>
          </cell>
          <cell r="C240" t="str">
            <v xml:space="preserve">	420303199807152027</v>
          </cell>
        </row>
        <row r="241">
          <cell r="A241">
            <v>2020211217</v>
          </cell>
          <cell r="B241" t="str">
            <v>宏格尔珠拉</v>
          </cell>
        </row>
        <row r="242">
          <cell r="A242">
            <v>2020211218</v>
          </cell>
          <cell r="B242" t="str">
            <v>张佳伟</v>
          </cell>
          <cell r="C242" t="str">
            <v xml:space="preserve">	150429199703193645</v>
          </cell>
        </row>
        <row r="243">
          <cell r="A243">
            <v>2020211219</v>
          </cell>
          <cell r="B243" t="str">
            <v>罗琪罗布</v>
          </cell>
          <cell r="C243" t="str">
            <v xml:space="preserve">	511133199606032213</v>
          </cell>
        </row>
        <row r="244">
          <cell r="A244">
            <v>2020211220</v>
          </cell>
          <cell r="B244" t="str">
            <v>盖泽坤</v>
          </cell>
          <cell r="C244" t="str">
            <v xml:space="preserve">	130131199901210081</v>
          </cell>
        </row>
        <row r="245">
          <cell r="A245">
            <v>2020211221</v>
          </cell>
          <cell r="B245" t="str">
            <v>马瑞</v>
          </cell>
          <cell r="C245" t="str">
            <v xml:space="preserve">	150207199701011044</v>
          </cell>
        </row>
        <row r="246">
          <cell r="A246">
            <v>2020211222</v>
          </cell>
          <cell r="B246" t="str">
            <v>彭昱菡</v>
          </cell>
          <cell r="C246" t="str">
            <v xml:space="preserve">	510923199804162326</v>
          </cell>
        </row>
        <row r="247">
          <cell r="A247">
            <v>2020211223</v>
          </cell>
          <cell r="B247" t="str">
            <v>孙鑫凤</v>
          </cell>
          <cell r="C247" t="str">
            <v xml:space="preserve">	610427199811204522</v>
          </cell>
        </row>
        <row r="248">
          <cell r="A248">
            <v>2020211224</v>
          </cell>
          <cell r="B248" t="str">
            <v>张玉山</v>
          </cell>
          <cell r="C248" t="str">
            <v xml:space="preserve">	350426199802120044</v>
          </cell>
        </row>
        <row r="249">
          <cell r="A249">
            <v>2020211225</v>
          </cell>
          <cell r="B249" t="str">
            <v>赵丹宁</v>
          </cell>
          <cell r="C249" t="str">
            <v xml:space="preserve">	370305199803196565</v>
          </cell>
        </row>
        <row r="250">
          <cell r="A250">
            <v>2020211226</v>
          </cell>
          <cell r="B250" t="str">
            <v>高新亚</v>
          </cell>
          <cell r="C250" t="str">
            <v xml:space="preserve">	410482199611194419</v>
          </cell>
        </row>
        <row r="251">
          <cell r="A251">
            <v>2020211227</v>
          </cell>
          <cell r="B251" t="str">
            <v>刘京峰</v>
          </cell>
          <cell r="C251" t="str">
            <v xml:space="preserve">	371323199610240033</v>
          </cell>
        </row>
        <row r="252">
          <cell r="A252">
            <v>2020211228</v>
          </cell>
          <cell r="B252" t="str">
            <v>吴雨恒</v>
          </cell>
          <cell r="C252" t="str">
            <v xml:space="preserve">	210504199804300010</v>
          </cell>
        </row>
        <row r="253">
          <cell r="A253">
            <v>2020211229</v>
          </cell>
          <cell r="B253" t="str">
            <v>夏志</v>
          </cell>
          <cell r="C253" t="str">
            <v xml:space="preserve">	412728199706064916</v>
          </cell>
        </row>
        <row r="254">
          <cell r="A254">
            <v>2020211230</v>
          </cell>
          <cell r="B254" t="str">
            <v>孙雨</v>
          </cell>
          <cell r="C254" t="str">
            <v xml:space="preserve">	152325199707180033</v>
          </cell>
        </row>
        <row r="255">
          <cell r="A255">
            <v>2020211231</v>
          </cell>
          <cell r="B255" t="str">
            <v>余林桂</v>
          </cell>
          <cell r="C255" t="str">
            <v xml:space="preserve">	513401199506224418</v>
          </cell>
        </row>
        <row r="256">
          <cell r="A256">
            <v>2020211162</v>
          </cell>
          <cell r="B256" t="str">
            <v>王洪天</v>
          </cell>
          <cell r="C256" t="str">
            <v xml:space="preserve">	130221199605275924</v>
          </cell>
        </row>
        <row r="257">
          <cell r="A257">
            <v>2020211163</v>
          </cell>
          <cell r="B257" t="str">
            <v>王立</v>
          </cell>
          <cell r="C257" t="str">
            <v xml:space="preserve">	120224199710195720</v>
          </cell>
        </row>
        <row r="258">
          <cell r="A258">
            <v>2020211164</v>
          </cell>
          <cell r="B258" t="str">
            <v>谢晓攀</v>
          </cell>
          <cell r="C258" t="str">
            <v xml:space="preserve">	370828199703200020</v>
          </cell>
        </row>
        <row r="259">
          <cell r="A259">
            <v>2020211165</v>
          </cell>
          <cell r="B259" t="str">
            <v>徐小英</v>
          </cell>
          <cell r="C259" t="str">
            <v xml:space="preserve">	370783199704045586</v>
          </cell>
        </row>
        <row r="260">
          <cell r="A260">
            <v>2020211166</v>
          </cell>
          <cell r="B260" t="str">
            <v>张雨雪</v>
          </cell>
          <cell r="C260" t="str">
            <v xml:space="preserve">	413026199801236325</v>
          </cell>
        </row>
        <row r="261">
          <cell r="A261">
            <v>2020211167</v>
          </cell>
          <cell r="B261" t="str">
            <v>谭浩东</v>
          </cell>
          <cell r="C261" t="str">
            <v xml:space="preserve">	510902199812076338</v>
          </cell>
        </row>
        <row r="262">
          <cell r="A262">
            <v>2020211168</v>
          </cell>
          <cell r="B262" t="str">
            <v>张洪阁</v>
          </cell>
          <cell r="C262" t="str">
            <v xml:space="preserve">	320321199708292832</v>
          </cell>
        </row>
        <row r="263">
          <cell r="A263">
            <v>2020211169</v>
          </cell>
          <cell r="B263" t="str">
            <v>李慧心</v>
          </cell>
          <cell r="C263" t="str">
            <v xml:space="preserve">	422202199608160040</v>
          </cell>
        </row>
        <row r="264">
          <cell r="A264">
            <v>2020211170</v>
          </cell>
          <cell r="B264" t="str">
            <v>武桂芳</v>
          </cell>
          <cell r="C264" t="str">
            <v>37290119971212782X</v>
          </cell>
        </row>
        <row r="265">
          <cell r="A265">
            <v>2020211171</v>
          </cell>
          <cell r="B265" t="str">
            <v>周嘉伊</v>
          </cell>
          <cell r="C265" t="str">
            <v xml:space="preserve">	331002199808153124</v>
          </cell>
        </row>
        <row r="266">
          <cell r="A266">
            <v>2020211172</v>
          </cell>
          <cell r="B266" t="str">
            <v>崔灿</v>
          </cell>
          <cell r="C266" t="str">
            <v xml:space="preserve">	142401199708120342</v>
          </cell>
        </row>
        <row r="267">
          <cell r="A267">
            <v>2020211174</v>
          </cell>
          <cell r="B267" t="str">
            <v>张美文</v>
          </cell>
          <cell r="C267" t="str">
            <v xml:space="preserve">	370104199802142621</v>
          </cell>
        </row>
        <row r="268">
          <cell r="A268">
            <v>2020211175</v>
          </cell>
          <cell r="B268" t="str">
            <v>张晓琦</v>
          </cell>
          <cell r="C268" t="str">
            <v xml:space="preserve">	140427199705188167</v>
          </cell>
        </row>
        <row r="269">
          <cell r="A269">
            <v>2020211176</v>
          </cell>
          <cell r="B269" t="str">
            <v>陈俊爽</v>
          </cell>
          <cell r="C269" t="str">
            <v xml:space="preserve">	530326199703280833</v>
          </cell>
        </row>
        <row r="270">
          <cell r="A270">
            <v>2020211177</v>
          </cell>
          <cell r="B270" t="str">
            <v>温建寅</v>
          </cell>
          <cell r="C270" t="str">
            <v xml:space="preserve">	360734199711173210</v>
          </cell>
        </row>
        <row r="271">
          <cell r="A271">
            <v>2020211178</v>
          </cell>
          <cell r="B271" t="str">
            <v>吴涵</v>
          </cell>
          <cell r="C271" t="str">
            <v xml:space="preserve">	320483199609274414</v>
          </cell>
        </row>
        <row r="272">
          <cell r="A272">
            <v>2020211179</v>
          </cell>
          <cell r="B272" t="str">
            <v>武岳</v>
          </cell>
          <cell r="C272" t="str">
            <v xml:space="preserve">	140311199810100917</v>
          </cell>
        </row>
        <row r="273">
          <cell r="A273">
            <v>2020211180</v>
          </cell>
          <cell r="B273" t="str">
            <v>夏雨耀</v>
          </cell>
          <cell r="C273" t="str">
            <v xml:space="preserve">	370522199808040030</v>
          </cell>
        </row>
        <row r="274">
          <cell r="A274">
            <v>2020211181</v>
          </cell>
          <cell r="B274" t="str">
            <v>张家赫</v>
          </cell>
          <cell r="C274" t="str">
            <v xml:space="preserve">	410482199712250010</v>
          </cell>
        </row>
        <row r="275">
          <cell r="A275">
            <v>2020211182</v>
          </cell>
          <cell r="B275" t="str">
            <v>付俊彦</v>
          </cell>
          <cell r="C275" t="str">
            <v xml:space="preserve">	320586199712028822</v>
          </cell>
        </row>
        <row r="276">
          <cell r="A276">
            <v>2020211183</v>
          </cell>
          <cell r="B276" t="str">
            <v>胡喜飞</v>
          </cell>
          <cell r="C276" t="str">
            <v xml:space="preserve">	232303199001143064</v>
          </cell>
        </row>
        <row r="277">
          <cell r="A277">
            <v>2020211184</v>
          </cell>
          <cell r="B277" t="str">
            <v>李红豆</v>
          </cell>
          <cell r="C277" t="str">
            <v xml:space="preserve">	410882199801184520</v>
          </cell>
        </row>
        <row r="278">
          <cell r="A278">
            <v>2020211185</v>
          </cell>
          <cell r="B278" t="str">
            <v>刘奕廷</v>
          </cell>
          <cell r="C278" t="str">
            <v xml:space="preserve">	410102199809290141</v>
          </cell>
        </row>
        <row r="279">
          <cell r="A279">
            <v>2020211186</v>
          </cell>
          <cell r="B279" t="str">
            <v>沈鑫岚</v>
          </cell>
          <cell r="C279" t="str">
            <v xml:space="preserve">	339005199810265922</v>
          </cell>
        </row>
        <row r="280">
          <cell r="A280">
            <v>2020211187</v>
          </cell>
          <cell r="B280" t="str">
            <v>周琼宇</v>
          </cell>
          <cell r="C280" t="str">
            <v xml:space="preserve">	430426199910188281</v>
          </cell>
        </row>
        <row r="281">
          <cell r="A281">
            <v>2020211188</v>
          </cell>
          <cell r="B281" t="str">
            <v>丁海瑶</v>
          </cell>
          <cell r="C281" t="str">
            <v xml:space="preserve">	130930199811210026</v>
          </cell>
        </row>
        <row r="282">
          <cell r="A282">
            <v>2020211189</v>
          </cell>
          <cell r="B282" t="str">
            <v>李文涛</v>
          </cell>
          <cell r="C282" t="str">
            <v xml:space="preserve">	320704199902063019</v>
          </cell>
        </row>
        <row r="283">
          <cell r="A283">
            <v>2020211190</v>
          </cell>
          <cell r="B283" t="str">
            <v>王淦尧</v>
          </cell>
          <cell r="C283" t="str">
            <v xml:space="preserve">	640321199806190017</v>
          </cell>
        </row>
        <row r="284">
          <cell r="A284">
            <v>2020211191</v>
          </cell>
          <cell r="B284" t="str">
            <v>于志洲</v>
          </cell>
          <cell r="C284" t="str">
            <v xml:space="preserve">	370683199612060011</v>
          </cell>
        </row>
        <row r="285">
          <cell r="A285">
            <v>2020211192</v>
          </cell>
          <cell r="B285" t="str">
            <v>刘静怡</v>
          </cell>
          <cell r="C285" t="str">
            <v xml:space="preserve">	420103199803050428</v>
          </cell>
        </row>
        <row r="286">
          <cell r="A286">
            <v>2020211193</v>
          </cell>
          <cell r="B286" t="str">
            <v>卢俊</v>
          </cell>
          <cell r="C286" t="str">
            <v>52272419971210382X</v>
          </cell>
        </row>
        <row r="287">
          <cell r="A287">
            <v>2020211194</v>
          </cell>
          <cell r="B287" t="str">
            <v>王凯旋</v>
          </cell>
          <cell r="C287" t="str">
            <v xml:space="preserve">	370125199804260025</v>
          </cell>
        </row>
        <row r="288">
          <cell r="A288">
            <v>2020211195</v>
          </cell>
          <cell r="B288" t="str">
            <v>魏婕妤</v>
          </cell>
          <cell r="C288" t="str">
            <v xml:space="preserve">	130581199803264321</v>
          </cell>
        </row>
        <row r="289">
          <cell r="A289">
            <v>2020211196</v>
          </cell>
          <cell r="B289" t="str">
            <v>邹淑源</v>
          </cell>
          <cell r="C289" t="str">
            <v xml:space="preserve">	362226199606110925</v>
          </cell>
        </row>
        <row r="290">
          <cell r="A290">
            <v>2020110186</v>
          </cell>
          <cell r="B290" t="str">
            <v>宋宇</v>
          </cell>
          <cell r="C290" t="str">
            <v xml:space="preserve">	371083199410033515</v>
          </cell>
        </row>
        <row r="291">
          <cell r="A291">
            <v>2020110187</v>
          </cell>
          <cell r="B291" t="str">
            <v>王心怡</v>
          </cell>
          <cell r="C291" t="str">
            <v xml:space="preserve">	370902199503083925</v>
          </cell>
        </row>
        <row r="292">
          <cell r="A292">
            <v>2020212413</v>
          </cell>
          <cell r="B292" t="str">
            <v>孔祥雨</v>
          </cell>
          <cell r="C292" t="str">
            <v xml:space="preserve">	140211199712191311</v>
          </cell>
        </row>
        <row r="293">
          <cell r="A293">
            <v>2020212414</v>
          </cell>
          <cell r="B293" t="str">
            <v>唐岱</v>
          </cell>
          <cell r="C293" t="str">
            <v xml:space="preserve">	511024199608150078</v>
          </cell>
        </row>
        <row r="294">
          <cell r="A294">
            <v>2020212415</v>
          </cell>
          <cell r="B294" t="str">
            <v>朱敬轩</v>
          </cell>
        </row>
        <row r="295">
          <cell r="A295">
            <v>2020212416</v>
          </cell>
          <cell r="B295" t="str">
            <v>段昊月</v>
          </cell>
        </row>
        <row r="296">
          <cell r="A296">
            <v>2020212417</v>
          </cell>
          <cell r="B296" t="str">
            <v>岳贞英</v>
          </cell>
          <cell r="C296" t="str">
            <v xml:space="preserve">	140321199805071528</v>
          </cell>
        </row>
        <row r="297">
          <cell r="A297">
            <v>2020212418</v>
          </cell>
          <cell r="B297" t="str">
            <v>赵艳婷</v>
          </cell>
          <cell r="C297" t="str">
            <v xml:space="preserve">	152601199710023149</v>
          </cell>
        </row>
        <row r="298">
          <cell r="A298">
            <v>2020212419</v>
          </cell>
          <cell r="B298" t="str">
            <v>郑慧礼</v>
          </cell>
          <cell r="C298" t="str">
            <v xml:space="preserve">	342201199808152428</v>
          </cell>
        </row>
        <row r="299">
          <cell r="A299">
            <v>2020110092</v>
          </cell>
          <cell r="B299" t="str">
            <v>刘佳熠</v>
          </cell>
          <cell r="C299" t="str">
            <v xml:space="preserve">	110108199110064949</v>
          </cell>
        </row>
        <row r="300">
          <cell r="A300">
            <v>2020110094</v>
          </cell>
          <cell r="B300" t="str">
            <v>秦奋</v>
          </cell>
          <cell r="C300" t="str">
            <v xml:space="preserve">	210502199408081837</v>
          </cell>
        </row>
        <row r="301">
          <cell r="A301">
            <v>2020110095</v>
          </cell>
          <cell r="B301" t="str">
            <v>丁于芩</v>
          </cell>
          <cell r="C301" t="str">
            <v xml:space="preserve">	350128198910183247</v>
          </cell>
        </row>
        <row r="302">
          <cell r="A302">
            <v>2020110097</v>
          </cell>
          <cell r="B302" t="str">
            <v>涂玮</v>
          </cell>
          <cell r="C302" t="str">
            <v xml:space="preserve">	522225198601022810</v>
          </cell>
        </row>
        <row r="303">
          <cell r="A303">
            <v>2020110100</v>
          </cell>
          <cell r="B303" t="str">
            <v>张跃化</v>
          </cell>
          <cell r="C303" t="str">
            <v xml:space="preserve">	410423199401010044</v>
          </cell>
        </row>
        <row r="304">
          <cell r="A304">
            <v>2020110101</v>
          </cell>
          <cell r="B304" t="str">
            <v>赵美洁</v>
          </cell>
          <cell r="C304" t="str">
            <v xml:space="preserve">	371302199411194327</v>
          </cell>
        </row>
        <row r="305">
          <cell r="A305">
            <v>2020110102</v>
          </cell>
          <cell r="B305" t="str">
            <v>佟彤</v>
          </cell>
          <cell r="C305" t="str">
            <v xml:space="preserve">	211203199301104024</v>
          </cell>
        </row>
        <row r="306">
          <cell r="A306">
            <v>2020110103</v>
          </cell>
          <cell r="B306" t="str">
            <v>余玲</v>
          </cell>
        </row>
        <row r="307">
          <cell r="A307">
            <v>2020110104</v>
          </cell>
          <cell r="B307" t="str">
            <v>曹景晟</v>
          </cell>
          <cell r="C307" t="str">
            <v xml:space="preserve">	370832199412316415</v>
          </cell>
        </row>
        <row r="308">
          <cell r="A308">
            <v>2020110105</v>
          </cell>
          <cell r="B308" t="str">
            <v>颜忠宝</v>
          </cell>
          <cell r="C308" t="str">
            <v xml:space="preserve">	232325199207160212</v>
          </cell>
        </row>
        <row r="309">
          <cell r="A309">
            <v>2020110108</v>
          </cell>
          <cell r="B309" t="str">
            <v>李昕</v>
          </cell>
          <cell r="C309" t="str">
            <v xml:space="preserve">	362421199608227130</v>
          </cell>
        </row>
        <row r="310">
          <cell r="A310">
            <v>2020110109</v>
          </cell>
          <cell r="B310" t="str">
            <v>李霞</v>
          </cell>
          <cell r="C310" t="str">
            <v xml:space="preserve">	371421199702024867</v>
          </cell>
        </row>
        <row r="311">
          <cell r="A311">
            <v>2020110110</v>
          </cell>
          <cell r="B311" t="str">
            <v>张铭睿</v>
          </cell>
          <cell r="C311" t="str">
            <v xml:space="preserve">	371202199106170059</v>
          </cell>
        </row>
        <row r="312">
          <cell r="A312">
            <v>2020110112</v>
          </cell>
          <cell r="B312" t="str">
            <v>马燕来</v>
          </cell>
          <cell r="C312" t="str">
            <v xml:space="preserve">	371326199512210016</v>
          </cell>
        </row>
        <row r="313">
          <cell r="A313">
            <v>2020110113</v>
          </cell>
          <cell r="B313" t="str">
            <v>赵洋</v>
          </cell>
          <cell r="C313" t="str">
            <v xml:space="preserve">	513722199305240022</v>
          </cell>
        </row>
        <row r="314">
          <cell r="A314">
            <v>2020110114</v>
          </cell>
          <cell r="B314" t="str">
            <v>杨旭泽</v>
          </cell>
          <cell r="C314" t="str">
            <v xml:space="preserve">	330324199510173310</v>
          </cell>
        </row>
        <row r="315">
          <cell r="A315">
            <v>2020110116</v>
          </cell>
          <cell r="B315" t="str">
            <v>曹家瑞</v>
          </cell>
          <cell r="C315" t="str">
            <v xml:space="preserve">	371422199409030017</v>
          </cell>
        </row>
        <row r="316">
          <cell r="A316">
            <v>2020110117</v>
          </cell>
          <cell r="B316" t="str">
            <v>刘畅</v>
          </cell>
          <cell r="C316" t="str">
            <v xml:space="preserve">	150423198907140016</v>
          </cell>
        </row>
        <row r="317">
          <cell r="A317">
            <v>2020110118</v>
          </cell>
          <cell r="B317" t="str">
            <v>高岚</v>
          </cell>
          <cell r="C317" t="str">
            <v xml:space="preserve">	130730199603221854</v>
          </cell>
        </row>
        <row r="318">
          <cell r="A318">
            <v>2020312363</v>
          </cell>
          <cell r="B318" t="str">
            <v>马思捷</v>
          </cell>
          <cell r="C318" t="str">
            <v xml:space="preserve">	410502200204110061</v>
          </cell>
        </row>
        <row r="319">
          <cell r="A319">
            <v>2020312150</v>
          </cell>
          <cell r="B319" t="str">
            <v>杨骏哲</v>
          </cell>
          <cell r="C319" t="str">
            <v xml:space="preserve">	362424200211040030</v>
          </cell>
        </row>
        <row r="320">
          <cell r="A320">
            <v>2020312164</v>
          </cell>
          <cell r="B320" t="str">
            <v>任芃樾</v>
          </cell>
          <cell r="C320" t="str">
            <v xml:space="preserve">	440105200207190020</v>
          </cell>
        </row>
        <row r="321">
          <cell r="A321">
            <v>2020312214</v>
          </cell>
          <cell r="B321" t="str">
            <v>张润祺</v>
          </cell>
          <cell r="C321" t="str">
            <v xml:space="preserve">	230881200104080123</v>
          </cell>
        </row>
        <row r="322">
          <cell r="A322">
            <v>2020312253</v>
          </cell>
          <cell r="B322" t="str">
            <v>瞿子洋</v>
          </cell>
          <cell r="C322" t="str">
            <v xml:space="preserve">	510922200212120279</v>
          </cell>
        </row>
        <row r="323">
          <cell r="A323">
            <v>2020310544</v>
          </cell>
          <cell r="B323" t="str">
            <v>熊勇杰</v>
          </cell>
          <cell r="C323" t="str">
            <v xml:space="preserve">	360124200212235712</v>
          </cell>
        </row>
        <row r="324">
          <cell r="A324">
            <v>2020310549</v>
          </cell>
          <cell r="B324" t="str">
            <v>王江涛</v>
          </cell>
          <cell r="C324" t="str">
            <v xml:space="preserve">	370829200208020032</v>
          </cell>
        </row>
        <row r="325">
          <cell r="A325">
            <v>2020312436</v>
          </cell>
          <cell r="B325" t="str">
            <v>央金</v>
          </cell>
          <cell r="C325" t="str">
            <v xml:space="preserve">	5422223200002200022</v>
          </cell>
        </row>
        <row r="326">
          <cell r="A326">
            <v>2020312437</v>
          </cell>
          <cell r="B326" t="str">
            <v>平措贡旦</v>
          </cell>
          <cell r="C326" t="str">
            <v>西藏日喀则市上海中路31号</v>
          </cell>
        </row>
        <row r="327">
          <cell r="A327">
            <v>2020312438</v>
          </cell>
          <cell r="B327" t="str">
            <v>旦增吉拉</v>
          </cell>
          <cell r="C327" t="str">
            <v>54232620010709008X</v>
          </cell>
        </row>
        <row r="328">
          <cell r="A328">
            <v>2020312439</v>
          </cell>
          <cell r="B328" t="str">
            <v>邱慧雯</v>
          </cell>
          <cell r="C328" t="str">
            <v>V147988(1)</v>
          </cell>
        </row>
        <row r="329">
          <cell r="A329">
            <v>2020311185</v>
          </cell>
          <cell r="B329" t="str">
            <v>侯宪策</v>
          </cell>
          <cell r="C329" t="str">
            <v xml:space="preserve">	210881200202254517</v>
          </cell>
        </row>
        <row r="330">
          <cell r="A330">
            <v>2020311186</v>
          </cell>
          <cell r="B330" t="str">
            <v>阎靖霖</v>
          </cell>
          <cell r="C330" t="str">
            <v xml:space="preserve">	210404200208301818</v>
          </cell>
        </row>
        <row r="331">
          <cell r="A331">
            <v>2020311187</v>
          </cell>
          <cell r="B331" t="str">
            <v>宋昊远</v>
          </cell>
          <cell r="C331" t="str">
            <v xml:space="preserve">	210304200203080416</v>
          </cell>
        </row>
        <row r="332">
          <cell r="A332">
            <v>2020311188</v>
          </cell>
          <cell r="B332" t="str">
            <v>邢路平</v>
          </cell>
          <cell r="C332" t="str">
            <v xml:space="preserve">	211382200109224436</v>
          </cell>
        </row>
        <row r="333">
          <cell r="A333">
            <v>2020311189</v>
          </cell>
          <cell r="B333" t="str">
            <v>温雨博</v>
          </cell>
          <cell r="C333" t="str">
            <v xml:space="preserve">	210202200205154214</v>
          </cell>
        </row>
        <row r="334">
          <cell r="A334">
            <v>2020311190</v>
          </cell>
          <cell r="B334" t="str">
            <v>孙灏</v>
          </cell>
          <cell r="C334" t="str">
            <v xml:space="preserve">	220882200207093327</v>
          </cell>
        </row>
        <row r="335">
          <cell r="A335">
            <v>2020311191</v>
          </cell>
          <cell r="B335" t="str">
            <v>曹文龙</v>
          </cell>
        </row>
        <row r="336">
          <cell r="A336">
            <v>2020311192</v>
          </cell>
          <cell r="B336" t="str">
            <v>杨振铄</v>
          </cell>
          <cell r="C336" t="str">
            <v xml:space="preserve">	222426200110245610</v>
          </cell>
        </row>
        <row r="337">
          <cell r="A337">
            <v>2020311193</v>
          </cell>
          <cell r="B337" t="str">
            <v>姚忻彤</v>
          </cell>
          <cell r="C337" t="str">
            <v xml:space="preserve">	220802200206172726</v>
          </cell>
        </row>
        <row r="338">
          <cell r="A338">
            <v>2020311194</v>
          </cell>
          <cell r="B338" t="str">
            <v>李德夫</v>
          </cell>
          <cell r="C338" t="str">
            <v xml:space="preserve">	222403200212140815</v>
          </cell>
        </row>
        <row r="339">
          <cell r="A339">
            <v>2020311195</v>
          </cell>
          <cell r="B339" t="str">
            <v>史策</v>
          </cell>
          <cell r="C339" t="str">
            <v xml:space="preserve">	220502200201090610</v>
          </cell>
        </row>
        <row r="340">
          <cell r="A340">
            <v>2020311196</v>
          </cell>
          <cell r="B340" t="str">
            <v>张芮宁</v>
          </cell>
          <cell r="C340" t="str">
            <v xml:space="preserve">	220421200206130021</v>
          </cell>
        </row>
        <row r="341">
          <cell r="A341">
            <v>2020311197</v>
          </cell>
          <cell r="B341" t="str">
            <v>唐悦迪</v>
          </cell>
          <cell r="C341" t="str">
            <v xml:space="preserve">	220402200206263044</v>
          </cell>
        </row>
        <row r="342">
          <cell r="A342">
            <v>2020311198</v>
          </cell>
          <cell r="B342" t="str">
            <v>白洁</v>
          </cell>
          <cell r="C342" t="str">
            <v xml:space="preserve">	220721200110181824</v>
          </cell>
        </row>
        <row r="343">
          <cell r="A343">
            <v>2020311199</v>
          </cell>
          <cell r="B343" t="str">
            <v>齐浩瑜</v>
          </cell>
          <cell r="C343" t="str">
            <v xml:space="preserve">	230126200103251338</v>
          </cell>
        </row>
        <row r="344">
          <cell r="A344">
            <v>2020311200</v>
          </cell>
          <cell r="B344" t="str">
            <v>孙鹤</v>
          </cell>
          <cell r="C344" t="str">
            <v>23108420030301132X</v>
          </cell>
        </row>
        <row r="345">
          <cell r="A345">
            <v>2020311201</v>
          </cell>
          <cell r="B345" t="str">
            <v>李文熙</v>
          </cell>
          <cell r="C345" t="str">
            <v xml:space="preserve">	231182200207176629</v>
          </cell>
        </row>
        <row r="346">
          <cell r="A346">
            <v>2020311202</v>
          </cell>
          <cell r="B346" t="str">
            <v>唐吴安琪</v>
          </cell>
          <cell r="C346" t="str">
            <v>31022620020515004X</v>
          </cell>
        </row>
        <row r="347">
          <cell r="A347">
            <v>2020311203</v>
          </cell>
          <cell r="B347" t="str">
            <v>黄贻晏</v>
          </cell>
          <cell r="C347" t="str">
            <v xml:space="preserve">	310109200206210524</v>
          </cell>
        </row>
        <row r="348">
          <cell r="A348">
            <v>2020311204</v>
          </cell>
          <cell r="B348" t="str">
            <v>张超芮</v>
          </cell>
          <cell r="C348" t="str">
            <v xml:space="preserve">	321181200202102829</v>
          </cell>
        </row>
        <row r="349">
          <cell r="A349">
            <v>2020311205</v>
          </cell>
          <cell r="B349" t="str">
            <v>季玉森</v>
          </cell>
          <cell r="C349" t="str">
            <v>32021120020128411X</v>
          </cell>
        </row>
        <row r="350">
          <cell r="A350">
            <v>2020311206</v>
          </cell>
          <cell r="B350" t="str">
            <v>左右</v>
          </cell>
          <cell r="C350" t="str">
            <v xml:space="preserve">	341203200208270612</v>
          </cell>
        </row>
        <row r="351">
          <cell r="A351">
            <v>2020311207</v>
          </cell>
          <cell r="B351" t="str">
            <v>郭彦</v>
          </cell>
          <cell r="C351" t="str">
            <v xml:space="preserve">	342601200205040264</v>
          </cell>
        </row>
        <row r="352">
          <cell r="A352">
            <v>2020311208</v>
          </cell>
          <cell r="B352" t="str">
            <v>王雪松</v>
          </cell>
          <cell r="C352" t="str">
            <v>34120420020510181X</v>
          </cell>
        </row>
        <row r="353">
          <cell r="A353">
            <v>2020311209</v>
          </cell>
          <cell r="B353" t="str">
            <v>鲍冰玉</v>
          </cell>
          <cell r="C353" t="str">
            <v xml:space="preserve">	341021200209090025</v>
          </cell>
        </row>
        <row r="354">
          <cell r="A354">
            <v>2020311210</v>
          </cell>
          <cell r="B354" t="str">
            <v>徐之琳</v>
          </cell>
          <cell r="C354" t="str">
            <v xml:space="preserve">	340103200112224025</v>
          </cell>
        </row>
        <row r="355">
          <cell r="A355">
            <v>2020311211</v>
          </cell>
          <cell r="B355" t="str">
            <v>池允鸿</v>
          </cell>
          <cell r="C355" t="str">
            <v xml:space="preserve">	350122200204220110</v>
          </cell>
        </row>
        <row r="356">
          <cell r="A356">
            <v>2020311212</v>
          </cell>
          <cell r="B356" t="str">
            <v>曾绮琪</v>
          </cell>
          <cell r="C356" t="str">
            <v xml:space="preserve">	350213200206060025</v>
          </cell>
        </row>
        <row r="357">
          <cell r="A357">
            <v>2020311213</v>
          </cell>
          <cell r="B357" t="str">
            <v>赵奕</v>
          </cell>
          <cell r="C357" t="str">
            <v xml:space="preserve">	350205200207263027</v>
          </cell>
        </row>
        <row r="358">
          <cell r="A358">
            <v>2020311214</v>
          </cell>
          <cell r="B358" t="str">
            <v>叶瑞永</v>
          </cell>
          <cell r="C358" t="str">
            <v xml:space="preserve">	350925200207240099</v>
          </cell>
        </row>
        <row r="359">
          <cell r="A359">
            <v>2020311215</v>
          </cell>
          <cell r="B359" t="str">
            <v>郑明宇</v>
          </cell>
          <cell r="C359" t="str">
            <v xml:space="preserve">	350427200210053011</v>
          </cell>
        </row>
        <row r="360">
          <cell r="A360">
            <v>2020311216</v>
          </cell>
          <cell r="B360" t="str">
            <v>肖子健</v>
          </cell>
          <cell r="C360" t="str">
            <v xml:space="preserve">	360731200208250094</v>
          </cell>
        </row>
        <row r="361">
          <cell r="A361">
            <v>2020311217</v>
          </cell>
          <cell r="B361" t="str">
            <v>陈弈欣</v>
          </cell>
          <cell r="C361" t="str">
            <v xml:space="preserve">	360502200301311346</v>
          </cell>
        </row>
        <row r="362">
          <cell r="A362">
            <v>2020311218</v>
          </cell>
          <cell r="B362" t="str">
            <v>井心</v>
          </cell>
          <cell r="C362" t="str">
            <v xml:space="preserve">	370683200201179224</v>
          </cell>
        </row>
        <row r="363">
          <cell r="A363">
            <v>2020311219</v>
          </cell>
          <cell r="B363" t="str">
            <v>丁羽</v>
          </cell>
          <cell r="C363" t="str">
            <v xml:space="preserve">	370921200203061219</v>
          </cell>
        </row>
        <row r="364">
          <cell r="A364">
            <v>2020311220</v>
          </cell>
          <cell r="B364" t="str">
            <v>李佳阳</v>
          </cell>
          <cell r="C364" t="str">
            <v xml:space="preserve">	370205200110202029</v>
          </cell>
        </row>
        <row r="365">
          <cell r="A365">
            <v>2020311221</v>
          </cell>
          <cell r="B365" t="str">
            <v>李雨潞</v>
          </cell>
          <cell r="C365" t="str">
            <v xml:space="preserve">	410581200207019242</v>
          </cell>
        </row>
        <row r="366">
          <cell r="A366">
            <v>2020311222</v>
          </cell>
          <cell r="B366" t="str">
            <v>陈嘉楠</v>
          </cell>
          <cell r="C366" t="str">
            <v xml:space="preserve">	410503200201230013</v>
          </cell>
        </row>
        <row r="367">
          <cell r="A367">
            <v>2020311223</v>
          </cell>
          <cell r="B367" t="str">
            <v>徐宇豪</v>
          </cell>
          <cell r="C367" t="str">
            <v xml:space="preserve">	410105200207290130</v>
          </cell>
        </row>
        <row r="368">
          <cell r="A368">
            <v>2020311224</v>
          </cell>
          <cell r="B368" t="str">
            <v>高萌赛</v>
          </cell>
          <cell r="C368" t="str">
            <v xml:space="preserve">	411481200102230127</v>
          </cell>
        </row>
        <row r="369">
          <cell r="A369">
            <v>2020311225</v>
          </cell>
          <cell r="B369" t="str">
            <v>张博雅</v>
          </cell>
          <cell r="C369" t="str">
            <v xml:space="preserve">	411330200205271567</v>
          </cell>
        </row>
        <row r="370">
          <cell r="A370">
            <v>2020311226</v>
          </cell>
          <cell r="B370" t="str">
            <v>刘明玥</v>
          </cell>
          <cell r="C370" t="str">
            <v xml:space="preserve">	420606200211181063</v>
          </cell>
        </row>
        <row r="371">
          <cell r="A371">
            <v>2020311227</v>
          </cell>
          <cell r="B371" t="str">
            <v>赵书杨</v>
          </cell>
          <cell r="C371" t="str">
            <v xml:space="preserve">	433124200208020023</v>
          </cell>
        </row>
        <row r="372">
          <cell r="A372">
            <v>2020311228</v>
          </cell>
          <cell r="B372" t="str">
            <v>蔡蕾</v>
          </cell>
          <cell r="C372" t="str">
            <v xml:space="preserve">	432524200209060028</v>
          </cell>
        </row>
        <row r="373">
          <cell r="A373">
            <v>2020311230</v>
          </cell>
          <cell r="B373" t="str">
            <v>夏埴鸣</v>
          </cell>
          <cell r="C373" t="str">
            <v xml:space="preserve">	320623200208261479</v>
          </cell>
        </row>
        <row r="374">
          <cell r="A374">
            <v>2020311231</v>
          </cell>
          <cell r="B374" t="str">
            <v>祁乐</v>
          </cell>
          <cell r="C374" t="str">
            <v xml:space="preserve">	422301200204080014</v>
          </cell>
        </row>
        <row r="375">
          <cell r="A375">
            <v>2020311232</v>
          </cell>
          <cell r="B375" t="str">
            <v>陈泽祺</v>
          </cell>
          <cell r="C375" t="str">
            <v xml:space="preserve">	440111200203144817</v>
          </cell>
        </row>
        <row r="376">
          <cell r="A376">
            <v>2020311233</v>
          </cell>
          <cell r="B376" t="str">
            <v>陈俏霖</v>
          </cell>
          <cell r="C376" t="str">
            <v xml:space="preserve">	440402200210219047</v>
          </cell>
        </row>
        <row r="377">
          <cell r="A377">
            <v>2020311234</v>
          </cell>
          <cell r="B377" t="str">
            <v>欧翊</v>
          </cell>
          <cell r="C377" t="str">
            <v xml:space="preserve">	441223200108236213</v>
          </cell>
        </row>
        <row r="378">
          <cell r="A378">
            <v>2020311235</v>
          </cell>
          <cell r="B378" t="str">
            <v>杨佳楷</v>
          </cell>
          <cell r="C378" t="str">
            <v>44522420020611309X</v>
          </cell>
        </row>
        <row r="379">
          <cell r="A379">
            <v>2020311236</v>
          </cell>
          <cell r="B379" t="str">
            <v>李乐瑶</v>
          </cell>
          <cell r="C379" t="str">
            <v xml:space="preserve">	450902200206197286</v>
          </cell>
        </row>
        <row r="380">
          <cell r="A380">
            <v>2020311237</v>
          </cell>
          <cell r="B380" t="str">
            <v>王一达</v>
          </cell>
          <cell r="C380" t="str">
            <v xml:space="preserve">	450305200203152011</v>
          </cell>
        </row>
        <row r="381">
          <cell r="A381">
            <v>2020311238</v>
          </cell>
          <cell r="B381" t="str">
            <v>李日欣</v>
          </cell>
          <cell r="C381" t="str">
            <v xml:space="preserve">	450922200207060017</v>
          </cell>
        </row>
        <row r="382">
          <cell r="A382">
            <v>2020311239</v>
          </cell>
          <cell r="B382" t="str">
            <v>黄子铭</v>
          </cell>
          <cell r="C382" t="str">
            <v xml:space="preserve">	450302200203131019</v>
          </cell>
        </row>
        <row r="383">
          <cell r="A383">
            <v>2020311240</v>
          </cell>
          <cell r="B383" t="str">
            <v>田源</v>
          </cell>
          <cell r="C383" t="str">
            <v xml:space="preserve">	460103200208171818</v>
          </cell>
        </row>
        <row r="384">
          <cell r="A384">
            <v>2020311241</v>
          </cell>
          <cell r="B384" t="str">
            <v>王柏森</v>
          </cell>
          <cell r="C384" t="str">
            <v xml:space="preserve">	460004200204260013</v>
          </cell>
        </row>
        <row r="385">
          <cell r="A385">
            <v>2020311242</v>
          </cell>
          <cell r="B385" t="str">
            <v>谢依玲</v>
          </cell>
          <cell r="C385" t="str">
            <v xml:space="preserve">	500234200206180027</v>
          </cell>
        </row>
        <row r="386">
          <cell r="A386">
            <v>2020311243</v>
          </cell>
          <cell r="B386" t="str">
            <v>陈姝羽</v>
          </cell>
          <cell r="C386" t="str">
            <v xml:space="preserve">	500101200212193462</v>
          </cell>
        </row>
        <row r="387">
          <cell r="A387">
            <v>2020311244</v>
          </cell>
          <cell r="B387" t="str">
            <v>张伟楠</v>
          </cell>
          <cell r="C387" t="str">
            <v xml:space="preserve">	500101200104207046</v>
          </cell>
        </row>
        <row r="388">
          <cell r="A388">
            <v>2020311245</v>
          </cell>
          <cell r="B388" t="str">
            <v>黄沁东</v>
          </cell>
          <cell r="C388" t="str">
            <v xml:space="preserve">	511181200112034418</v>
          </cell>
        </row>
        <row r="389">
          <cell r="A389">
            <v>2020311246</v>
          </cell>
          <cell r="B389" t="str">
            <v>王美童</v>
          </cell>
          <cell r="C389" t="str">
            <v xml:space="preserve">	511325200106114120</v>
          </cell>
        </row>
        <row r="390">
          <cell r="A390">
            <v>2020310834</v>
          </cell>
          <cell r="B390" t="str">
            <v>钟卓琳</v>
          </cell>
          <cell r="C390" t="str">
            <v xml:space="preserve">	350824200209211820</v>
          </cell>
        </row>
        <row r="391">
          <cell r="A391">
            <v>2020311247</v>
          </cell>
          <cell r="B391" t="str">
            <v>王柯雯</v>
          </cell>
          <cell r="C391" t="str">
            <v xml:space="preserve">	511623200209012980</v>
          </cell>
        </row>
        <row r="392">
          <cell r="A392">
            <v>2020311249</v>
          </cell>
          <cell r="B392" t="str">
            <v>叶竞</v>
          </cell>
          <cell r="C392" t="str">
            <v xml:space="preserve">	511524200206296720</v>
          </cell>
        </row>
        <row r="393">
          <cell r="A393">
            <v>2020311250</v>
          </cell>
          <cell r="B393" t="str">
            <v>张博睿</v>
          </cell>
          <cell r="C393" t="str">
            <v xml:space="preserve">	520102200208282729</v>
          </cell>
        </row>
        <row r="394">
          <cell r="A394">
            <v>2020311251</v>
          </cell>
          <cell r="B394" t="str">
            <v>刘嘉维</v>
          </cell>
          <cell r="C394" t="str">
            <v xml:space="preserve">	520102200203221214</v>
          </cell>
        </row>
        <row r="395">
          <cell r="A395">
            <v>2020311252</v>
          </cell>
          <cell r="B395" t="str">
            <v>海霞</v>
          </cell>
          <cell r="C395" t="str">
            <v xml:space="preserve">	530326200102102324</v>
          </cell>
        </row>
        <row r="396">
          <cell r="A396">
            <v>2020311253</v>
          </cell>
          <cell r="B396" t="str">
            <v>范员瑞</v>
          </cell>
          <cell r="C396" t="str">
            <v xml:space="preserve">	532101200111042259</v>
          </cell>
        </row>
        <row r="397">
          <cell r="A397">
            <v>2020311254</v>
          </cell>
          <cell r="B397" t="str">
            <v>余顺洋</v>
          </cell>
          <cell r="C397" t="str">
            <v>53032620010228333X</v>
          </cell>
        </row>
        <row r="398">
          <cell r="A398">
            <v>2020311255</v>
          </cell>
          <cell r="B398" t="str">
            <v>黄姝涵</v>
          </cell>
          <cell r="C398" t="str">
            <v xml:space="preserve">	612423200208060028</v>
          </cell>
        </row>
        <row r="399">
          <cell r="A399">
            <v>2020311256</v>
          </cell>
          <cell r="B399" t="str">
            <v>罗奔逸</v>
          </cell>
          <cell r="C399" t="str">
            <v xml:space="preserve">	610724200202120019</v>
          </cell>
        </row>
        <row r="400">
          <cell r="A400">
            <v>2020311257</v>
          </cell>
          <cell r="B400" t="str">
            <v>吴天帅</v>
          </cell>
          <cell r="C400" t="str">
            <v xml:space="preserve">	610526200302274332</v>
          </cell>
        </row>
        <row r="401">
          <cell r="A401">
            <v>2020311258</v>
          </cell>
          <cell r="B401" t="str">
            <v>李阳</v>
          </cell>
          <cell r="C401" t="str">
            <v xml:space="preserve">	610632200202280017</v>
          </cell>
        </row>
        <row r="402">
          <cell r="A402">
            <v>2020311259</v>
          </cell>
          <cell r="B402" t="str">
            <v>尹培炎</v>
          </cell>
          <cell r="C402" t="str">
            <v xml:space="preserve">	610103200208033632</v>
          </cell>
        </row>
        <row r="403">
          <cell r="A403">
            <v>2020311260</v>
          </cell>
          <cell r="B403" t="str">
            <v>王巧儿</v>
          </cell>
          <cell r="C403" t="str">
            <v xml:space="preserve">	622201200210102728</v>
          </cell>
        </row>
        <row r="404">
          <cell r="A404">
            <v>2020311261</v>
          </cell>
          <cell r="B404" t="str">
            <v>苏一帆</v>
          </cell>
          <cell r="C404" t="str">
            <v>62040320020829091X</v>
          </cell>
        </row>
        <row r="405">
          <cell r="A405">
            <v>2020311262</v>
          </cell>
          <cell r="B405" t="str">
            <v>杨佼燕</v>
          </cell>
          <cell r="C405" t="str">
            <v xml:space="preserve">	620421200201092323</v>
          </cell>
        </row>
        <row r="406">
          <cell r="A406">
            <v>2020311263</v>
          </cell>
          <cell r="B406" t="str">
            <v>蒋和真</v>
          </cell>
          <cell r="C406" t="str">
            <v>63010320020809122X</v>
          </cell>
        </row>
        <row r="407">
          <cell r="A407">
            <v>2020311264</v>
          </cell>
          <cell r="B407" t="str">
            <v>祁玉蓉</v>
          </cell>
          <cell r="C407" t="str">
            <v xml:space="preserve">	630121200202081525</v>
          </cell>
        </row>
        <row r="408">
          <cell r="A408">
            <v>2020311265</v>
          </cell>
          <cell r="B408" t="str">
            <v>徐蕊</v>
          </cell>
          <cell r="C408" t="str">
            <v xml:space="preserve">	640321200209210329</v>
          </cell>
        </row>
        <row r="409">
          <cell r="A409">
            <v>2020311266</v>
          </cell>
          <cell r="B409" t="str">
            <v>李钰如</v>
          </cell>
          <cell r="C409" t="str">
            <v xml:space="preserve">	640402200303211623</v>
          </cell>
        </row>
        <row r="410">
          <cell r="A410">
            <v>2020311267</v>
          </cell>
          <cell r="B410" t="str">
            <v>郭晓宇</v>
          </cell>
          <cell r="C410" t="str">
            <v xml:space="preserve">	640322200203130025</v>
          </cell>
        </row>
        <row r="411">
          <cell r="A411">
            <v>2020311268</v>
          </cell>
          <cell r="B411" t="str">
            <v>马淑芹</v>
          </cell>
          <cell r="C411" t="str">
            <v xml:space="preserve">	654321200104081044</v>
          </cell>
        </row>
        <row r="412">
          <cell r="A412">
            <v>2020311269</v>
          </cell>
          <cell r="B412" t="str">
            <v>古丽米热·图尔贡</v>
          </cell>
          <cell r="C412" t="str">
            <v xml:space="preserve">	652922200101011048</v>
          </cell>
        </row>
        <row r="413">
          <cell r="A413">
            <v>2020311270</v>
          </cell>
          <cell r="B413" t="str">
            <v>鄭澤楠</v>
          </cell>
          <cell r="C413" t="str">
            <v>M02108500</v>
          </cell>
        </row>
        <row r="414">
          <cell r="A414">
            <v>2020311630</v>
          </cell>
          <cell r="B414" t="str">
            <v>史熙熙</v>
          </cell>
          <cell r="C414" t="str">
            <v xml:space="preserve">	371724200207151827</v>
          </cell>
        </row>
        <row r="415">
          <cell r="A415">
            <v>2020311334</v>
          </cell>
          <cell r="B415" t="str">
            <v>刘宇航</v>
          </cell>
          <cell r="C415" t="str">
            <v xml:space="preserve">	360781200210200030</v>
          </cell>
        </row>
        <row r="416">
          <cell r="A416">
            <v>2020311153</v>
          </cell>
          <cell r="B416" t="str">
            <v>杜雨承</v>
          </cell>
          <cell r="C416" t="str">
            <v xml:space="preserve">	370112200206037417</v>
          </cell>
        </row>
        <row r="417">
          <cell r="A417">
            <v>2020311154</v>
          </cell>
          <cell r="B417" t="str">
            <v>杨德培</v>
          </cell>
          <cell r="C417" t="str">
            <v xml:space="preserve">	110108200203275433</v>
          </cell>
        </row>
        <row r="418">
          <cell r="A418">
            <v>2020311155</v>
          </cell>
          <cell r="B418" t="str">
            <v>韩玉琦</v>
          </cell>
          <cell r="C418" t="str">
            <v xml:space="preserve">	411721200308194360</v>
          </cell>
        </row>
        <row r="419">
          <cell r="A419">
            <v>2020311156</v>
          </cell>
          <cell r="B419" t="str">
            <v>贾语晨</v>
          </cell>
          <cell r="C419" t="str">
            <v xml:space="preserve">	110104200202080823</v>
          </cell>
        </row>
        <row r="420">
          <cell r="A420">
            <v>2020311157</v>
          </cell>
          <cell r="B420" t="str">
            <v>孟想</v>
          </cell>
          <cell r="C420" t="str">
            <v xml:space="preserve">	110103200203041520</v>
          </cell>
        </row>
        <row r="421">
          <cell r="A421">
            <v>2020311158</v>
          </cell>
          <cell r="B421" t="str">
            <v>方亦昕</v>
          </cell>
          <cell r="C421" t="str">
            <v xml:space="preserve">	140922200202030027</v>
          </cell>
        </row>
        <row r="422">
          <cell r="A422">
            <v>2020311159</v>
          </cell>
          <cell r="B422" t="str">
            <v>李培鑫</v>
          </cell>
        </row>
        <row r="423">
          <cell r="A423">
            <v>2020311160</v>
          </cell>
          <cell r="B423" t="str">
            <v>林新然</v>
          </cell>
          <cell r="C423" t="str">
            <v xml:space="preserve">	110105200202179643</v>
          </cell>
        </row>
        <row r="424">
          <cell r="A424">
            <v>2020311161</v>
          </cell>
          <cell r="B424" t="str">
            <v>潘欣怡</v>
          </cell>
          <cell r="C424" t="str">
            <v xml:space="preserve">	110108200206113720</v>
          </cell>
        </row>
        <row r="425">
          <cell r="A425">
            <v>2020311162</v>
          </cell>
          <cell r="B425" t="str">
            <v>彭宸</v>
          </cell>
          <cell r="C425" t="str">
            <v xml:space="preserve">	500236200204165395</v>
          </cell>
        </row>
        <row r="426">
          <cell r="A426">
            <v>2020311163</v>
          </cell>
          <cell r="B426" t="str">
            <v>王宇琛</v>
          </cell>
          <cell r="C426" t="str">
            <v xml:space="preserve">	110108200205024910</v>
          </cell>
        </row>
        <row r="427">
          <cell r="A427">
            <v>2020311164</v>
          </cell>
          <cell r="B427" t="str">
            <v>庞博为</v>
          </cell>
        </row>
        <row r="428">
          <cell r="A428">
            <v>2020311165</v>
          </cell>
          <cell r="B428" t="str">
            <v>孙玏</v>
          </cell>
          <cell r="C428" t="str">
            <v xml:space="preserve">	110101200201084516</v>
          </cell>
        </row>
        <row r="429">
          <cell r="A429">
            <v>2020311166</v>
          </cell>
          <cell r="B429" t="str">
            <v>孙翊萌</v>
          </cell>
          <cell r="C429" t="str">
            <v xml:space="preserve">	110103200208011523</v>
          </cell>
        </row>
        <row r="430">
          <cell r="A430">
            <v>2020311167</v>
          </cell>
          <cell r="B430" t="str">
            <v>王嘉辉</v>
          </cell>
          <cell r="C430" t="str">
            <v xml:space="preserve">	110111200110120318</v>
          </cell>
        </row>
        <row r="431">
          <cell r="A431">
            <v>2020311168</v>
          </cell>
          <cell r="B431" t="str">
            <v>阎子豪</v>
          </cell>
          <cell r="C431" t="str">
            <v xml:space="preserve">	520123200207240414</v>
          </cell>
        </row>
        <row r="432">
          <cell r="A432">
            <v>2020311169</v>
          </cell>
          <cell r="B432" t="str">
            <v>张馨格</v>
          </cell>
          <cell r="C432" t="str">
            <v xml:space="preserve">	110108200111072727</v>
          </cell>
        </row>
        <row r="433">
          <cell r="A433">
            <v>2020311170</v>
          </cell>
          <cell r="B433" t="str">
            <v>杨帆</v>
          </cell>
          <cell r="C433" t="str">
            <v xml:space="preserve">	130728200111080024</v>
          </cell>
        </row>
        <row r="434">
          <cell r="A434">
            <v>2020311171</v>
          </cell>
          <cell r="B434" t="str">
            <v>邓一琪</v>
          </cell>
          <cell r="C434" t="str">
            <v xml:space="preserve">	421087200111120622</v>
          </cell>
        </row>
        <row r="435">
          <cell r="A435">
            <v>2020311172</v>
          </cell>
          <cell r="B435" t="str">
            <v>彭丽璇</v>
          </cell>
          <cell r="C435" t="str">
            <v xml:space="preserve">	13070220010323124</v>
          </cell>
        </row>
        <row r="436">
          <cell r="A436">
            <v>2020311173</v>
          </cell>
          <cell r="B436" t="str">
            <v>刘书豪</v>
          </cell>
          <cell r="C436" t="str">
            <v xml:space="preserve">	120221200204070016</v>
          </cell>
        </row>
        <row r="437">
          <cell r="A437">
            <v>2020311174</v>
          </cell>
          <cell r="B437" t="str">
            <v>李经纬</v>
          </cell>
          <cell r="C437" t="str">
            <v xml:space="preserve">	360781200202032014</v>
          </cell>
        </row>
        <row r="438">
          <cell r="A438">
            <v>2020311175</v>
          </cell>
          <cell r="B438" t="str">
            <v>田东起</v>
          </cell>
          <cell r="C438" t="str">
            <v>13098320011216003X</v>
          </cell>
        </row>
        <row r="439">
          <cell r="A439">
            <v>2020311176</v>
          </cell>
          <cell r="B439" t="str">
            <v>王雅钰</v>
          </cell>
          <cell r="C439" t="str">
            <v xml:space="preserve">	142701200107036024</v>
          </cell>
        </row>
        <row r="440">
          <cell r="A440">
            <v>2020311177</v>
          </cell>
          <cell r="B440" t="str">
            <v>康龄心</v>
          </cell>
          <cell r="C440" t="str">
            <v xml:space="preserve">	140202200202277042</v>
          </cell>
        </row>
        <row r="441">
          <cell r="A441">
            <v>2020311178</v>
          </cell>
          <cell r="B441" t="str">
            <v>武钰涵</v>
          </cell>
          <cell r="C441" t="str">
            <v xml:space="preserve">	140402200208080049</v>
          </cell>
        </row>
        <row r="442">
          <cell r="A442">
            <v>2020311179</v>
          </cell>
          <cell r="B442" t="str">
            <v>李梦杉</v>
          </cell>
          <cell r="C442" t="str">
            <v xml:space="preserve">	140581200212169864</v>
          </cell>
        </row>
        <row r="443">
          <cell r="A443">
            <v>2020311180</v>
          </cell>
          <cell r="B443" t="str">
            <v>王沛茹</v>
          </cell>
          <cell r="C443" t="str">
            <v xml:space="preserve">	142701200206230025</v>
          </cell>
        </row>
        <row r="444">
          <cell r="A444">
            <v>2020311181</v>
          </cell>
          <cell r="B444" t="str">
            <v>张肇橘</v>
          </cell>
          <cell r="C444" t="str">
            <v xml:space="preserve">	150402200202120646</v>
          </cell>
        </row>
        <row r="445">
          <cell r="A445">
            <v>2020311182</v>
          </cell>
          <cell r="B445" t="str">
            <v>荣清扬</v>
          </cell>
          <cell r="C445" t="str">
            <v xml:space="preserve">	150102200108250114</v>
          </cell>
        </row>
        <row r="446">
          <cell r="A446">
            <v>2020311183</v>
          </cell>
          <cell r="B446" t="str">
            <v>李新如</v>
          </cell>
          <cell r="C446" t="str">
            <v xml:space="preserve">	210213200209305824</v>
          </cell>
        </row>
        <row r="447">
          <cell r="A447">
            <v>2020311184</v>
          </cell>
          <cell r="B447" t="str">
            <v>吴雨茜</v>
          </cell>
        </row>
        <row r="448">
          <cell r="A448">
            <v>2019311193</v>
          </cell>
          <cell r="B448" t="str">
            <v>纪牧言</v>
          </cell>
          <cell r="C448" t="str">
            <v xml:space="preserve">	130802200104172029</v>
          </cell>
        </row>
        <row r="449">
          <cell r="A449">
            <v>2020312497</v>
          </cell>
          <cell r="B449" t="str">
            <v>马玟蕾</v>
          </cell>
          <cell r="C449" t="str">
            <v xml:space="preserve">	513401200103040820</v>
          </cell>
        </row>
        <row r="450">
          <cell r="A450">
            <v>2020312498</v>
          </cell>
          <cell r="B450" t="str">
            <v>毕冠华</v>
          </cell>
          <cell r="C450" t="str">
            <v xml:space="preserve">	530128200007091526</v>
          </cell>
        </row>
        <row r="451">
          <cell r="A451">
            <v>2020312496</v>
          </cell>
          <cell r="B451" t="str">
            <v>杨海逸</v>
          </cell>
          <cell r="C451" t="str">
            <v xml:space="preserve">	510682200109010047</v>
          </cell>
        </row>
        <row r="452">
          <cell r="A452">
            <v>2021210914</v>
          </cell>
          <cell r="B452" t="str">
            <v>陈腾飞</v>
          </cell>
          <cell r="C452" t="str">
            <v xml:space="preserve">	341204199910031436</v>
          </cell>
        </row>
        <row r="453">
          <cell r="A453">
            <v>2021210915</v>
          </cell>
          <cell r="B453" t="str">
            <v>李广鑫</v>
          </cell>
          <cell r="C453" t="str">
            <v xml:space="preserve">	370911199801252017</v>
          </cell>
        </row>
        <row r="454">
          <cell r="A454">
            <v>2021210916</v>
          </cell>
          <cell r="B454" t="str">
            <v>李寅嘉</v>
          </cell>
        </row>
        <row r="455">
          <cell r="A455">
            <v>2021210917</v>
          </cell>
          <cell r="B455" t="str">
            <v>王向洋</v>
          </cell>
          <cell r="C455" t="str">
            <v>37068719951031117X</v>
          </cell>
        </row>
        <row r="456">
          <cell r="A456">
            <v>2021210918</v>
          </cell>
          <cell r="B456" t="str">
            <v>张传镇</v>
          </cell>
          <cell r="C456" t="str">
            <v xml:space="preserve">	371522199912210811</v>
          </cell>
        </row>
        <row r="457">
          <cell r="A457">
            <v>2021210919</v>
          </cell>
          <cell r="B457" t="str">
            <v>张展</v>
          </cell>
          <cell r="C457" t="str">
            <v xml:space="preserve">	230105199707031611</v>
          </cell>
        </row>
        <row r="458">
          <cell r="A458">
            <v>2021210920</v>
          </cell>
          <cell r="B458" t="str">
            <v>宋岩</v>
          </cell>
          <cell r="C458" t="str">
            <v xml:space="preserve">	411122200002198047</v>
          </cell>
        </row>
        <row r="459">
          <cell r="A459">
            <v>2021210921</v>
          </cell>
          <cell r="B459" t="str">
            <v>王俊</v>
          </cell>
          <cell r="C459" t="str">
            <v xml:space="preserve">	342622199910024880</v>
          </cell>
        </row>
        <row r="460">
          <cell r="A460">
            <v>2021210922</v>
          </cell>
          <cell r="B460" t="str">
            <v>姚会</v>
          </cell>
        </row>
        <row r="461">
          <cell r="A461">
            <v>2021210923</v>
          </cell>
          <cell r="B461" t="str">
            <v>张田</v>
          </cell>
          <cell r="C461" t="str">
            <v xml:space="preserve">	370811199610294040</v>
          </cell>
        </row>
        <row r="462">
          <cell r="A462">
            <v>2021210924</v>
          </cell>
          <cell r="B462" t="str">
            <v>缪晓天</v>
          </cell>
          <cell r="C462" t="str">
            <v xml:space="preserve">	320582199905138520</v>
          </cell>
        </row>
        <row r="463">
          <cell r="A463">
            <v>2021210925</v>
          </cell>
          <cell r="B463" t="str">
            <v>庚金鹏</v>
          </cell>
          <cell r="C463" t="str">
            <v xml:space="preserve">	231004199802250918</v>
          </cell>
        </row>
        <row r="464">
          <cell r="A464">
            <v>2021210926</v>
          </cell>
          <cell r="B464" t="str">
            <v>林欢欢</v>
          </cell>
          <cell r="C464" t="str">
            <v xml:space="preserve">	522123199910255542</v>
          </cell>
        </row>
        <row r="465">
          <cell r="A465">
            <v>2021210927</v>
          </cell>
          <cell r="B465" t="str">
            <v>樊晓烜</v>
          </cell>
          <cell r="C465" t="str">
            <v xml:space="preserve">	130582199801290020</v>
          </cell>
        </row>
        <row r="466">
          <cell r="A466">
            <v>2021210928</v>
          </cell>
          <cell r="B466" t="str">
            <v>胥妍</v>
          </cell>
          <cell r="C466" t="str">
            <v xml:space="preserve">	231182199903067527</v>
          </cell>
        </row>
        <row r="467">
          <cell r="A467">
            <v>2021210929</v>
          </cell>
          <cell r="B467" t="str">
            <v>高志超</v>
          </cell>
          <cell r="C467" t="str">
            <v xml:space="preserve">	371322199811220016</v>
          </cell>
        </row>
        <row r="468">
          <cell r="A468">
            <v>2021210930</v>
          </cell>
          <cell r="B468" t="str">
            <v>汪鸿宇</v>
          </cell>
          <cell r="C468" t="str">
            <v xml:space="preserve">	320582199808180815</v>
          </cell>
        </row>
        <row r="469">
          <cell r="A469">
            <v>2021210931</v>
          </cell>
          <cell r="B469" t="str">
            <v>付家秀</v>
          </cell>
          <cell r="C469" t="str">
            <v xml:space="preserve">	440803199903041520</v>
          </cell>
        </row>
        <row r="470">
          <cell r="A470">
            <v>2021210932</v>
          </cell>
          <cell r="B470" t="str">
            <v>李昊哲</v>
          </cell>
          <cell r="C470" t="str">
            <v xml:space="preserve">	610103199903012440</v>
          </cell>
        </row>
        <row r="471">
          <cell r="A471">
            <v>2021210933</v>
          </cell>
          <cell r="B471" t="str">
            <v>刘苗</v>
          </cell>
          <cell r="C471" t="str">
            <v xml:space="preserve">	13042919991027227</v>
          </cell>
        </row>
        <row r="472">
          <cell r="A472">
            <v>2021210934</v>
          </cell>
          <cell r="B472" t="str">
            <v>齐雨晴</v>
          </cell>
        </row>
        <row r="473">
          <cell r="A473">
            <v>2021210935</v>
          </cell>
          <cell r="B473" t="str">
            <v>谭音</v>
          </cell>
          <cell r="C473" t="str">
            <v xml:space="preserve">	411481199410029681</v>
          </cell>
        </row>
        <row r="474">
          <cell r="A474">
            <v>2021210936</v>
          </cell>
          <cell r="B474" t="str">
            <v>王小乔</v>
          </cell>
          <cell r="C474" t="str">
            <v xml:space="preserve">	612725199906184224</v>
          </cell>
        </row>
        <row r="475">
          <cell r="A475">
            <v>2021210938</v>
          </cell>
          <cell r="B475" t="str">
            <v>李程</v>
          </cell>
          <cell r="C475" t="str">
            <v xml:space="preserve">	362427199911280039</v>
          </cell>
        </row>
        <row r="476">
          <cell r="A476">
            <v>2021210939</v>
          </cell>
          <cell r="B476" t="str">
            <v>李恒斌</v>
          </cell>
          <cell r="C476" t="str">
            <v xml:space="preserve">	530328199709041537</v>
          </cell>
        </row>
        <row r="477">
          <cell r="A477">
            <v>2021210940</v>
          </cell>
          <cell r="B477" t="str">
            <v>李岳洋</v>
          </cell>
          <cell r="C477" t="str">
            <v xml:space="preserve">	230121199510190010</v>
          </cell>
        </row>
        <row r="478">
          <cell r="A478">
            <v>2021210941</v>
          </cell>
          <cell r="B478" t="str">
            <v>王志达</v>
          </cell>
          <cell r="C478" t="str">
            <v xml:space="preserve">	230621199506060050</v>
          </cell>
        </row>
        <row r="479">
          <cell r="A479">
            <v>2021210942</v>
          </cell>
          <cell r="B479" t="str">
            <v>邹枋兵</v>
          </cell>
          <cell r="C479" t="str">
            <v xml:space="preserve">	211302199504120410</v>
          </cell>
        </row>
        <row r="480">
          <cell r="A480">
            <v>2021210943</v>
          </cell>
          <cell r="B480" t="str">
            <v>承秋雨</v>
          </cell>
          <cell r="C480" t="str">
            <v xml:space="preserve">	342501199908212623</v>
          </cell>
        </row>
        <row r="481">
          <cell r="A481">
            <v>2021210944</v>
          </cell>
          <cell r="B481" t="str">
            <v>李文杰</v>
          </cell>
          <cell r="C481" t="str">
            <v xml:space="preserve">	370322199905180720</v>
          </cell>
        </row>
        <row r="482">
          <cell r="A482">
            <v>2021210945</v>
          </cell>
          <cell r="B482" t="str">
            <v>郑斐帆</v>
          </cell>
          <cell r="C482" t="str">
            <v xml:space="preserve">	371321199807057926</v>
          </cell>
        </row>
        <row r="483">
          <cell r="A483">
            <v>2021210946</v>
          </cell>
          <cell r="B483" t="str">
            <v>郭圳义</v>
          </cell>
          <cell r="C483" t="str">
            <v xml:space="preserve">	350681199812241072</v>
          </cell>
        </row>
        <row r="484">
          <cell r="A484">
            <v>2021210947</v>
          </cell>
          <cell r="B484" t="str">
            <v>连明锴</v>
          </cell>
          <cell r="C484" t="str">
            <v xml:space="preserve">	35062519990217035</v>
          </cell>
        </row>
        <row r="485">
          <cell r="A485">
            <v>2021210948</v>
          </cell>
          <cell r="B485" t="str">
            <v>胡磊硕</v>
          </cell>
          <cell r="C485" t="str">
            <v xml:space="preserve">	130184199912300050</v>
          </cell>
        </row>
        <row r="486">
          <cell r="A486">
            <v>2021210949</v>
          </cell>
          <cell r="B486" t="str">
            <v>刘孝贤</v>
          </cell>
          <cell r="C486" t="str">
            <v xml:space="preserve">	140224199705036630</v>
          </cell>
        </row>
        <row r="487">
          <cell r="A487">
            <v>2021210950</v>
          </cell>
          <cell r="B487" t="str">
            <v>吴珂</v>
          </cell>
          <cell r="C487" t="str">
            <v xml:space="preserve">	412721199809092667</v>
          </cell>
        </row>
        <row r="488">
          <cell r="A488">
            <v>2021210951</v>
          </cell>
          <cell r="B488" t="str">
            <v>包时鹏</v>
          </cell>
          <cell r="C488" t="str">
            <v xml:space="preserve">	421221199809250032</v>
          </cell>
        </row>
        <row r="489">
          <cell r="A489">
            <v>2021210952</v>
          </cell>
          <cell r="B489" t="str">
            <v>曹鉴</v>
          </cell>
          <cell r="C489" t="str">
            <v xml:space="preserve">	320482199904067614</v>
          </cell>
        </row>
        <row r="490">
          <cell r="A490">
            <v>2021210953</v>
          </cell>
          <cell r="B490" t="str">
            <v>刘弈扬</v>
          </cell>
          <cell r="C490" t="str">
            <v xml:space="preserve">	320281199904057275</v>
          </cell>
        </row>
        <row r="491">
          <cell r="A491">
            <v>2021210954</v>
          </cell>
          <cell r="B491" t="str">
            <v>钟旭晨</v>
          </cell>
          <cell r="C491" t="str">
            <v xml:space="preserve">	410711199910191112</v>
          </cell>
        </row>
        <row r="492">
          <cell r="A492">
            <v>2021210955</v>
          </cell>
          <cell r="B492" t="str">
            <v>罗力豪</v>
          </cell>
          <cell r="C492" t="str">
            <v xml:space="preserve">	452122199807200012</v>
          </cell>
        </row>
        <row r="493">
          <cell r="A493">
            <v>2021210956</v>
          </cell>
          <cell r="B493" t="str">
            <v>刘晰</v>
          </cell>
          <cell r="C493" t="str">
            <v xml:space="preserve">	411726199911028320</v>
          </cell>
        </row>
        <row r="494">
          <cell r="A494">
            <v>2021210957</v>
          </cell>
          <cell r="B494" t="str">
            <v>孙博彦</v>
          </cell>
          <cell r="C494" t="str">
            <v xml:space="preserve">	110105199805155821</v>
          </cell>
        </row>
        <row r="495">
          <cell r="A495">
            <v>2021210958</v>
          </cell>
          <cell r="B495" t="str">
            <v>唐天裕</v>
          </cell>
          <cell r="C495" t="str">
            <v xml:space="preserve">	310225199811304828</v>
          </cell>
        </row>
        <row r="496">
          <cell r="A496">
            <v>2021210959</v>
          </cell>
          <cell r="B496" t="str">
            <v>王敏</v>
          </cell>
          <cell r="C496" t="str">
            <v xml:space="preserve">	620503199810245329</v>
          </cell>
        </row>
        <row r="497">
          <cell r="A497">
            <v>2021210960</v>
          </cell>
          <cell r="B497" t="str">
            <v>王艺霏</v>
          </cell>
          <cell r="C497" t="str">
            <v xml:space="preserve">	120107199905272149</v>
          </cell>
        </row>
        <row r="498">
          <cell r="A498">
            <v>2021210961</v>
          </cell>
          <cell r="B498" t="str">
            <v>代亚青</v>
          </cell>
          <cell r="C498" t="str">
            <v xml:space="preserve">	130103199710040029</v>
          </cell>
        </row>
        <row r="499">
          <cell r="A499">
            <v>2021210962</v>
          </cell>
          <cell r="B499" t="str">
            <v>黄楠</v>
          </cell>
          <cell r="C499" t="str">
            <v xml:space="preserve">	411423199705241520</v>
          </cell>
        </row>
        <row r="500">
          <cell r="A500">
            <v>2021210963</v>
          </cell>
          <cell r="B500" t="str">
            <v>蒋燕</v>
          </cell>
          <cell r="C500" t="str">
            <v xml:space="preserve">	342623199703108826</v>
          </cell>
        </row>
        <row r="501">
          <cell r="A501">
            <v>2021210964</v>
          </cell>
          <cell r="B501" t="str">
            <v>杨思媛</v>
          </cell>
          <cell r="C501" t="str">
            <v xml:space="preserve">	511102199905092027</v>
          </cell>
        </row>
        <row r="502">
          <cell r="A502">
            <v>2021210965</v>
          </cell>
          <cell r="B502" t="str">
            <v>张莹莹</v>
          </cell>
          <cell r="C502" t="str">
            <v xml:space="preserve">	413026199911027225</v>
          </cell>
        </row>
        <row r="503">
          <cell r="A503">
            <v>2021210966</v>
          </cell>
          <cell r="B503" t="str">
            <v>杜唯</v>
          </cell>
          <cell r="C503" t="str">
            <v xml:space="preserve">	410527199904207552</v>
          </cell>
        </row>
        <row r="504">
          <cell r="A504">
            <v>2021210967</v>
          </cell>
          <cell r="B504" t="str">
            <v>刘赫童</v>
          </cell>
          <cell r="C504" t="str">
            <v xml:space="preserve">	152223199807220014</v>
          </cell>
        </row>
        <row r="505">
          <cell r="A505">
            <v>2021210968</v>
          </cell>
          <cell r="B505" t="str">
            <v>秦康</v>
          </cell>
          <cell r="C505" t="str">
            <v xml:space="preserve">	130981199412286015</v>
          </cell>
        </row>
        <row r="506">
          <cell r="A506">
            <v>2021210969</v>
          </cell>
          <cell r="B506" t="str">
            <v>全梦龙</v>
          </cell>
          <cell r="C506" t="str">
            <v xml:space="preserve">	420303199808302816</v>
          </cell>
        </row>
        <row r="507">
          <cell r="A507">
            <v>2021210970</v>
          </cell>
          <cell r="B507" t="str">
            <v>张旭</v>
          </cell>
          <cell r="C507" t="str">
            <v>41270219991011741X</v>
          </cell>
        </row>
        <row r="508">
          <cell r="A508">
            <v>2021210971</v>
          </cell>
          <cell r="B508" t="str">
            <v>吴仲起</v>
          </cell>
          <cell r="C508" t="str">
            <v xml:space="preserve">	640202199801080092</v>
          </cell>
        </row>
        <row r="509">
          <cell r="A509">
            <v>2021210972</v>
          </cell>
          <cell r="B509" t="str">
            <v>则志峰</v>
          </cell>
          <cell r="C509" t="str">
            <v xml:space="preserve">	513401199701024518</v>
          </cell>
        </row>
        <row r="510">
          <cell r="A510">
            <v>2021210973</v>
          </cell>
          <cell r="B510" t="str">
            <v>周松</v>
          </cell>
          <cell r="C510" t="str">
            <v>50023919970620321X</v>
          </cell>
        </row>
        <row r="511">
          <cell r="A511">
            <v>2021210974</v>
          </cell>
          <cell r="B511" t="str">
            <v>刘亚倩</v>
          </cell>
          <cell r="C511" t="str">
            <v xml:space="preserve">	130622199904151022</v>
          </cell>
        </row>
        <row r="512">
          <cell r="A512">
            <v>2021210975</v>
          </cell>
          <cell r="B512" t="str">
            <v>王艾昭</v>
          </cell>
          <cell r="C512" t="str">
            <v xml:space="preserve">	210727199904266927</v>
          </cell>
        </row>
        <row r="513">
          <cell r="A513">
            <v>2021210976</v>
          </cell>
          <cell r="B513" t="str">
            <v>俞萌</v>
          </cell>
          <cell r="C513" t="str">
            <v>13023019990830002X</v>
          </cell>
        </row>
        <row r="514">
          <cell r="A514">
            <v>2021210977</v>
          </cell>
          <cell r="B514" t="str">
            <v>李雅琪</v>
          </cell>
          <cell r="C514" t="str">
            <v xml:space="preserve">	152502199810013328</v>
          </cell>
        </row>
        <row r="515">
          <cell r="A515">
            <v>2021210978</v>
          </cell>
          <cell r="B515" t="str">
            <v>周晶怡</v>
          </cell>
          <cell r="C515" t="str">
            <v xml:space="preserve">	450122199801176021</v>
          </cell>
        </row>
        <row r="516">
          <cell r="A516">
            <v>2021210979</v>
          </cell>
          <cell r="B516" t="str">
            <v>邓颖</v>
          </cell>
          <cell r="C516" t="str">
            <v>50024019980524002X</v>
          </cell>
        </row>
        <row r="517">
          <cell r="A517">
            <v>2021210980</v>
          </cell>
          <cell r="B517" t="str">
            <v>李琪琦</v>
          </cell>
          <cell r="C517" t="str">
            <v xml:space="preserve">	422822199707212027</v>
          </cell>
        </row>
        <row r="518">
          <cell r="A518">
            <v>2021210981</v>
          </cell>
          <cell r="B518" t="str">
            <v>秦晓仪</v>
          </cell>
          <cell r="C518" t="str">
            <v xml:space="preserve">	422822199908152024</v>
          </cell>
        </row>
        <row r="519">
          <cell r="A519">
            <v>2021210982</v>
          </cell>
          <cell r="B519" t="str">
            <v>夏杰</v>
          </cell>
          <cell r="C519" t="str">
            <v xml:space="preserve">	330381199806131715</v>
          </cell>
        </row>
        <row r="520">
          <cell r="A520">
            <v>2021210983</v>
          </cell>
          <cell r="B520" t="str">
            <v>赵子轩</v>
          </cell>
          <cell r="C520" t="str">
            <v xml:space="preserve">	210702199910070616</v>
          </cell>
        </row>
        <row r="521">
          <cell r="A521">
            <v>2021210984</v>
          </cell>
          <cell r="B521" t="str">
            <v>马昕</v>
          </cell>
          <cell r="C521" t="str">
            <v xml:space="preserve">	370283199804143522</v>
          </cell>
        </row>
        <row r="522">
          <cell r="A522">
            <v>2021210985</v>
          </cell>
          <cell r="B522" t="str">
            <v>张梓润</v>
          </cell>
        </row>
        <row r="523">
          <cell r="A523">
            <v>2021210986</v>
          </cell>
          <cell r="B523" t="str">
            <v>刘睿智</v>
          </cell>
          <cell r="C523" t="str">
            <v xml:space="preserve">	420302199910150015</v>
          </cell>
        </row>
        <row r="524">
          <cell r="A524">
            <v>2021210987</v>
          </cell>
          <cell r="B524" t="str">
            <v>王路枰</v>
          </cell>
          <cell r="C524" t="str">
            <v xml:space="preserve">	371002199811270513</v>
          </cell>
        </row>
        <row r="525">
          <cell r="A525">
            <v>2021210988</v>
          </cell>
          <cell r="B525" t="str">
            <v>王威烨</v>
          </cell>
          <cell r="C525" t="str">
            <v xml:space="preserve">	330282199901266619</v>
          </cell>
        </row>
        <row r="526">
          <cell r="A526">
            <v>2021210989</v>
          </cell>
          <cell r="B526" t="str">
            <v>余淏川</v>
          </cell>
          <cell r="C526" t="str">
            <v xml:space="preserve">	420902199903291111</v>
          </cell>
        </row>
        <row r="527">
          <cell r="A527">
            <v>2021210990</v>
          </cell>
          <cell r="B527" t="str">
            <v>赵晟坤</v>
          </cell>
          <cell r="C527" t="str">
            <v xml:space="preserve">	130203199910130016</v>
          </cell>
        </row>
        <row r="528">
          <cell r="A528">
            <v>2021210991</v>
          </cell>
          <cell r="B528" t="str">
            <v>杜雨萱</v>
          </cell>
          <cell r="C528" t="str">
            <v xml:space="preserve">	411330199911141545</v>
          </cell>
        </row>
        <row r="529">
          <cell r="A529">
            <v>2021210992</v>
          </cell>
          <cell r="B529" t="str">
            <v>黄淑莎</v>
          </cell>
          <cell r="C529" t="str">
            <v xml:space="preserve">	330624199802282048</v>
          </cell>
        </row>
        <row r="530">
          <cell r="A530">
            <v>2021210993</v>
          </cell>
          <cell r="B530" t="str">
            <v>李湘</v>
          </cell>
        </row>
        <row r="531">
          <cell r="A531">
            <v>2021210994</v>
          </cell>
          <cell r="B531" t="str">
            <v>李雨晴</v>
          </cell>
        </row>
        <row r="532">
          <cell r="A532">
            <v>2021210995</v>
          </cell>
          <cell r="B532" t="str">
            <v>梁志宝</v>
          </cell>
          <cell r="C532" t="str">
            <v xml:space="preserve">	441202199809244526</v>
          </cell>
        </row>
        <row r="533">
          <cell r="A533">
            <v>2021210996</v>
          </cell>
          <cell r="B533" t="str">
            <v>廖雨寒</v>
          </cell>
          <cell r="C533" t="str">
            <v xml:space="preserve">	500105199902193726</v>
          </cell>
        </row>
        <row r="534">
          <cell r="A534">
            <v>2021210997</v>
          </cell>
          <cell r="B534" t="str">
            <v>吕晓萌</v>
          </cell>
          <cell r="C534" t="str">
            <v xml:space="preserve">	230202199909190625</v>
          </cell>
        </row>
        <row r="535">
          <cell r="A535">
            <v>2021210998</v>
          </cell>
          <cell r="B535" t="str">
            <v>马源</v>
          </cell>
        </row>
        <row r="536">
          <cell r="A536">
            <v>2021210999</v>
          </cell>
          <cell r="B536" t="str">
            <v>牟泽涵</v>
          </cell>
          <cell r="C536" t="str">
            <v xml:space="preserve">	370502199901116428</v>
          </cell>
        </row>
        <row r="537">
          <cell r="A537">
            <v>2021211000</v>
          </cell>
          <cell r="B537" t="str">
            <v>任淑琪</v>
          </cell>
          <cell r="C537" t="str">
            <v xml:space="preserve">	370982199903044142</v>
          </cell>
        </row>
        <row r="538">
          <cell r="A538">
            <v>2021211001</v>
          </cell>
          <cell r="B538" t="str">
            <v>尚诗镜</v>
          </cell>
          <cell r="C538" t="str">
            <v xml:space="preserve">	220702199911209722</v>
          </cell>
        </row>
        <row r="539">
          <cell r="A539">
            <v>2021211002</v>
          </cell>
          <cell r="B539" t="str">
            <v>师诗</v>
          </cell>
          <cell r="C539" t="str">
            <v xml:space="preserve">	152127199805283046</v>
          </cell>
        </row>
        <row r="540">
          <cell r="A540">
            <v>2021211003</v>
          </cell>
          <cell r="B540" t="str">
            <v>宋妍</v>
          </cell>
          <cell r="C540" t="str">
            <v xml:space="preserve">	410802199807220068</v>
          </cell>
        </row>
        <row r="541">
          <cell r="A541">
            <v>2021211004</v>
          </cell>
          <cell r="B541" t="str">
            <v>王佳玉</v>
          </cell>
          <cell r="C541" t="str">
            <v xml:space="preserve">	412326199811227524</v>
          </cell>
        </row>
        <row r="542">
          <cell r="A542">
            <v>2021211005</v>
          </cell>
          <cell r="B542" t="str">
            <v>王梦雨婷</v>
          </cell>
          <cell r="C542" t="str">
            <v xml:space="preserve">	420502199908041320</v>
          </cell>
        </row>
        <row r="543">
          <cell r="A543">
            <v>2021211006</v>
          </cell>
          <cell r="B543" t="str">
            <v>王韶昆</v>
          </cell>
          <cell r="C543" t="str">
            <v xml:space="preserve">	370211199811252020</v>
          </cell>
        </row>
        <row r="544">
          <cell r="A544">
            <v>2021211007</v>
          </cell>
          <cell r="B544" t="str">
            <v>王婧怡</v>
          </cell>
          <cell r="C544" t="str">
            <v xml:space="preserve">	430203199909101526</v>
          </cell>
        </row>
        <row r="545">
          <cell r="A545">
            <v>2021211008</v>
          </cell>
          <cell r="B545" t="str">
            <v>王楠</v>
          </cell>
          <cell r="C545" t="str">
            <v xml:space="preserve">	511321200011231484</v>
          </cell>
        </row>
        <row r="546">
          <cell r="A546">
            <v>2021211009</v>
          </cell>
          <cell r="B546" t="str">
            <v>王钰琦</v>
          </cell>
          <cell r="C546" t="str">
            <v xml:space="preserve">	410102199812040047</v>
          </cell>
        </row>
        <row r="547">
          <cell r="A547">
            <v>2021211010</v>
          </cell>
          <cell r="B547" t="str">
            <v>徐欣然</v>
          </cell>
          <cell r="C547" t="str">
            <v xml:space="preserve">	360426200002090024</v>
          </cell>
        </row>
        <row r="548">
          <cell r="A548">
            <v>2021211011</v>
          </cell>
          <cell r="B548" t="str">
            <v>张心怡景</v>
          </cell>
          <cell r="C548" t="str">
            <v xml:space="preserve">	340421200112100822</v>
          </cell>
        </row>
        <row r="549">
          <cell r="A549">
            <v>2021211012</v>
          </cell>
          <cell r="B549" t="str">
            <v>张智茹</v>
          </cell>
          <cell r="C549" t="str">
            <v xml:space="preserve">	210102199911111528</v>
          </cell>
        </row>
        <row r="550">
          <cell r="A550">
            <v>2021211013</v>
          </cell>
          <cell r="B550" t="str">
            <v>郑炫杉</v>
          </cell>
        </row>
        <row r="551">
          <cell r="A551">
            <v>2021211014</v>
          </cell>
          <cell r="B551" t="str">
            <v>朱一菲</v>
          </cell>
          <cell r="C551" t="str">
            <v xml:space="preserve">	370703199904110328</v>
          </cell>
        </row>
        <row r="552">
          <cell r="A552">
            <v>2021211015</v>
          </cell>
          <cell r="B552" t="str">
            <v>宗英</v>
          </cell>
          <cell r="C552" t="str">
            <v xml:space="preserve">	610602199906290623</v>
          </cell>
        </row>
        <row r="553">
          <cell r="A553">
            <v>2021211016</v>
          </cell>
          <cell r="B553" t="str">
            <v>闫心茹</v>
          </cell>
          <cell r="C553" t="str">
            <v xml:space="preserve">	130406199907262720</v>
          </cell>
        </row>
        <row r="554">
          <cell r="A554">
            <v>2021212137</v>
          </cell>
          <cell r="B554" t="str">
            <v>穆希腾</v>
          </cell>
          <cell r="C554" t="str">
            <v xml:space="preserve">	210703199707243418</v>
          </cell>
        </row>
        <row r="555">
          <cell r="A555">
            <v>2021212138</v>
          </cell>
          <cell r="B555" t="str">
            <v>田忠雨</v>
          </cell>
          <cell r="C555" t="str">
            <v xml:space="preserve">	370481199802023832</v>
          </cell>
        </row>
        <row r="556">
          <cell r="A556">
            <v>2021212139</v>
          </cell>
          <cell r="B556" t="str">
            <v>张圣龙</v>
          </cell>
          <cell r="C556" t="str">
            <v xml:space="preserve">	371502199909188638</v>
          </cell>
        </row>
        <row r="557">
          <cell r="A557">
            <v>2021212141</v>
          </cell>
          <cell r="B557" t="str">
            <v>潘婧</v>
          </cell>
          <cell r="C557" t="str">
            <v xml:space="preserve">	411521199804166047</v>
          </cell>
        </row>
        <row r="558">
          <cell r="A558">
            <v>2021212142</v>
          </cell>
          <cell r="B558" t="str">
            <v>秦思诗</v>
          </cell>
          <cell r="C558" t="str">
            <v xml:space="preserve">	362301199811160022</v>
          </cell>
        </row>
        <row r="559">
          <cell r="A559">
            <v>2021212143</v>
          </cell>
          <cell r="B559" t="str">
            <v>王银肖</v>
          </cell>
          <cell r="C559" t="str">
            <v>41272219990508492X</v>
          </cell>
        </row>
        <row r="560">
          <cell r="A560">
            <v>2021310319</v>
          </cell>
          <cell r="B560" t="str">
            <v>毛乙合</v>
          </cell>
          <cell r="C560" t="str">
            <v xml:space="preserve">	530402200309180025</v>
          </cell>
        </row>
        <row r="561">
          <cell r="A561">
            <v>2021311033</v>
          </cell>
          <cell r="B561" t="str">
            <v>邵嘉鹏</v>
          </cell>
          <cell r="C561" t="str">
            <v xml:space="preserve">	320829200212311618</v>
          </cell>
        </row>
        <row r="562">
          <cell r="A562">
            <v>2021311226</v>
          </cell>
          <cell r="B562" t="str">
            <v>牛治博</v>
          </cell>
        </row>
        <row r="563">
          <cell r="A563">
            <v>2021311227</v>
          </cell>
          <cell r="B563" t="str">
            <v>赵文赫</v>
          </cell>
          <cell r="C563" t="str">
            <v xml:space="preserve">	110109200207225210</v>
          </cell>
        </row>
        <row r="564">
          <cell r="A564">
            <v>2021311228</v>
          </cell>
          <cell r="B564" t="str">
            <v>王泽晰</v>
          </cell>
          <cell r="C564" t="str">
            <v xml:space="preserve">	110108200211164928</v>
          </cell>
        </row>
        <row r="565">
          <cell r="A565">
            <v>2021311229</v>
          </cell>
          <cell r="B565" t="str">
            <v>雷菁华</v>
          </cell>
          <cell r="C565" t="str">
            <v xml:space="preserve">	110108200304245727</v>
          </cell>
        </row>
        <row r="566">
          <cell r="A566">
            <v>2021311230</v>
          </cell>
          <cell r="B566" t="str">
            <v>王乐彤</v>
          </cell>
        </row>
        <row r="567">
          <cell r="A567">
            <v>2021311231</v>
          </cell>
          <cell r="B567" t="str">
            <v>李显昱</v>
          </cell>
          <cell r="C567" t="str">
            <v xml:space="preserve">	110107200405290029</v>
          </cell>
        </row>
        <row r="568">
          <cell r="A568">
            <v>2021311232</v>
          </cell>
          <cell r="B568" t="str">
            <v>王昊铭</v>
          </cell>
          <cell r="C568" t="str">
            <v xml:space="preserve">	110108200211119713</v>
          </cell>
        </row>
        <row r="569">
          <cell r="A569">
            <v>2021311233</v>
          </cell>
          <cell r="B569" t="str">
            <v>魏紫颖</v>
          </cell>
          <cell r="C569" t="str">
            <v xml:space="preserve">	440903200308020320</v>
          </cell>
        </row>
        <row r="570">
          <cell r="A570">
            <v>2021311234</v>
          </cell>
          <cell r="B570" t="str">
            <v>杨钰</v>
          </cell>
          <cell r="C570" t="str">
            <v xml:space="preserve">	130825200302165940</v>
          </cell>
        </row>
        <row r="571">
          <cell r="A571">
            <v>2021311235</v>
          </cell>
          <cell r="B571" t="str">
            <v>郭煜恒</v>
          </cell>
          <cell r="C571" t="str">
            <v xml:space="preserve">	141002200308020237</v>
          </cell>
        </row>
        <row r="572">
          <cell r="A572">
            <v>2021311236</v>
          </cell>
          <cell r="B572" t="str">
            <v>雷滋璇</v>
          </cell>
          <cell r="C572" t="str">
            <v>14243120020213752x</v>
          </cell>
        </row>
        <row r="573">
          <cell r="A573">
            <v>2021311237</v>
          </cell>
          <cell r="B573" t="str">
            <v>杨圆圆</v>
          </cell>
          <cell r="C573" t="str">
            <v xml:space="preserve">	150302200202152001</v>
          </cell>
        </row>
        <row r="574">
          <cell r="A574">
            <v>2021311238</v>
          </cell>
          <cell r="B574" t="str">
            <v>刘昊喆</v>
          </cell>
          <cell r="C574" t="str">
            <v xml:space="preserve">	210902200310155516</v>
          </cell>
        </row>
        <row r="575">
          <cell r="A575">
            <v>2021311239</v>
          </cell>
          <cell r="B575" t="str">
            <v>郭芷辰</v>
          </cell>
          <cell r="C575" t="str">
            <v xml:space="preserve">	210304200311090021</v>
          </cell>
        </row>
        <row r="576">
          <cell r="A576">
            <v>2021311240</v>
          </cell>
          <cell r="B576" t="str">
            <v>桂月</v>
          </cell>
          <cell r="C576" t="str">
            <v xml:space="preserve">	500237200311011128</v>
          </cell>
        </row>
        <row r="577">
          <cell r="A577">
            <v>2021311241</v>
          </cell>
          <cell r="B577" t="str">
            <v>姚力文</v>
          </cell>
          <cell r="C577" t="str">
            <v xml:space="preserve">	220402200305105025</v>
          </cell>
        </row>
        <row r="578">
          <cell r="A578">
            <v>2021311242</v>
          </cell>
          <cell r="B578" t="str">
            <v>李铭</v>
          </cell>
          <cell r="C578" t="str">
            <v xml:space="preserve">	230702200309260928</v>
          </cell>
        </row>
        <row r="579">
          <cell r="A579">
            <v>2021311243</v>
          </cell>
          <cell r="B579" t="str">
            <v>王晨谣</v>
          </cell>
        </row>
        <row r="580">
          <cell r="A580">
            <v>2021311244</v>
          </cell>
          <cell r="B580" t="str">
            <v>张书豪</v>
          </cell>
          <cell r="C580" t="str">
            <v xml:space="preserve">	140122200211050210</v>
          </cell>
        </row>
        <row r="581">
          <cell r="A581">
            <v>2021311245</v>
          </cell>
          <cell r="B581" t="str">
            <v>夏永瑞</v>
          </cell>
          <cell r="C581" t="str">
            <v xml:space="preserve">	342423200211054969</v>
          </cell>
        </row>
        <row r="582">
          <cell r="A582">
            <v>2021311246</v>
          </cell>
          <cell r="B582" t="str">
            <v>杨陈豪</v>
          </cell>
          <cell r="C582" t="str">
            <v xml:space="preserve">	350722200305140630</v>
          </cell>
        </row>
        <row r="583">
          <cell r="A583">
            <v>2021311247</v>
          </cell>
          <cell r="B583" t="str">
            <v>赖雅妮</v>
          </cell>
          <cell r="C583" t="str">
            <v xml:space="preserve">	350582200307240323</v>
          </cell>
        </row>
        <row r="584">
          <cell r="A584">
            <v>2021311248</v>
          </cell>
          <cell r="B584" t="str">
            <v>杨功赫</v>
          </cell>
          <cell r="C584" t="str">
            <v>37012420021212001X</v>
          </cell>
        </row>
        <row r="585">
          <cell r="A585">
            <v>2021311249</v>
          </cell>
          <cell r="B585" t="str">
            <v>谢晟</v>
          </cell>
          <cell r="C585" t="str">
            <v xml:space="preserve">	411522200206080018</v>
          </cell>
        </row>
        <row r="586">
          <cell r="A586">
            <v>2021311250</v>
          </cell>
          <cell r="B586" t="str">
            <v>吕思宇</v>
          </cell>
          <cell r="C586" t="str">
            <v xml:space="preserve">	410105200301280043</v>
          </cell>
        </row>
        <row r="587">
          <cell r="A587">
            <v>2021311251</v>
          </cell>
          <cell r="B587" t="str">
            <v>李心茹</v>
          </cell>
          <cell r="C587" t="str">
            <v xml:space="preserve">	411303200310230143</v>
          </cell>
        </row>
        <row r="588">
          <cell r="A588">
            <v>2021311252</v>
          </cell>
          <cell r="B588" t="str">
            <v>万美欣</v>
          </cell>
          <cell r="C588" t="str">
            <v>36010320031104272X</v>
          </cell>
        </row>
        <row r="589">
          <cell r="A589">
            <v>2021311253</v>
          </cell>
          <cell r="B589" t="str">
            <v>房奕</v>
          </cell>
          <cell r="C589" t="str">
            <v xml:space="preserve">	440105200212044247</v>
          </cell>
        </row>
        <row r="590">
          <cell r="A590">
            <v>2021311254</v>
          </cell>
          <cell r="B590" t="str">
            <v>曾柏毓</v>
          </cell>
          <cell r="C590" t="str">
            <v xml:space="preserve">	441621200303044216</v>
          </cell>
        </row>
        <row r="591">
          <cell r="A591">
            <v>2021311255</v>
          </cell>
          <cell r="B591" t="str">
            <v>杨茜迪</v>
          </cell>
          <cell r="C591" t="str">
            <v xml:space="preserve">	450331200304250027</v>
          </cell>
        </row>
        <row r="592">
          <cell r="A592">
            <v>2021311256</v>
          </cell>
          <cell r="B592" t="str">
            <v>伍乔钰</v>
          </cell>
          <cell r="C592" t="str">
            <v xml:space="preserve">	460106200311221624</v>
          </cell>
        </row>
        <row r="593">
          <cell r="A593">
            <v>2021311257</v>
          </cell>
          <cell r="B593" t="str">
            <v>周雨琪</v>
          </cell>
          <cell r="C593" t="str">
            <v xml:space="preserve">	500106200208205426</v>
          </cell>
        </row>
        <row r="594">
          <cell r="A594">
            <v>2021311258</v>
          </cell>
          <cell r="B594" t="str">
            <v>李越寒</v>
          </cell>
        </row>
        <row r="595">
          <cell r="A595">
            <v>2021311259</v>
          </cell>
          <cell r="B595" t="str">
            <v>吴荻轩</v>
          </cell>
          <cell r="C595" t="str">
            <v xml:space="preserve">	510922200303060275</v>
          </cell>
        </row>
        <row r="596">
          <cell r="A596">
            <v>2021311260</v>
          </cell>
          <cell r="B596" t="str">
            <v>施晴怡</v>
          </cell>
          <cell r="C596" t="str">
            <v xml:space="preserve">	532901200107270623</v>
          </cell>
        </row>
        <row r="597">
          <cell r="A597">
            <v>2021311261</v>
          </cell>
          <cell r="B597" t="str">
            <v>杨娅丹</v>
          </cell>
          <cell r="C597" t="str">
            <v xml:space="preserve">	532923200207150029</v>
          </cell>
        </row>
        <row r="598">
          <cell r="A598">
            <v>2021311262</v>
          </cell>
          <cell r="B598" t="str">
            <v>曲拥巴姆</v>
          </cell>
          <cell r="C598" t="str">
            <v xml:space="preserve">	542125200411070086</v>
          </cell>
        </row>
        <row r="599">
          <cell r="A599">
            <v>2021311263</v>
          </cell>
          <cell r="B599" t="str">
            <v>孙瑾</v>
          </cell>
          <cell r="C599" t="str">
            <v xml:space="preserve">	610581200304200323</v>
          </cell>
        </row>
        <row r="600">
          <cell r="A600">
            <v>2021311264</v>
          </cell>
          <cell r="B600" t="str">
            <v>李思蓉</v>
          </cell>
          <cell r="C600" t="str">
            <v xml:space="preserve">	620103200301102665</v>
          </cell>
        </row>
        <row r="601">
          <cell r="A601">
            <v>2021311265</v>
          </cell>
          <cell r="B601" t="str">
            <v>潘燕</v>
          </cell>
          <cell r="C601" t="str">
            <v xml:space="preserve">	632524200312112428</v>
          </cell>
        </row>
        <row r="602">
          <cell r="A602">
            <v>2021311266</v>
          </cell>
          <cell r="B602" t="str">
            <v>马梅</v>
          </cell>
          <cell r="C602" t="str">
            <v xml:space="preserve">	642226200206221442</v>
          </cell>
        </row>
        <row r="603">
          <cell r="A603">
            <v>2021311267</v>
          </cell>
          <cell r="B603" t="str">
            <v>林品諠</v>
          </cell>
          <cell r="C603" t="str">
            <v xml:space="preserve">	05406426</v>
          </cell>
        </row>
        <row r="604">
          <cell r="A604">
            <v>2021311268</v>
          </cell>
          <cell r="B604" t="str">
            <v>卞语瑶</v>
          </cell>
        </row>
        <row r="605">
          <cell r="A605">
            <v>2021311269</v>
          </cell>
          <cell r="B605" t="str">
            <v>高玮苑</v>
          </cell>
          <cell r="C605" t="str">
            <v xml:space="preserve">	110105200210219537</v>
          </cell>
        </row>
        <row r="606">
          <cell r="A606">
            <v>2021311270</v>
          </cell>
          <cell r="B606" t="str">
            <v>杨雨臻</v>
          </cell>
          <cell r="C606" t="str">
            <v xml:space="preserve">	110101200210192017</v>
          </cell>
        </row>
        <row r="607">
          <cell r="A607">
            <v>2021311271</v>
          </cell>
          <cell r="B607" t="str">
            <v>李艺涵</v>
          </cell>
          <cell r="C607" t="str">
            <v xml:space="preserve">	110108200211026023</v>
          </cell>
        </row>
        <row r="608">
          <cell r="A608">
            <v>2021311272</v>
          </cell>
          <cell r="B608" t="str">
            <v>晏筠婷</v>
          </cell>
          <cell r="C608" t="str">
            <v xml:space="preserve">	110105200310247121</v>
          </cell>
        </row>
        <row r="609">
          <cell r="A609">
            <v>2021311273</v>
          </cell>
          <cell r="B609" t="str">
            <v>刘一丹</v>
          </cell>
          <cell r="C609" t="str">
            <v xml:space="preserve">	110222200211276826</v>
          </cell>
        </row>
        <row r="610">
          <cell r="A610">
            <v>2021311274</v>
          </cell>
          <cell r="B610" t="str">
            <v>黑博琛</v>
          </cell>
          <cell r="C610" t="str">
            <v xml:space="preserve">	110101200302112512</v>
          </cell>
        </row>
        <row r="611">
          <cell r="A611">
            <v>2021311275</v>
          </cell>
          <cell r="B611" t="str">
            <v>张子扬</v>
          </cell>
          <cell r="C611" t="str">
            <v xml:space="preserve">	130824200303152520</v>
          </cell>
        </row>
        <row r="612">
          <cell r="A612">
            <v>2021311276</v>
          </cell>
          <cell r="B612" t="str">
            <v>李嘉仪</v>
          </cell>
          <cell r="C612" t="str">
            <v xml:space="preserve">	130430200304070186</v>
          </cell>
        </row>
        <row r="613">
          <cell r="A613">
            <v>2021311277</v>
          </cell>
          <cell r="B613" t="str">
            <v>周栋钰</v>
          </cell>
          <cell r="C613" t="str">
            <v xml:space="preserve">	140829200201080013</v>
          </cell>
        </row>
        <row r="614">
          <cell r="A614">
            <v>2021311278</v>
          </cell>
          <cell r="B614" t="str">
            <v>董煜芳</v>
          </cell>
          <cell r="C614" t="str">
            <v xml:space="preserve">	140581200307151624</v>
          </cell>
        </row>
        <row r="615">
          <cell r="A615">
            <v>2021311279</v>
          </cell>
          <cell r="B615" t="str">
            <v>方光华</v>
          </cell>
          <cell r="C615" t="str">
            <v xml:space="preserve">	210102200508031515</v>
          </cell>
        </row>
        <row r="616">
          <cell r="A616">
            <v>2021311280</v>
          </cell>
          <cell r="B616" t="str">
            <v>叶姝愉</v>
          </cell>
          <cell r="C616" t="str">
            <v xml:space="preserve">	210727200312170046</v>
          </cell>
        </row>
        <row r="617">
          <cell r="A617">
            <v>2021311281</v>
          </cell>
          <cell r="B617" t="str">
            <v>杨雅琪</v>
          </cell>
          <cell r="C617" t="str">
            <v xml:space="preserve">	210922200305190021</v>
          </cell>
        </row>
        <row r="618">
          <cell r="A618">
            <v>2021311282</v>
          </cell>
          <cell r="B618" t="str">
            <v>赵文暄</v>
          </cell>
          <cell r="C618" t="str">
            <v xml:space="preserve">	220105200302070026</v>
          </cell>
        </row>
        <row r="619">
          <cell r="A619">
            <v>2021311283</v>
          </cell>
          <cell r="B619" t="str">
            <v>王禹月</v>
          </cell>
          <cell r="C619" t="str">
            <v xml:space="preserve">	220204200312184229</v>
          </cell>
        </row>
        <row r="620">
          <cell r="A620">
            <v>2021311284</v>
          </cell>
          <cell r="B620" t="str">
            <v>李昕阳</v>
          </cell>
          <cell r="C620" t="str">
            <v xml:space="preserve">	230605200207080233</v>
          </cell>
        </row>
        <row r="621">
          <cell r="A621">
            <v>2021311285</v>
          </cell>
          <cell r="B621" t="str">
            <v>刘菲扬</v>
          </cell>
          <cell r="C621" t="str">
            <v>36010420031004042x</v>
          </cell>
        </row>
        <row r="622">
          <cell r="A622">
            <v>2021311286</v>
          </cell>
          <cell r="B622" t="str">
            <v>郭明明</v>
          </cell>
          <cell r="C622" t="str">
            <v xml:space="preserve">	342425200404045527</v>
          </cell>
        </row>
        <row r="623">
          <cell r="A623">
            <v>2021311287</v>
          </cell>
          <cell r="B623" t="str">
            <v>吴启熔</v>
          </cell>
          <cell r="C623" t="str">
            <v xml:space="preserve">	341502200306086771</v>
          </cell>
        </row>
        <row r="624">
          <cell r="A624">
            <v>2021311288</v>
          </cell>
          <cell r="B624" t="str">
            <v>陈涵</v>
          </cell>
          <cell r="C624" t="str">
            <v xml:space="preserve">	350102200302091628</v>
          </cell>
        </row>
        <row r="625">
          <cell r="A625">
            <v>2021311289</v>
          </cell>
          <cell r="B625" t="str">
            <v>余舒然</v>
          </cell>
          <cell r="C625" t="str">
            <v xml:space="preserve">	360403200304010929</v>
          </cell>
        </row>
        <row r="626">
          <cell r="A626">
            <v>2021311290</v>
          </cell>
          <cell r="B626" t="str">
            <v>何成旭</v>
          </cell>
          <cell r="C626" t="str">
            <v>37040220030625261X</v>
          </cell>
        </row>
        <row r="627">
          <cell r="A627">
            <v>2021311291</v>
          </cell>
          <cell r="B627" t="str">
            <v>曹艺媛</v>
          </cell>
          <cell r="C627" t="str">
            <v xml:space="preserve">	411522200401100045</v>
          </cell>
        </row>
        <row r="628">
          <cell r="A628">
            <v>2021311292</v>
          </cell>
          <cell r="B628" t="str">
            <v>代婉婉</v>
          </cell>
          <cell r="C628" t="str">
            <v xml:space="preserve">	411481200402131227</v>
          </cell>
        </row>
        <row r="629">
          <cell r="A629">
            <v>2021311293</v>
          </cell>
          <cell r="B629" t="str">
            <v>邱承城</v>
          </cell>
          <cell r="C629" t="str">
            <v xml:space="preserve">	422822200309011022</v>
          </cell>
        </row>
        <row r="630">
          <cell r="A630">
            <v>2021311294</v>
          </cell>
          <cell r="B630" t="str">
            <v>李梓轩</v>
          </cell>
          <cell r="C630" t="str">
            <v xml:space="preserve">	440582200211033452</v>
          </cell>
        </row>
        <row r="631">
          <cell r="A631">
            <v>2021311295</v>
          </cell>
          <cell r="B631" t="str">
            <v>吴浩锋</v>
          </cell>
          <cell r="C631" t="str">
            <v xml:space="preserve">	440883200306100358</v>
          </cell>
        </row>
        <row r="632">
          <cell r="A632">
            <v>2021311296</v>
          </cell>
          <cell r="B632" t="str">
            <v>钟厚德</v>
          </cell>
          <cell r="C632" t="str">
            <v>45040320021216181X</v>
          </cell>
        </row>
        <row r="633">
          <cell r="A633">
            <v>2021311297</v>
          </cell>
          <cell r="B633" t="str">
            <v>杨谩妃</v>
          </cell>
          <cell r="C633" t="str">
            <v xml:space="preserve">	450803200310056329</v>
          </cell>
        </row>
        <row r="634">
          <cell r="A634">
            <v>2021311298</v>
          </cell>
          <cell r="B634" t="str">
            <v>苏欣</v>
          </cell>
          <cell r="C634" t="str">
            <v xml:space="preserve">	445281200211082141</v>
          </cell>
        </row>
        <row r="635">
          <cell r="A635">
            <v>2021311299</v>
          </cell>
          <cell r="B635" t="str">
            <v>何薏昕</v>
          </cell>
          <cell r="C635" t="str">
            <v xml:space="preserve">	513231200111290026</v>
          </cell>
        </row>
        <row r="636">
          <cell r="A636">
            <v>2021311300</v>
          </cell>
          <cell r="B636" t="str">
            <v>高鹏飞</v>
          </cell>
          <cell r="C636" t="str">
            <v xml:space="preserve">	513126200211264419</v>
          </cell>
        </row>
        <row r="637">
          <cell r="A637">
            <v>2021311301</v>
          </cell>
          <cell r="B637" t="str">
            <v>杨清扬</v>
          </cell>
          <cell r="C637" t="str">
            <v xml:space="preserve">	510112200309300181</v>
          </cell>
        </row>
        <row r="638">
          <cell r="A638">
            <v>2021311302</v>
          </cell>
          <cell r="B638" t="str">
            <v>李雯婷</v>
          </cell>
          <cell r="C638" t="str">
            <v xml:space="preserve">	532326200112311826</v>
          </cell>
        </row>
        <row r="639">
          <cell r="A639">
            <v>2021311303</v>
          </cell>
          <cell r="B639" t="str">
            <v>杨晓萌</v>
          </cell>
          <cell r="C639" t="str">
            <v xml:space="preserve">	532901200306180022</v>
          </cell>
        </row>
        <row r="640">
          <cell r="A640">
            <v>2021311304</v>
          </cell>
          <cell r="B640" t="str">
            <v>次旦南加</v>
          </cell>
          <cell r="C640" t="str">
            <v xml:space="preserve">	54232200208190033</v>
          </cell>
        </row>
        <row r="641">
          <cell r="A641">
            <v>2021311305</v>
          </cell>
          <cell r="B641" t="str">
            <v>张诗晨</v>
          </cell>
          <cell r="C641" t="str">
            <v xml:space="preserve">	610103200308292420</v>
          </cell>
        </row>
        <row r="642">
          <cell r="A642">
            <v>2021311306</v>
          </cell>
          <cell r="B642" t="str">
            <v>王都</v>
          </cell>
          <cell r="C642" t="str">
            <v xml:space="preserve">	622801200211260034</v>
          </cell>
        </row>
        <row r="643">
          <cell r="A643">
            <v>2021311307</v>
          </cell>
          <cell r="B643" t="str">
            <v>松生元</v>
          </cell>
          <cell r="C643" t="str">
            <v xml:space="preserve">	632223200301290410</v>
          </cell>
        </row>
        <row r="644">
          <cell r="A644">
            <v>2021311308</v>
          </cell>
          <cell r="B644" t="str">
            <v>马亮</v>
          </cell>
          <cell r="C644" t="str">
            <v xml:space="preserve">	654123200304053277</v>
          </cell>
        </row>
        <row r="645">
          <cell r="A645">
            <v>2021311309</v>
          </cell>
          <cell r="B645" t="str">
            <v>胡硯箬</v>
          </cell>
          <cell r="C645">
            <v>360159966</v>
          </cell>
        </row>
        <row r="646">
          <cell r="A646">
            <v>2021311310</v>
          </cell>
          <cell r="B646" t="str">
            <v>孟雨菲</v>
          </cell>
        </row>
        <row r="647">
          <cell r="A647">
            <v>2021311311</v>
          </cell>
          <cell r="B647" t="str">
            <v>张凯龙</v>
          </cell>
        </row>
        <row r="648">
          <cell r="A648">
            <v>2021311312</v>
          </cell>
          <cell r="B648" t="str">
            <v>王一淳</v>
          </cell>
        </row>
        <row r="649">
          <cell r="A649">
            <v>2021311313</v>
          </cell>
          <cell r="B649" t="str">
            <v>张哲宽</v>
          </cell>
          <cell r="C649" t="str">
            <v xml:space="preserve">	130205200304234219</v>
          </cell>
        </row>
        <row r="650">
          <cell r="A650">
            <v>2021311314</v>
          </cell>
          <cell r="B650" t="str">
            <v>苏泽阳</v>
          </cell>
        </row>
        <row r="651">
          <cell r="A651">
            <v>2021311315</v>
          </cell>
          <cell r="B651" t="str">
            <v>金静怡</v>
          </cell>
          <cell r="C651" t="str">
            <v xml:space="preserve">	110222200212122044</v>
          </cell>
        </row>
        <row r="652">
          <cell r="A652">
            <v>2021311316</v>
          </cell>
          <cell r="B652" t="str">
            <v>朱桓哲</v>
          </cell>
          <cell r="C652" t="str">
            <v xml:space="preserve">	120115200309307515</v>
          </cell>
        </row>
        <row r="653">
          <cell r="A653">
            <v>2021311317</v>
          </cell>
          <cell r="B653" t="str">
            <v>王斐然</v>
          </cell>
          <cell r="C653" t="str">
            <v xml:space="preserve">	130722200308250025</v>
          </cell>
        </row>
        <row r="654">
          <cell r="A654">
            <v>2021311318</v>
          </cell>
          <cell r="B654" t="str">
            <v>张一诺</v>
          </cell>
          <cell r="C654" t="str">
            <v xml:space="preserve">	130425200404047740</v>
          </cell>
        </row>
        <row r="655">
          <cell r="A655">
            <v>2021311319</v>
          </cell>
          <cell r="B655" t="str">
            <v>张豪</v>
          </cell>
          <cell r="C655" t="str">
            <v xml:space="preserve">	142601200302251314</v>
          </cell>
        </row>
        <row r="656">
          <cell r="A656">
            <v>2021311320</v>
          </cell>
          <cell r="B656" t="str">
            <v>康佳阳</v>
          </cell>
          <cell r="C656" t="str">
            <v>15022220021027202X</v>
          </cell>
        </row>
        <row r="657">
          <cell r="A657">
            <v>2021311321</v>
          </cell>
          <cell r="B657" t="str">
            <v>孟宪立</v>
          </cell>
          <cell r="C657" t="str">
            <v xml:space="preserve">	210521200211022897</v>
          </cell>
        </row>
        <row r="658">
          <cell r="A658">
            <v>2021311322</v>
          </cell>
          <cell r="B658" t="str">
            <v>毕素祯</v>
          </cell>
          <cell r="C658" t="str">
            <v xml:space="preserve">	210604200406092528</v>
          </cell>
        </row>
        <row r="659">
          <cell r="A659">
            <v>2021311323</v>
          </cell>
          <cell r="B659" t="str">
            <v>王佳怡</v>
          </cell>
          <cell r="C659" t="str">
            <v xml:space="preserve">	220681200306170028</v>
          </cell>
        </row>
        <row r="660">
          <cell r="A660">
            <v>2021311324</v>
          </cell>
          <cell r="B660" t="str">
            <v>张译文</v>
          </cell>
          <cell r="C660" t="str">
            <v xml:space="preserve">	220322200405132186</v>
          </cell>
        </row>
        <row r="661">
          <cell r="A661">
            <v>2021311325</v>
          </cell>
          <cell r="B661" t="str">
            <v>刘航兵</v>
          </cell>
          <cell r="C661" t="str">
            <v>22010420030107001X</v>
          </cell>
        </row>
        <row r="662">
          <cell r="A662">
            <v>2021311326</v>
          </cell>
          <cell r="B662" t="str">
            <v>董帅</v>
          </cell>
          <cell r="C662" t="str">
            <v>23230120030417061X</v>
          </cell>
        </row>
        <row r="663">
          <cell r="A663">
            <v>2021311327</v>
          </cell>
          <cell r="B663" t="str">
            <v>黄冰雁</v>
          </cell>
          <cell r="C663" t="str">
            <v xml:space="preserve">	341125200307286508</v>
          </cell>
        </row>
        <row r="664">
          <cell r="A664">
            <v>2021311328</v>
          </cell>
          <cell r="B664" t="str">
            <v>刘先富</v>
          </cell>
          <cell r="C664" t="str">
            <v xml:space="preserve">	342426200302010012</v>
          </cell>
        </row>
        <row r="665">
          <cell r="A665">
            <v>2021311329</v>
          </cell>
          <cell r="B665" t="str">
            <v>林垚</v>
          </cell>
          <cell r="C665" t="str">
            <v xml:space="preserve">	350622200307171013</v>
          </cell>
        </row>
        <row r="666">
          <cell r="A666">
            <v>2021311330</v>
          </cell>
          <cell r="B666" t="str">
            <v>赖若然</v>
          </cell>
          <cell r="C666" t="str">
            <v>35070220030111232X</v>
          </cell>
        </row>
        <row r="667">
          <cell r="A667">
            <v>2021311331</v>
          </cell>
          <cell r="B667" t="str">
            <v>冯心悦</v>
          </cell>
          <cell r="C667" t="str">
            <v xml:space="preserve">	370683200301099248</v>
          </cell>
        </row>
        <row r="668">
          <cell r="A668">
            <v>2021311332</v>
          </cell>
          <cell r="B668" t="str">
            <v>赵弘睿</v>
          </cell>
          <cell r="C668" t="str">
            <v xml:space="preserve">	370784200308228614</v>
          </cell>
        </row>
        <row r="669">
          <cell r="A669">
            <v>2021311333</v>
          </cell>
          <cell r="B669" t="str">
            <v>陈杉杉</v>
          </cell>
          <cell r="C669" t="str">
            <v xml:space="preserve">	411403200410248426</v>
          </cell>
        </row>
        <row r="670">
          <cell r="A670">
            <v>2021311334</v>
          </cell>
          <cell r="B670" t="str">
            <v>王立营</v>
          </cell>
          <cell r="C670" t="str">
            <v xml:space="preserve">	410883200210133539</v>
          </cell>
        </row>
        <row r="671">
          <cell r="A671">
            <v>2021311335</v>
          </cell>
          <cell r="B671" t="str">
            <v>吴涵</v>
          </cell>
          <cell r="C671" t="str">
            <v xml:space="preserve">	422823200404072559</v>
          </cell>
        </row>
        <row r="672">
          <cell r="A672">
            <v>2021311336</v>
          </cell>
          <cell r="B672" t="str">
            <v>谭昕璐</v>
          </cell>
          <cell r="C672" t="str">
            <v xml:space="preserve">	440305200212309082</v>
          </cell>
        </row>
        <row r="673">
          <cell r="A673">
            <v>2021311337</v>
          </cell>
          <cell r="B673" t="str">
            <v>邱佳锐</v>
          </cell>
          <cell r="C673" t="str">
            <v xml:space="preserve">	445122200310180913</v>
          </cell>
        </row>
        <row r="674">
          <cell r="A674">
            <v>2021311338</v>
          </cell>
          <cell r="B674" t="str">
            <v>龚靖</v>
          </cell>
          <cell r="C674" t="str">
            <v xml:space="preserve">	450603200306181521</v>
          </cell>
        </row>
        <row r="675">
          <cell r="A675">
            <v>2021311339</v>
          </cell>
          <cell r="B675" t="str">
            <v>潘丽莹</v>
          </cell>
          <cell r="C675" t="str">
            <v xml:space="preserve">	450328200208180622</v>
          </cell>
        </row>
        <row r="676">
          <cell r="A676">
            <v>2021311340</v>
          </cell>
          <cell r="B676" t="str">
            <v>潘慧琴</v>
          </cell>
          <cell r="C676" t="str">
            <v xml:space="preserve">	500241200305144623</v>
          </cell>
        </row>
        <row r="677">
          <cell r="A677">
            <v>2021311341</v>
          </cell>
          <cell r="B677" t="str">
            <v>汪子圣</v>
          </cell>
          <cell r="C677" t="str">
            <v xml:space="preserve">	511722200310287195</v>
          </cell>
        </row>
        <row r="678">
          <cell r="A678">
            <v>2021311342</v>
          </cell>
          <cell r="B678" t="str">
            <v>李欣慰</v>
          </cell>
          <cell r="C678" t="str">
            <v xml:space="preserve">	510503200305237029</v>
          </cell>
        </row>
        <row r="679">
          <cell r="A679">
            <v>2021311343</v>
          </cell>
          <cell r="B679" t="str">
            <v>刘行悦</v>
          </cell>
          <cell r="C679" t="str">
            <v xml:space="preserve">	511025200305182808</v>
          </cell>
        </row>
        <row r="680">
          <cell r="A680">
            <v>2021311344</v>
          </cell>
          <cell r="B680" t="str">
            <v>柳泽仙</v>
          </cell>
          <cell r="C680" t="str">
            <v xml:space="preserve">	530326200109241749</v>
          </cell>
        </row>
        <row r="681">
          <cell r="A681">
            <v>2021311345</v>
          </cell>
          <cell r="B681" t="str">
            <v>巴桑曲吉</v>
          </cell>
          <cell r="C681" t="str">
            <v xml:space="preserve">	540125200203296521</v>
          </cell>
        </row>
        <row r="682">
          <cell r="A682">
            <v>2021311346</v>
          </cell>
          <cell r="B682" t="str">
            <v>魏薇</v>
          </cell>
        </row>
        <row r="683">
          <cell r="A683">
            <v>2021311347</v>
          </cell>
          <cell r="B683" t="str">
            <v>闫浩然</v>
          </cell>
          <cell r="C683" t="str">
            <v xml:space="preserve">	610628200402020055</v>
          </cell>
        </row>
        <row r="684">
          <cell r="A684">
            <v>2021311348</v>
          </cell>
          <cell r="B684" t="str">
            <v>孙士雯</v>
          </cell>
          <cell r="C684" t="str">
            <v xml:space="preserve">	620302200212130829</v>
          </cell>
        </row>
        <row r="685">
          <cell r="A685">
            <v>2021311349</v>
          </cell>
          <cell r="B685" t="str">
            <v>周宇天</v>
          </cell>
          <cell r="C685" t="str">
            <v>64032420011003001X</v>
          </cell>
        </row>
        <row r="686">
          <cell r="A686">
            <v>2021311350</v>
          </cell>
          <cell r="B686" t="str">
            <v>毛丽达·吐尔逊买买提</v>
          </cell>
          <cell r="C686" t="str">
            <v xml:space="preserve">	654125200212050266</v>
          </cell>
        </row>
        <row r="687">
          <cell r="A687">
            <v>2021311351</v>
          </cell>
          <cell r="B687" t="str">
            <v>余智斌</v>
          </cell>
          <cell r="C687" t="str">
            <v>M02110527</v>
          </cell>
        </row>
        <row r="688">
          <cell r="A688">
            <v>2021311750</v>
          </cell>
          <cell r="B688" t="str">
            <v>马点将</v>
          </cell>
          <cell r="C688" t="str">
            <v xml:space="preserve">	341226200208130016</v>
          </cell>
        </row>
        <row r="689">
          <cell r="A689">
            <v>2021110095</v>
          </cell>
          <cell r="B689" t="str">
            <v>梁永坚</v>
          </cell>
          <cell r="C689" t="str">
            <v xml:space="preserve">	450821199112080413</v>
          </cell>
        </row>
        <row r="690">
          <cell r="A690">
            <v>2021110096</v>
          </cell>
          <cell r="B690" t="str">
            <v>刘志霏</v>
          </cell>
          <cell r="C690" t="str">
            <v>51068119950812113X</v>
          </cell>
        </row>
        <row r="691">
          <cell r="A691">
            <v>2021110097</v>
          </cell>
          <cell r="B691" t="str">
            <v>宋英豪</v>
          </cell>
          <cell r="C691" t="str">
            <v xml:space="preserve">	130528199612222418</v>
          </cell>
        </row>
        <row r="692">
          <cell r="A692">
            <v>2021110098</v>
          </cell>
          <cell r="B692" t="str">
            <v>李元齐</v>
          </cell>
          <cell r="C692" t="str">
            <v xml:space="preserve">	130528199503070013</v>
          </cell>
        </row>
        <row r="693">
          <cell r="A693">
            <v>2021110099</v>
          </cell>
          <cell r="B693" t="str">
            <v>高洁</v>
          </cell>
          <cell r="C693" t="str">
            <v xml:space="preserve">	370281199101162628</v>
          </cell>
        </row>
        <row r="694">
          <cell r="A694">
            <v>2021110100</v>
          </cell>
          <cell r="B694" t="str">
            <v>关士琪</v>
          </cell>
        </row>
        <row r="695">
          <cell r="A695">
            <v>2021110101</v>
          </cell>
          <cell r="B695" t="str">
            <v>康莹</v>
          </cell>
          <cell r="C695" t="str">
            <v xml:space="preserve">	362426199507300046</v>
          </cell>
        </row>
        <row r="696">
          <cell r="A696">
            <v>2021110102</v>
          </cell>
          <cell r="B696" t="str">
            <v>孟佳昕</v>
          </cell>
          <cell r="C696" t="str">
            <v xml:space="preserve">	410184199307203225</v>
          </cell>
        </row>
        <row r="697">
          <cell r="A697">
            <v>2021110103</v>
          </cell>
          <cell r="B697" t="str">
            <v>李晨光</v>
          </cell>
          <cell r="C697" t="str">
            <v xml:space="preserve">	110221198104168313</v>
          </cell>
        </row>
        <row r="698">
          <cell r="A698">
            <v>2021110104</v>
          </cell>
          <cell r="B698" t="str">
            <v>佘惠灵</v>
          </cell>
          <cell r="C698" t="str">
            <v xml:space="preserve">	320602199706146521</v>
          </cell>
        </row>
        <row r="699">
          <cell r="A699">
            <v>2021110105</v>
          </cell>
          <cell r="B699" t="str">
            <v>曲泽宇</v>
          </cell>
          <cell r="C699" t="str">
            <v xml:space="preserve">	371082199411096714</v>
          </cell>
        </row>
        <row r="700">
          <cell r="A700">
            <v>2021110106</v>
          </cell>
          <cell r="B700" t="str">
            <v>王继彬</v>
          </cell>
        </row>
        <row r="701">
          <cell r="A701">
            <v>2021110107</v>
          </cell>
          <cell r="B701" t="str">
            <v>李怡文</v>
          </cell>
          <cell r="C701" t="str">
            <v>23010319910611032X</v>
          </cell>
        </row>
        <row r="702">
          <cell r="A702">
            <v>2021110108</v>
          </cell>
          <cell r="B702" t="str">
            <v>曹光旭</v>
          </cell>
        </row>
        <row r="703">
          <cell r="A703">
            <v>2021110110</v>
          </cell>
          <cell r="B703" t="str">
            <v>胡长玉</v>
          </cell>
          <cell r="C703" t="str">
            <v xml:space="preserve">	340322199007093814</v>
          </cell>
        </row>
        <row r="704">
          <cell r="A704">
            <v>2021110111</v>
          </cell>
          <cell r="B704" t="str">
            <v>隋小宁</v>
          </cell>
          <cell r="C704" t="str">
            <v xml:space="preserve">	370203199003035511</v>
          </cell>
        </row>
        <row r="705">
          <cell r="A705">
            <v>2021110112</v>
          </cell>
          <cell r="B705" t="str">
            <v>索昊</v>
          </cell>
          <cell r="C705" t="str">
            <v xml:space="preserve">	130406199708201810</v>
          </cell>
        </row>
        <row r="706">
          <cell r="A706">
            <v>2021110113</v>
          </cell>
          <cell r="B706" t="str">
            <v>王昱博</v>
          </cell>
          <cell r="C706" t="str">
            <v xml:space="preserve">	140402199601231215</v>
          </cell>
        </row>
        <row r="707">
          <cell r="A707">
            <v>2021110114</v>
          </cell>
          <cell r="B707" t="str">
            <v>雷娟</v>
          </cell>
          <cell r="C707" t="str">
            <v xml:space="preserve">	430426200006116648</v>
          </cell>
        </row>
        <row r="708">
          <cell r="A708">
            <v>2021110115</v>
          </cell>
          <cell r="B708" t="str">
            <v>周城溪</v>
          </cell>
          <cell r="C708" t="str">
            <v xml:space="preserve">	640103199905230324</v>
          </cell>
        </row>
        <row r="709">
          <cell r="A709">
            <v>2021110116</v>
          </cell>
          <cell r="B709" t="str">
            <v>郑立晨</v>
          </cell>
          <cell r="C709" t="str">
            <v xml:space="preserve">	410105199609070071</v>
          </cell>
        </row>
        <row r="710">
          <cell r="A710">
            <v>2021110117</v>
          </cell>
          <cell r="B710" t="str">
            <v>王阳</v>
          </cell>
          <cell r="C710" t="str">
            <v xml:space="preserve">	370923199701170327</v>
          </cell>
        </row>
        <row r="711">
          <cell r="A711">
            <v>2021110118</v>
          </cell>
          <cell r="B711" t="str">
            <v>张辉</v>
          </cell>
          <cell r="C711" t="str">
            <v xml:space="preserve">	370685199502035520</v>
          </cell>
        </row>
        <row r="712">
          <cell r="A712">
            <v>2021110189</v>
          </cell>
          <cell r="B712" t="str">
            <v>朱怀佳</v>
          </cell>
        </row>
        <row r="713">
          <cell r="A713">
            <v>2021110190</v>
          </cell>
          <cell r="B713" t="str">
            <v>宋艳秋</v>
          </cell>
          <cell r="C713" t="str">
            <v>15043019960426268X</v>
          </cell>
        </row>
        <row r="714">
          <cell r="A714">
            <v>2019311277</v>
          </cell>
          <cell r="B714" t="str">
            <v>潘欣冉</v>
          </cell>
          <cell r="C714" t="str">
            <v xml:space="preserve">	342401200107080026</v>
          </cell>
        </row>
        <row r="715">
          <cell r="A715">
            <v>2022211162</v>
          </cell>
          <cell r="B715" t="str">
            <v>曹洽瑄</v>
          </cell>
          <cell r="C715" t="str">
            <v xml:space="preserve">	320705200010181011</v>
          </cell>
        </row>
        <row r="716">
          <cell r="A716">
            <v>2022211163</v>
          </cell>
          <cell r="B716" t="str">
            <v>杜旭涛</v>
          </cell>
          <cell r="C716" t="str">
            <v xml:space="preserve">	370323200008110011</v>
          </cell>
        </row>
        <row r="717">
          <cell r="A717">
            <v>2022211164</v>
          </cell>
          <cell r="B717" t="str">
            <v>金添阳</v>
          </cell>
        </row>
        <row r="718">
          <cell r="A718">
            <v>2022211165</v>
          </cell>
          <cell r="B718" t="str">
            <v>马榕泽</v>
          </cell>
          <cell r="C718" t="str">
            <v xml:space="preserve">	220182200005238614</v>
          </cell>
        </row>
        <row r="719">
          <cell r="A719">
            <v>2022211166</v>
          </cell>
          <cell r="B719" t="str">
            <v>徐昊翔</v>
          </cell>
          <cell r="C719" t="str">
            <v xml:space="preserve">	510105200009092516</v>
          </cell>
        </row>
        <row r="720">
          <cell r="A720">
            <v>2022211167</v>
          </cell>
          <cell r="B720" t="str">
            <v>余沛时</v>
          </cell>
          <cell r="C720" t="str">
            <v xml:space="preserve">	211103200006190011</v>
          </cell>
        </row>
        <row r="721">
          <cell r="A721">
            <v>2022211168</v>
          </cell>
          <cell r="B721" t="str">
            <v>钟伟华</v>
          </cell>
          <cell r="C721" t="str">
            <v>37061219991117251X</v>
          </cell>
        </row>
        <row r="722">
          <cell r="A722">
            <v>2022211169</v>
          </cell>
          <cell r="B722" t="str">
            <v>曹景怡</v>
          </cell>
          <cell r="C722" t="str">
            <v xml:space="preserve">	610112200009141020</v>
          </cell>
        </row>
        <row r="723">
          <cell r="A723">
            <v>2022211170</v>
          </cell>
          <cell r="B723" t="str">
            <v>曹静</v>
          </cell>
        </row>
        <row r="724">
          <cell r="A724">
            <v>2022211171</v>
          </cell>
          <cell r="B724" t="str">
            <v>常雅洁</v>
          </cell>
          <cell r="C724" t="str">
            <v xml:space="preserve">	140107200003102246</v>
          </cell>
        </row>
        <row r="725">
          <cell r="A725">
            <v>2022211172</v>
          </cell>
          <cell r="B725" t="str">
            <v>陈宇扬</v>
          </cell>
        </row>
        <row r="726">
          <cell r="A726">
            <v>2022211173</v>
          </cell>
          <cell r="B726" t="str">
            <v>陈赞宇</v>
          </cell>
        </row>
        <row r="727">
          <cell r="A727">
            <v>2022211174</v>
          </cell>
          <cell r="B727" t="str">
            <v>董澳楠</v>
          </cell>
          <cell r="C727" t="str">
            <v xml:space="preserve">	370304199912250624</v>
          </cell>
        </row>
        <row r="728">
          <cell r="A728">
            <v>2022211175</v>
          </cell>
          <cell r="B728" t="str">
            <v>董佳妮</v>
          </cell>
          <cell r="C728" t="str">
            <v xml:space="preserve">	320683200001222268</v>
          </cell>
        </row>
        <row r="729">
          <cell r="A729">
            <v>2022211176</v>
          </cell>
          <cell r="B729" t="str">
            <v>董明琬</v>
          </cell>
        </row>
        <row r="730">
          <cell r="A730">
            <v>2022211177</v>
          </cell>
          <cell r="B730" t="str">
            <v>董雅楠</v>
          </cell>
          <cell r="C730" t="str">
            <v xml:space="preserve">	410305200001143523</v>
          </cell>
        </row>
        <row r="731">
          <cell r="A731">
            <v>2022211178</v>
          </cell>
          <cell r="B731" t="str">
            <v>顾靖楠</v>
          </cell>
          <cell r="C731" t="str">
            <v xml:space="preserve">	320404199910183823</v>
          </cell>
        </row>
        <row r="732">
          <cell r="A732">
            <v>2022211179</v>
          </cell>
          <cell r="B732" t="str">
            <v>郭懿玚</v>
          </cell>
          <cell r="C732" t="str">
            <v xml:space="preserve">	612723200003270028</v>
          </cell>
        </row>
        <row r="733">
          <cell r="A733">
            <v>2022211180</v>
          </cell>
          <cell r="B733" t="str">
            <v>韩江红</v>
          </cell>
          <cell r="C733" t="str">
            <v>37070420000304242X</v>
          </cell>
        </row>
        <row r="734">
          <cell r="A734">
            <v>2022211181</v>
          </cell>
          <cell r="B734" t="str">
            <v>胡欣</v>
          </cell>
          <cell r="C734" t="str">
            <v xml:space="preserve">	352225200003260526</v>
          </cell>
        </row>
        <row r="735">
          <cell r="A735">
            <v>2022211182</v>
          </cell>
          <cell r="B735" t="str">
            <v>胡欣彤</v>
          </cell>
          <cell r="C735" t="str">
            <v xml:space="preserve">	413026200006180364</v>
          </cell>
        </row>
        <row r="736">
          <cell r="A736">
            <v>2022211183</v>
          </cell>
          <cell r="B736" t="str">
            <v>李佳睿</v>
          </cell>
        </row>
        <row r="737">
          <cell r="A737">
            <v>2022211184</v>
          </cell>
          <cell r="B737" t="str">
            <v>李沛洁</v>
          </cell>
          <cell r="C737" t="str">
            <v xml:space="preserve">	142201200009219188</v>
          </cell>
        </row>
        <row r="738">
          <cell r="A738">
            <v>2022211185</v>
          </cell>
          <cell r="B738" t="str">
            <v>李钰锟</v>
          </cell>
          <cell r="C738" t="str">
            <v xml:space="preserve">	522132199912028569</v>
          </cell>
        </row>
        <row r="739">
          <cell r="A739">
            <v>2022211186</v>
          </cell>
          <cell r="B739" t="str">
            <v>栗玉平</v>
          </cell>
          <cell r="C739" t="str">
            <v xml:space="preserve">	130425199912201868</v>
          </cell>
        </row>
        <row r="740">
          <cell r="A740">
            <v>2022211187</v>
          </cell>
          <cell r="B740" t="str">
            <v>林小珠</v>
          </cell>
          <cell r="C740" t="str">
            <v xml:space="preserve">	440229199903234243</v>
          </cell>
        </row>
        <row r="741">
          <cell r="A741">
            <v>2022211188</v>
          </cell>
          <cell r="B741" t="str">
            <v>刘金娜</v>
          </cell>
          <cell r="C741" t="str">
            <v xml:space="preserve">	370911200005082825</v>
          </cell>
        </row>
        <row r="742">
          <cell r="A742">
            <v>2022211189</v>
          </cell>
          <cell r="B742" t="str">
            <v>刘硕</v>
          </cell>
          <cell r="C742" t="str">
            <v>14223220001213004X</v>
          </cell>
        </row>
        <row r="743">
          <cell r="A743">
            <v>2022211190</v>
          </cell>
          <cell r="B743" t="str">
            <v>刘洋帆</v>
          </cell>
          <cell r="C743" t="str">
            <v xml:space="preserve">	140106200003290623</v>
          </cell>
        </row>
        <row r="744">
          <cell r="A744">
            <v>2022211191</v>
          </cell>
          <cell r="B744" t="str">
            <v>刘婕</v>
          </cell>
        </row>
        <row r="745">
          <cell r="A745">
            <v>2022211192</v>
          </cell>
          <cell r="B745" t="str">
            <v>牛珂怡</v>
          </cell>
          <cell r="C745" t="str">
            <v xml:space="preserve">	140525200011154729</v>
          </cell>
        </row>
        <row r="746">
          <cell r="A746">
            <v>2022211193</v>
          </cell>
          <cell r="B746" t="str">
            <v>唐欢渝</v>
          </cell>
          <cell r="C746" t="str">
            <v xml:space="preserve">	520103200002196020</v>
          </cell>
        </row>
        <row r="747">
          <cell r="A747">
            <v>2022211194</v>
          </cell>
          <cell r="B747" t="str">
            <v>王安然</v>
          </cell>
          <cell r="C747" t="str">
            <v>11010620000708002X</v>
          </cell>
        </row>
        <row r="748">
          <cell r="A748">
            <v>2022211195</v>
          </cell>
          <cell r="B748" t="str">
            <v>王欣雨</v>
          </cell>
          <cell r="C748" t="str">
            <v xml:space="preserve">	320928199910065323</v>
          </cell>
        </row>
        <row r="749">
          <cell r="A749">
            <v>2022211196</v>
          </cell>
          <cell r="B749" t="str">
            <v>魏孟婷</v>
          </cell>
          <cell r="C749" t="str">
            <v xml:space="preserve">	362226200004150028</v>
          </cell>
        </row>
        <row r="750">
          <cell r="A750">
            <v>2022211197</v>
          </cell>
          <cell r="B750" t="str">
            <v>许涵</v>
          </cell>
          <cell r="C750" t="str">
            <v xml:space="preserve">	370321200006023966</v>
          </cell>
        </row>
        <row r="751">
          <cell r="A751">
            <v>2022211198</v>
          </cell>
          <cell r="B751" t="str">
            <v>许朋朋</v>
          </cell>
          <cell r="C751" t="str">
            <v xml:space="preserve">	220182200007246423</v>
          </cell>
        </row>
        <row r="752">
          <cell r="A752">
            <v>2022211199</v>
          </cell>
          <cell r="B752" t="str">
            <v>杨佳昀</v>
          </cell>
          <cell r="C752" t="str">
            <v xml:space="preserve">	150781200002160047</v>
          </cell>
        </row>
        <row r="753">
          <cell r="A753">
            <v>2022211200</v>
          </cell>
          <cell r="B753" t="str">
            <v>杨思琪</v>
          </cell>
        </row>
        <row r="754">
          <cell r="A754">
            <v>2022211201</v>
          </cell>
          <cell r="B754" t="str">
            <v>杨宇雅</v>
          </cell>
          <cell r="C754" t="str">
            <v xml:space="preserve">	140481200009046468</v>
          </cell>
        </row>
        <row r="755">
          <cell r="A755">
            <v>2022211202</v>
          </cell>
          <cell r="B755" t="str">
            <v>张思域</v>
          </cell>
          <cell r="C755" t="str">
            <v xml:space="preserve">	530322200007030021</v>
          </cell>
        </row>
        <row r="756">
          <cell r="A756">
            <v>2022211203</v>
          </cell>
          <cell r="B756" t="str">
            <v>周晓婷</v>
          </cell>
          <cell r="C756" t="str">
            <v>44522120000728724X</v>
          </cell>
        </row>
        <row r="757">
          <cell r="A757">
            <v>2022211204</v>
          </cell>
          <cell r="B757" t="str">
            <v>闫佳宁</v>
          </cell>
          <cell r="C757" t="str">
            <v xml:space="preserve">	141121200010260021</v>
          </cell>
        </row>
        <row r="758">
          <cell r="A758">
            <v>2022211157</v>
          </cell>
          <cell r="B758" t="str">
            <v>冯浩</v>
          </cell>
          <cell r="C758" t="str">
            <v xml:space="preserve">	370802200006112713</v>
          </cell>
        </row>
        <row r="759">
          <cell r="A759">
            <v>2022211158</v>
          </cell>
          <cell r="B759" t="str">
            <v>黄佳琳</v>
          </cell>
          <cell r="C759" t="str">
            <v xml:space="preserve">	440603200007064526</v>
          </cell>
        </row>
        <row r="760">
          <cell r="A760">
            <v>2022211159</v>
          </cell>
          <cell r="B760" t="str">
            <v>马瑞</v>
          </cell>
          <cell r="C760" t="str">
            <v xml:space="preserve">	620321200101231220</v>
          </cell>
        </row>
        <row r="761">
          <cell r="A761">
            <v>2022211160</v>
          </cell>
          <cell r="B761" t="str">
            <v>肖雨倩</v>
          </cell>
        </row>
        <row r="762">
          <cell r="A762">
            <v>2022211161</v>
          </cell>
          <cell r="B762" t="str">
            <v>张瑞</v>
          </cell>
          <cell r="C762" t="str">
            <v xml:space="preserve">	370481199909010329</v>
          </cell>
        </row>
        <row r="763">
          <cell r="A763">
            <v>2022211100</v>
          </cell>
          <cell r="B763" t="str">
            <v>高庆彦</v>
          </cell>
          <cell r="C763" t="str">
            <v>44158120000609033X</v>
          </cell>
        </row>
        <row r="764">
          <cell r="A764">
            <v>2022211101</v>
          </cell>
          <cell r="B764" t="str">
            <v>肖畅</v>
          </cell>
          <cell r="C764" t="str">
            <v xml:space="preserve">	430421200101039175</v>
          </cell>
        </row>
        <row r="765">
          <cell r="A765">
            <v>2022211102</v>
          </cell>
          <cell r="B765" t="str">
            <v>李可欣</v>
          </cell>
          <cell r="C765" t="str">
            <v xml:space="preserve">	420704199901130869</v>
          </cell>
        </row>
        <row r="766">
          <cell r="A766">
            <v>2022211103</v>
          </cell>
          <cell r="B766" t="str">
            <v>刘帅</v>
          </cell>
        </row>
        <row r="767">
          <cell r="A767">
            <v>2022211104</v>
          </cell>
          <cell r="B767" t="str">
            <v>王格</v>
          </cell>
        </row>
        <row r="768">
          <cell r="A768">
            <v>2022211105</v>
          </cell>
          <cell r="B768" t="str">
            <v>吴靖伟</v>
          </cell>
          <cell r="C768" t="str">
            <v xml:space="preserve">	152101199808042410</v>
          </cell>
        </row>
        <row r="769">
          <cell r="A769">
            <v>2022211106</v>
          </cell>
          <cell r="B769" t="str">
            <v>周昊宇</v>
          </cell>
          <cell r="C769" t="str">
            <v>13100220000414321X</v>
          </cell>
        </row>
        <row r="770">
          <cell r="A770">
            <v>2022211107</v>
          </cell>
          <cell r="B770" t="str">
            <v>李勇</v>
          </cell>
          <cell r="C770" t="str">
            <v xml:space="preserve">	340827199903054310</v>
          </cell>
        </row>
        <row r="771">
          <cell r="A771">
            <v>2022211108</v>
          </cell>
          <cell r="B771" t="str">
            <v>邱天泽</v>
          </cell>
          <cell r="C771" t="str">
            <v xml:space="preserve">	430682200007271019</v>
          </cell>
        </row>
        <row r="772">
          <cell r="A772">
            <v>2022211109</v>
          </cell>
          <cell r="B772" t="str">
            <v>王硕</v>
          </cell>
          <cell r="C772" t="str">
            <v xml:space="preserve">	342422199905110134</v>
          </cell>
        </row>
        <row r="773">
          <cell r="A773">
            <v>2022211110</v>
          </cell>
          <cell r="B773" t="str">
            <v>陈荟晔</v>
          </cell>
          <cell r="C773" t="str">
            <v xml:space="preserve">	513902200001241641</v>
          </cell>
        </row>
        <row r="774">
          <cell r="A774">
            <v>2022211111</v>
          </cell>
          <cell r="B774" t="str">
            <v>樊佳艺</v>
          </cell>
          <cell r="C774" t="str">
            <v xml:space="preserve">	131102200009230844</v>
          </cell>
        </row>
        <row r="775">
          <cell r="A775">
            <v>2022211112</v>
          </cell>
          <cell r="B775" t="str">
            <v>冯耀辉</v>
          </cell>
          <cell r="C775" t="str">
            <v xml:space="preserve">	130423199601163347</v>
          </cell>
        </row>
        <row r="776">
          <cell r="A776">
            <v>2022211152</v>
          </cell>
          <cell r="B776" t="str">
            <v>邓静怡</v>
          </cell>
          <cell r="C776" t="str">
            <v xml:space="preserve">	511324200008292082</v>
          </cell>
        </row>
        <row r="777">
          <cell r="A777">
            <v>2022211153</v>
          </cell>
          <cell r="B777" t="str">
            <v>李雨晴</v>
          </cell>
          <cell r="C777" t="str">
            <v>37040419991125192X</v>
          </cell>
        </row>
        <row r="778">
          <cell r="A778">
            <v>2022211113</v>
          </cell>
          <cell r="B778" t="str">
            <v>顾睿哲</v>
          </cell>
          <cell r="C778" t="str">
            <v xml:space="preserve">	320921200101070043</v>
          </cell>
        </row>
        <row r="779">
          <cell r="A779">
            <v>2022211114</v>
          </cell>
          <cell r="B779" t="str">
            <v>陈泓旭</v>
          </cell>
          <cell r="C779" t="str">
            <v xml:space="preserve">	411424199906095917</v>
          </cell>
        </row>
        <row r="780">
          <cell r="A780">
            <v>2022211115</v>
          </cell>
          <cell r="B780" t="str">
            <v>郝天亮</v>
          </cell>
          <cell r="C780" t="str">
            <v xml:space="preserve">	510722200007318795</v>
          </cell>
        </row>
        <row r="781">
          <cell r="A781">
            <v>2022211116</v>
          </cell>
          <cell r="B781" t="str">
            <v>张正</v>
          </cell>
          <cell r="C781" t="str">
            <v xml:space="preserve">	110112200002250314</v>
          </cell>
        </row>
        <row r="782">
          <cell r="A782">
            <v>2022211117</v>
          </cell>
          <cell r="B782" t="str">
            <v>王梦亚</v>
          </cell>
          <cell r="C782" t="str">
            <v xml:space="preserve">	412828199911156647</v>
          </cell>
        </row>
        <row r="783">
          <cell r="A783">
            <v>2022211118</v>
          </cell>
          <cell r="B783" t="str">
            <v>徐青</v>
          </cell>
          <cell r="C783" t="str">
            <v xml:space="preserve">	370724200004040042</v>
          </cell>
        </row>
        <row r="784">
          <cell r="A784">
            <v>2022211119</v>
          </cell>
          <cell r="B784" t="str">
            <v>杨正威</v>
          </cell>
          <cell r="C784" t="str">
            <v xml:space="preserve">	420583200004220012</v>
          </cell>
        </row>
        <row r="785">
          <cell r="A785">
            <v>2022211120</v>
          </cell>
          <cell r="B785" t="str">
            <v>豆雨静</v>
          </cell>
          <cell r="C785" t="str">
            <v xml:space="preserve">	130283200006248048</v>
          </cell>
        </row>
        <row r="786">
          <cell r="A786">
            <v>2022211121</v>
          </cell>
          <cell r="B786" t="str">
            <v>芦敬一</v>
          </cell>
          <cell r="C786" t="str">
            <v xml:space="preserve">	370503200004280625</v>
          </cell>
        </row>
        <row r="787">
          <cell r="A787">
            <v>2022211122</v>
          </cell>
          <cell r="B787" t="str">
            <v>孟芙宇</v>
          </cell>
          <cell r="C787" t="str">
            <v xml:space="preserve">	411403200011269342</v>
          </cell>
        </row>
        <row r="788">
          <cell r="A788">
            <v>2022211123</v>
          </cell>
          <cell r="B788" t="str">
            <v>李泓萱</v>
          </cell>
          <cell r="C788" t="str">
            <v xml:space="preserve">	15040420001028013</v>
          </cell>
        </row>
        <row r="789">
          <cell r="A789">
            <v>2022211124</v>
          </cell>
          <cell r="B789" t="str">
            <v>胡瀚清</v>
          </cell>
          <cell r="C789" t="str">
            <v xml:space="preserve">	430426200103270030</v>
          </cell>
        </row>
        <row r="790">
          <cell r="A790">
            <v>2022211125</v>
          </cell>
          <cell r="B790" t="str">
            <v>骆子昊</v>
          </cell>
          <cell r="C790" t="str">
            <v xml:space="preserve">	410922200301184131</v>
          </cell>
        </row>
        <row r="791">
          <cell r="A791">
            <v>2022211126</v>
          </cell>
          <cell r="B791" t="str">
            <v>穆浩晨</v>
          </cell>
          <cell r="C791" t="str">
            <v xml:space="preserve">	371402200003072698</v>
          </cell>
        </row>
        <row r="792">
          <cell r="A792">
            <v>2022211127</v>
          </cell>
          <cell r="B792" t="str">
            <v>王天恒</v>
          </cell>
          <cell r="C792" t="str">
            <v xml:space="preserve">	130681199911131257</v>
          </cell>
        </row>
        <row r="793">
          <cell r="A793">
            <v>2022211128</v>
          </cell>
          <cell r="B793" t="str">
            <v>温子龙</v>
          </cell>
          <cell r="C793" t="str">
            <v xml:space="preserve">	370105200010062916</v>
          </cell>
        </row>
        <row r="794">
          <cell r="A794">
            <v>2022211129</v>
          </cell>
          <cell r="B794" t="str">
            <v>李皓</v>
          </cell>
          <cell r="C794" t="str">
            <v xml:space="preserve">	362421200102077425</v>
          </cell>
        </row>
        <row r="795">
          <cell r="A795">
            <v>2022211130</v>
          </cell>
          <cell r="B795" t="str">
            <v>苏艳蕾</v>
          </cell>
          <cell r="C795" t="str">
            <v xml:space="preserve">	370882200002065229</v>
          </cell>
        </row>
        <row r="796">
          <cell r="A796">
            <v>2022211131</v>
          </cell>
          <cell r="B796" t="str">
            <v>谈桐彤</v>
          </cell>
          <cell r="C796" t="str">
            <v xml:space="preserve">	620102200004251529</v>
          </cell>
        </row>
        <row r="797">
          <cell r="A797">
            <v>2022211132</v>
          </cell>
          <cell r="B797" t="str">
            <v>赵云晗</v>
          </cell>
        </row>
        <row r="798">
          <cell r="A798">
            <v>2022211133</v>
          </cell>
          <cell r="B798" t="str">
            <v>郑义</v>
          </cell>
          <cell r="C798" t="str">
            <v xml:space="preserve">	130425200103144942</v>
          </cell>
        </row>
        <row r="799">
          <cell r="A799">
            <v>2022211134</v>
          </cell>
          <cell r="B799" t="str">
            <v>宗宇</v>
          </cell>
          <cell r="C799" t="str">
            <v xml:space="preserve">	370126200011080026</v>
          </cell>
        </row>
        <row r="800">
          <cell r="A800">
            <v>2022211135</v>
          </cell>
          <cell r="B800" t="str">
            <v>李文琪</v>
          </cell>
          <cell r="C800" t="str">
            <v xml:space="preserve">	630104199905060024</v>
          </cell>
        </row>
        <row r="801">
          <cell r="A801">
            <v>2022211136</v>
          </cell>
          <cell r="B801" t="str">
            <v>郭秋艳</v>
          </cell>
        </row>
        <row r="802">
          <cell r="A802">
            <v>2022211137</v>
          </cell>
          <cell r="B802" t="str">
            <v>程一鸣</v>
          </cell>
          <cell r="C802" t="str">
            <v>34012120000101583X</v>
          </cell>
        </row>
        <row r="803">
          <cell r="A803">
            <v>2022211138</v>
          </cell>
          <cell r="B803" t="str">
            <v>付景春</v>
          </cell>
          <cell r="C803" t="str">
            <v>41302619981128091X</v>
          </cell>
        </row>
        <row r="804">
          <cell r="A804">
            <v>2022211139</v>
          </cell>
          <cell r="B804" t="str">
            <v>刘涛</v>
          </cell>
          <cell r="C804" t="str">
            <v xml:space="preserve">	320703200009231023</v>
          </cell>
        </row>
        <row r="805">
          <cell r="A805">
            <v>2022211140</v>
          </cell>
          <cell r="B805" t="str">
            <v>孙源</v>
          </cell>
          <cell r="C805" t="str">
            <v xml:space="preserve">	130230200002180020</v>
          </cell>
        </row>
        <row r="806">
          <cell r="A806">
            <v>2022211141</v>
          </cell>
          <cell r="B806" t="str">
            <v>蔺清滢</v>
          </cell>
          <cell r="C806" t="str">
            <v xml:space="preserve">	610303199902121646</v>
          </cell>
        </row>
        <row r="807">
          <cell r="A807">
            <v>2022211142</v>
          </cell>
          <cell r="B807" t="str">
            <v>李浩</v>
          </cell>
          <cell r="C807" t="str">
            <v xml:space="preserve">	371327199910206035</v>
          </cell>
        </row>
        <row r="808">
          <cell r="A808">
            <v>2022211143</v>
          </cell>
          <cell r="B808" t="str">
            <v>张泽宏</v>
          </cell>
          <cell r="C808" t="str">
            <v xml:space="preserve">	450323199905130017</v>
          </cell>
        </row>
        <row r="809">
          <cell r="A809">
            <v>2022211144</v>
          </cell>
          <cell r="B809" t="str">
            <v>朱程</v>
          </cell>
          <cell r="C809" t="str">
            <v xml:space="preserve">	370881199911211113</v>
          </cell>
        </row>
        <row r="810">
          <cell r="A810">
            <v>2022211145</v>
          </cell>
          <cell r="B810" t="str">
            <v>周鑫</v>
          </cell>
          <cell r="C810" t="str">
            <v xml:space="preserve">	513227199903111014</v>
          </cell>
        </row>
        <row r="811">
          <cell r="A811">
            <v>2022211146</v>
          </cell>
          <cell r="B811" t="str">
            <v>李颜汝</v>
          </cell>
          <cell r="C811" t="str">
            <v xml:space="preserve">	210602200003100527</v>
          </cell>
        </row>
        <row r="812">
          <cell r="A812">
            <v>2022211147</v>
          </cell>
          <cell r="B812" t="str">
            <v>罗煦燃</v>
          </cell>
        </row>
        <row r="813">
          <cell r="A813">
            <v>2022211148</v>
          </cell>
          <cell r="B813" t="str">
            <v>赵瑶函</v>
          </cell>
          <cell r="C813" t="str">
            <v xml:space="preserve">	522723199907180220</v>
          </cell>
        </row>
        <row r="814">
          <cell r="A814">
            <v>2022211149</v>
          </cell>
          <cell r="B814" t="str">
            <v>谢媛</v>
          </cell>
          <cell r="C814" t="str">
            <v xml:space="preserve">	210921199701112648</v>
          </cell>
        </row>
        <row r="815">
          <cell r="A815">
            <v>2022211150</v>
          </cell>
          <cell r="B815" t="str">
            <v>马咏慧</v>
          </cell>
          <cell r="C815" t="str">
            <v>65212319990103152X</v>
          </cell>
        </row>
        <row r="816">
          <cell r="A816">
            <v>2022211151</v>
          </cell>
          <cell r="B816" t="str">
            <v>王定怡</v>
          </cell>
          <cell r="C816" t="str">
            <v xml:space="preserve">	522601199909280061</v>
          </cell>
        </row>
        <row r="817">
          <cell r="A817">
            <v>2022211154</v>
          </cell>
          <cell r="B817" t="str">
            <v>陈沛琦</v>
          </cell>
          <cell r="C817" t="str">
            <v xml:space="preserve">	340103199908303030</v>
          </cell>
        </row>
        <row r="818">
          <cell r="A818">
            <v>2022211155</v>
          </cell>
          <cell r="B818" t="str">
            <v>苗龙祥</v>
          </cell>
          <cell r="C818" t="str">
            <v xml:space="preserve">	371521200103120014</v>
          </cell>
        </row>
        <row r="819">
          <cell r="A819">
            <v>2022211156</v>
          </cell>
          <cell r="B819" t="str">
            <v>张冲</v>
          </cell>
          <cell r="C819" t="str">
            <v xml:space="preserve">	411202200002126510</v>
          </cell>
        </row>
        <row r="820">
          <cell r="A820">
            <v>2022110115</v>
          </cell>
          <cell r="B820" t="str">
            <v>张展瑜</v>
          </cell>
          <cell r="C820" t="str">
            <v xml:space="preserve">	142625199811170016</v>
          </cell>
        </row>
        <row r="821">
          <cell r="A821">
            <v>2022110116</v>
          </cell>
          <cell r="B821" t="str">
            <v>李晓壮</v>
          </cell>
          <cell r="C821" t="str">
            <v xml:space="preserve">	130923199710110022</v>
          </cell>
        </row>
        <row r="822">
          <cell r="A822">
            <v>2022110117</v>
          </cell>
          <cell r="B822" t="str">
            <v>宋鸽</v>
          </cell>
          <cell r="C822" t="str">
            <v xml:space="preserve">	210103199703200928</v>
          </cell>
        </row>
        <row r="823">
          <cell r="A823">
            <v>2022110118</v>
          </cell>
          <cell r="B823" t="str">
            <v>郭家宝</v>
          </cell>
          <cell r="C823" t="str">
            <v>36230119970828051X</v>
          </cell>
        </row>
        <row r="824">
          <cell r="A824">
            <v>2022110119</v>
          </cell>
          <cell r="B824" t="str">
            <v>卢怀鑫</v>
          </cell>
          <cell r="C824" t="str">
            <v xml:space="preserve">	342422199411050135</v>
          </cell>
        </row>
        <row r="825">
          <cell r="A825">
            <v>2022110120</v>
          </cell>
          <cell r="B825" t="str">
            <v>王子栋</v>
          </cell>
        </row>
        <row r="826">
          <cell r="A826">
            <v>2022110121</v>
          </cell>
          <cell r="B826" t="str">
            <v>曾咏轩</v>
          </cell>
          <cell r="C826" t="str">
            <v xml:space="preserve">	360302199804014523</v>
          </cell>
        </row>
        <row r="827">
          <cell r="A827">
            <v>2022110122</v>
          </cell>
          <cell r="B827" t="str">
            <v>刘奕玮</v>
          </cell>
          <cell r="C827" t="str">
            <v xml:space="preserve">	130103199802261224</v>
          </cell>
        </row>
        <row r="828">
          <cell r="A828">
            <v>2022110124</v>
          </cell>
          <cell r="B828" t="str">
            <v>曹爱家</v>
          </cell>
          <cell r="C828" t="str">
            <v xml:space="preserve">	130903199708280043</v>
          </cell>
        </row>
        <row r="829">
          <cell r="A829">
            <v>2022110125</v>
          </cell>
          <cell r="B829" t="str">
            <v>何则懿</v>
          </cell>
          <cell r="C829" t="str">
            <v>43020219970816302X</v>
          </cell>
        </row>
        <row r="830">
          <cell r="A830">
            <v>2022110126</v>
          </cell>
          <cell r="B830" t="str">
            <v>王晨</v>
          </cell>
          <cell r="C830" t="str">
            <v xml:space="preserve">	142622199812080064</v>
          </cell>
        </row>
        <row r="831">
          <cell r="A831">
            <v>2022110127</v>
          </cell>
          <cell r="B831" t="str">
            <v>李安琪</v>
          </cell>
          <cell r="C831" t="str">
            <v xml:space="preserve">	152324199406040049</v>
          </cell>
        </row>
        <row r="832">
          <cell r="A832">
            <v>2022110128</v>
          </cell>
          <cell r="B832" t="str">
            <v>王赛</v>
          </cell>
          <cell r="C832" t="str">
            <v xml:space="preserve">	370705199509162518</v>
          </cell>
        </row>
        <row r="833">
          <cell r="A833">
            <v>2022110129</v>
          </cell>
          <cell r="B833" t="str">
            <v>王聪</v>
          </cell>
          <cell r="C833" t="str">
            <v xml:space="preserve">	370304199605286520</v>
          </cell>
        </row>
        <row r="834">
          <cell r="A834">
            <v>2022110096</v>
          </cell>
          <cell r="B834" t="str">
            <v>许森</v>
          </cell>
          <cell r="C834" t="str">
            <v xml:space="preserve">	320321199007057258</v>
          </cell>
        </row>
        <row r="835">
          <cell r="A835">
            <v>2022110097</v>
          </cell>
          <cell r="B835" t="str">
            <v>尚蔚</v>
          </cell>
          <cell r="C835" t="str">
            <v xml:space="preserve">	370283199509041048</v>
          </cell>
        </row>
        <row r="836">
          <cell r="A836">
            <v>2022110098</v>
          </cell>
          <cell r="B836" t="str">
            <v>陶然</v>
          </cell>
          <cell r="C836" t="str">
            <v xml:space="preserve">	321183199801110043</v>
          </cell>
        </row>
        <row r="837">
          <cell r="A837">
            <v>2022110099</v>
          </cell>
          <cell r="B837" t="str">
            <v>魏安然</v>
          </cell>
          <cell r="C837" t="str">
            <v xml:space="preserve">	371302199704214344</v>
          </cell>
        </row>
        <row r="838">
          <cell r="A838">
            <v>2022110100</v>
          </cell>
          <cell r="B838" t="str">
            <v>杨宏玉</v>
          </cell>
          <cell r="C838" t="str">
            <v xml:space="preserve">	211422199806272322</v>
          </cell>
        </row>
        <row r="839">
          <cell r="A839">
            <v>2022110101</v>
          </cell>
          <cell r="B839" t="str">
            <v>曹奥臣</v>
          </cell>
          <cell r="C839" t="str">
            <v xml:space="preserve">	432522199607028498</v>
          </cell>
        </row>
        <row r="840">
          <cell r="A840">
            <v>2022110102</v>
          </cell>
          <cell r="B840" t="str">
            <v>蒲林波</v>
          </cell>
          <cell r="C840" t="str">
            <v xml:space="preserve">	522323199510156212</v>
          </cell>
        </row>
        <row r="841">
          <cell r="A841">
            <v>2022110103</v>
          </cell>
          <cell r="B841" t="str">
            <v>谢永康</v>
          </cell>
          <cell r="C841" t="str">
            <v xml:space="preserve">	360103200001071234</v>
          </cell>
        </row>
        <row r="842">
          <cell r="A842">
            <v>2022110104</v>
          </cell>
          <cell r="B842" t="str">
            <v>左从江</v>
          </cell>
          <cell r="C842" t="str">
            <v xml:space="preserve">	342622199705171195</v>
          </cell>
        </row>
        <row r="843">
          <cell r="A843">
            <v>2022110105</v>
          </cell>
          <cell r="B843" t="str">
            <v>刘玉航</v>
          </cell>
          <cell r="C843" t="str">
            <v xml:space="preserve">	370724199703067804</v>
          </cell>
        </row>
        <row r="844">
          <cell r="A844">
            <v>2022110106</v>
          </cell>
          <cell r="B844" t="str">
            <v>齐雁</v>
          </cell>
          <cell r="C844" t="str">
            <v xml:space="preserve">	152823198302210062</v>
          </cell>
        </row>
        <row r="845">
          <cell r="A845">
            <v>2022110107</v>
          </cell>
          <cell r="B845" t="str">
            <v>宝恩德尔</v>
          </cell>
          <cell r="C845" t="str">
            <v xml:space="preserve">	152502199707282861</v>
          </cell>
        </row>
        <row r="846">
          <cell r="A846">
            <v>2022110108</v>
          </cell>
          <cell r="B846" t="str">
            <v>王傲</v>
          </cell>
          <cell r="C846" t="str">
            <v xml:space="preserve">	210682199407010022</v>
          </cell>
        </row>
        <row r="847">
          <cell r="A847">
            <v>2022110109</v>
          </cell>
          <cell r="B847" t="str">
            <v>寇明珠</v>
          </cell>
        </row>
        <row r="848">
          <cell r="A848">
            <v>2022110110</v>
          </cell>
          <cell r="B848" t="str">
            <v>王元哲</v>
          </cell>
          <cell r="C848" t="str">
            <v xml:space="preserve">	210202199705093213</v>
          </cell>
        </row>
        <row r="849">
          <cell r="A849">
            <v>2022110111</v>
          </cell>
          <cell r="B849" t="str">
            <v>刘青华</v>
          </cell>
        </row>
        <row r="850">
          <cell r="A850">
            <v>2022110112</v>
          </cell>
          <cell r="B850" t="str">
            <v>陈琼</v>
          </cell>
        </row>
        <row r="851">
          <cell r="A851">
            <v>2022110113</v>
          </cell>
          <cell r="B851" t="str">
            <v>刘艺铭</v>
          </cell>
          <cell r="C851" t="str">
            <v xml:space="preserve">	371323200009139124</v>
          </cell>
        </row>
        <row r="852">
          <cell r="A852">
            <v>2022110114</v>
          </cell>
          <cell r="B852" t="str">
            <v>王晓娟</v>
          </cell>
          <cell r="C852" t="str">
            <v xml:space="preserve">	622323199802276527</v>
          </cell>
        </row>
        <row r="853">
          <cell r="A853">
            <v>2022311310</v>
          </cell>
          <cell r="B853" t="str">
            <v>杨旭升</v>
          </cell>
          <cell r="C853" t="str">
            <v xml:space="preserve">	420624200303137951</v>
          </cell>
        </row>
        <row r="854">
          <cell r="A854">
            <v>2022312406</v>
          </cell>
          <cell r="B854" t="str">
            <v>叶然·吾拉孜别克</v>
          </cell>
          <cell r="C854" t="str">
            <v xml:space="preserve">	650202200404241611</v>
          </cell>
        </row>
        <row r="855">
          <cell r="A855">
            <v>2022311292</v>
          </cell>
          <cell r="B855" t="str">
            <v>田禹翔</v>
          </cell>
          <cell r="C855" t="str">
            <v xml:space="preserve">	110101200408033513</v>
          </cell>
        </row>
        <row r="856">
          <cell r="A856">
            <v>2022311295</v>
          </cell>
          <cell r="B856" t="str">
            <v>李晓璐</v>
          </cell>
          <cell r="C856" t="str">
            <v xml:space="preserve">	110105200402124727</v>
          </cell>
        </row>
        <row r="857">
          <cell r="A857">
            <v>2022311313</v>
          </cell>
          <cell r="B857" t="str">
            <v>郭雨欣</v>
          </cell>
          <cell r="C857" t="str">
            <v xml:space="preserve">	440102200402244427</v>
          </cell>
        </row>
        <row r="858">
          <cell r="A858">
            <v>2022311297</v>
          </cell>
          <cell r="B858" t="str">
            <v>童瑜欣</v>
          </cell>
          <cell r="C858" t="str">
            <v xml:space="preserve">	330322200312252424</v>
          </cell>
        </row>
        <row r="859">
          <cell r="A859">
            <v>2022311305</v>
          </cell>
          <cell r="B859" t="str">
            <v>黄蓓蓓</v>
          </cell>
          <cell r="C859" t="str">
            <v xml:space="preserve">	340824200501050022</v>
          </cell>
        </row>
        <row r="860">
          <cell r="A860">
            <v>2022311309</v>
          </cell>
          <cell r="B860" t="str">
            <v>杨玉言</v>
          </cell>
          <cell r="C860" t="str">
            <v xml:space="preserve">	411326200212146962</v>
          </cell>
        </row>
        <row r="861">
          <cell r="A861">
            <v>2022312409</v>
          </cell>
          <cell r="B861" t="str">
            <v>晋米念扎</v>
          </cell>
          <cell r="C861" t="str">
            <v xml:space="preserve">	542228200403230013</v>
          </cell>
        </row>
        <row r="862">
          <cell r="A862">
            <v>2022311332</v>
          </cell>
          <cell r="B862" t="str">
            <v>杨一帆</v>
          </cell>
          <cell r="C862" t="str">
            <v xml:space="preserve">	210502200404270628</v>
          </cell>
        </row>
        <row r="863">
          <cell r="A863">
            <v>2022311334</v>
          </cell>
          <cell r="B863" t="str">
            <v>杨睿</v>
          </cell>
          <cell r="C863" t="str">
            <v xml:space="preserve">	220881200502060927</v>
          </cell>
        </row>
        <row r="864">
          <cell r="A864">
            <v>2022311343</v>
          </cell>
          <cell r="B864" t="str">
            <v>张涵</v>
          </cell>
          <cell r="C864" t="str">
            <v xml:space="preserve">	410728200401199821</v>
          </cell>
        </row>
        <row r="865">
          <cell r="A865">
            <v>2022311347</v>
          </cell>
          <cell r="B865" t="str">
            <v>王嘉琪</v>
          </cell>
        </row>
        <row r="866">
          <cell r="A866">
            <v>2022311325</v>
          </cell>
          <cell r="B866" t="str">
            <v>白睿宁</v>
          </cell>
          <cell r="C866" t="str">
            <v xml:space="preserve">	110102200405213320</v>
          </cell>
        </row>
        <row r="867">
          <cell r="A867">
            <v>2022311331</v>
          </cell>
          <cell r="B867" t="str">
            <v>巩佳怡</v>
          </cell>
          <cell r="C867" t="str">
            <v xml:space="preserve">	210283200408114624</v>
          </cell>
        </row>
        <row r="868">
          <cell r="A868">
            <v>2022312410</v>
          </cell>
          <cell r="B868" t="str">
            <v>张简</v>
          </cell>
          <cell r="C868" t="str">
            <v xml:space="preserve">	320925200408181464</v>
          </cell>
        </row>
        <row r="869">
          <cell r="A869">
            <v>2022311338</v>
          </cell>
          <cell r="B869" t="str">
            <v>刘婧如</v>
          </cell>
          <cell r="C869" t="str">
            <v xml:space="preserve">	340103200404202522</v>
          </cell>
        </row>
        <row r="870">
          <cell r="A870">
            <v>2022311340</v>
          </cell>
          <cell r="B870" t="str">
            <v>陈含旧</v>
          </cell>
          <cell r="C870" t="str">
            <v xml:space="preserve">	350104200407101566</v>
          </cell>
        </row>
        <row r="871">
          <cell r="A871">
            <v>2022311348</v>
          </cell>
          <cell r="B871" t="str">
            <v>杨铭</v>
          </cell>
          <cell r="C871" t="str">
            <v xml:space="preserve">	460103200401232416</v>
          </cell>
        </row>
        <row r="872">
          <cell r="A872">
            <v>2022311328</v>
          </cell>
          <cell r="B872" t="str">
            <v>何逸</v>
          </cell>
          <cell r="C872" t="str">
            <v>13108220040720412X</v>
          </cell>
        </row>
        <row r="873">
          <cell r="A873">
            <v>2022311350</v>
          </cell>
          <cell r="B873" t="str">
            <v>史玲云</v>
          </cell>
          <cell r="C873" t="str">
            <v xml:space="preserve">	530325200302161568</v>
          </cell>
        </row>
        <row r="874">
          <cell r="A874">
            <v>2022311335</v>
          </cell>
          <cell r="B874" t="str">
            <v>黄宇</v>
          </cell>
          <cell r="C874" t="str">
            <v xml:space="preserve">	230129200401284217</v>
          </cell>
        </row>
        <row r="875">
          <cell r="A875">
            <v>2022311337</v>
          </cell>
          <cell r="B875" t="str">
            <v>顾怡婷</v>
          </cell>
          <cell r="C875" t="str">
            <v xml:space="preserve">	320684200402222185</v>
          </cell>
        </row>
        <row r="876">
          <cell r="A876">
            <v>2022311342</v>
          </cell>
          <cell r="B876" t="str">
            <v>王家乐</v>
          </cell>
          <cell r="C876" t="str">
            <v xml:space="preserve">	410329200408189612</v>
          </cell>
        </row>
        <row r="877">
          <cell r="A877">
            <v>2022311345</v>
          </cell>
          <cell r="B877" t="str">
            <v>许欢彤</v>
          </cell>
          <cell r="C877" t="str">
            <v xml:space="preserve">	445122200308027469</v>
          </cell>
        </row>
        <row r="878">
          <cell r="A878">
            <v>2022311330</v>
          </cell>
          <cell r="B878" t="str">
            <v>杨昊东</v>
          </cell>
          <cell r="C878" t="str">
            <v xml:space="preserve">	152801200403051218</v>
          </cell>
        </row>
        <row r="879">
          <cell r="A879">
            <v>2022311326</v>
          </cell>
          <cell r="B879" t="str">
            <v>秦莺文</v>
          </cell>
        </row>
        <row r="880">
          <cell r="A880">
            <v>2022311329</v>
          </cell>
          <cell r="B880" t="str">
            <v>宋欣悦</v>
          </cell>
          <cell r="C880" t="str">
            <v xml:space="preserve">	140781200407280088</v>
          </cell>
        </row>
        <row r="881">
          <cell r="A881">
            <v>2022311323</v>
          </cell>
          <cell r="B881" t="str">
            <v>包凌宇</v>
          </cell>
          <cell r="C881" t="str">
            <v>11011120040423701X</v>
          </cell>
        </row>
        <row r="882">
          <cell r="A882">
            <v>2022311339</v>
          </cell>
          <cell r="B882" t="str">
            <v>孙一卜</v>
          </cell>
          <cell r="C882" t="str">
            <v xml:space="preserve">	410503200405080010</v>
          </cell>
        </row>
        <row r="883">
          <cell r="A883">
            <v>2022311324</v>
          </cell>
          <cell r="B883" t="str">
            <v>李天泽</v>
          </cell>
          <cell r="C883" t="str">
            <v xml:space="preserve">	110105200405127130</v>
          </cell>
        </row>
        <row r="884">
          <cell r="A884">
            <v>2022311327</v>
          </cell>
          <cell r="B884" t="str">
            <v>王素绚</v>
          </cell>
          <cell r="C884" t="str">
            <v>11010820031119004X</v>
          </cell>
        </row>
        <row r="885">
          <cell r="A885">
            <v>2022311336</v>
          </cell>
          <cell r="B885" t="str">
            <v>杨哲焱</v>
          </cell>
          <cell r="C885" t="str">
            <v xml:space="preserve">	321088200411120010</v>
          </cell>
        </row>
        <row r="886">
          <cell r="A886">
            <v>2022311344</v>
          </cell>
          <cell r="B886" t="str">
            <v>赵文枭</v>
          </cell>
          <cell r="C886" t="str">
            <v>42010120040917701X</v>
          </cell>
        </row>
        <row r="887">
          <cell r="A887">
            <v>2022311346</v>
          </cell>
          <cell r="B887" t="str">
            <v>邓玮</v>
          </cell>
          <cell r="C887" t="str">
            <v xml:space="preserve">	441302200403166426</v>
          </cell>
        </row>
        <row r="888">
          <cell r="A888">
            <v>2022311333</v>
          </cell>
          <cell r="B888" t="str">
            <v>崔凯然</v>
          </cell>
          <cell r="C888" t="str">
            <v xml:space="preserve">	220284200412147515</v>
          </cell>
        </row>
        <row r="889">
          <cell r="A889">
            <v>2022311351</v>
          </cell>
          <cell r="B889" t="str">
            <v>黄加豪</v>
          </cell>
          <cell r="C889" t="str">
            <v xml:space="preserve">	510812200404202836</v>
          </cell>
        </row>
        <row r="890">
          <cell r="A890">
            <v>2022311352</v>
          </cell>
          <cell r="B890" t="str">
            <v>丁淼</v>
          </cell>
          <cell r="C890" t="str">
            <v xml:space="preserve">	640302200401080027</v>
          </cell>
        </row>
        <row r="891">
          <cell r="A891">
            <v>2022311349</v>
          </cell>
          <cell r="B891" t="str">
            <v>梁咏词</v>
          </cell>
          <cell r="C891" t="str">
            <v>51172220050806232X</v>
          </cell>
        </row>
        <row r="892">
          <cell r="A892">
            <v>2022311341</v>
          </cell>
          <cell r="B892" t="str">
            <v>李研</v>
          </cell>
          <cell r="C892" t="str">
            <v xml:space="preserve">	370103200407318526</v>
          </cell>
        </row>
        <row r="893">
          <cell r="A893">
            <v>2022311244</v>
          </cell>
          <cell r="B893" t="str">
            <v>蒋思齐</v>
          </cell>
          <cell r="C893" t="str">
            <v xml:space="preserve">	320106200404084031</v>
          </cell>
        </row>
        <row r="894">
          <cell r="A894">
            <v>2022311258</v>
          </cell>
          <cell r="B894" t="str">
            <v>高维敏</v>
          </cell>
          <cell r="C894" t="str">
            <v xml:space="preserve">	610404200312040528</v>
          </cell>
        </row>
        <row r="895">
          <cell r="A895">
            <v>2022311234</v>
          </cell>
          <cell r="B895" t="str">
            <v>汤紫秾</v>
          </cell>
          <cell r="C895" t="str">
            <v xml:space="preserve">	130302200406291843</v>
          </cell>
        </row>
        <row r="896">
          <cell r="A896">
            <v>2022311241</v>
          </cell>
          <cell r="B896" t="str">
            <v>安俊锡</v>
          </cell>
          <cell r="C896" t="str">
            <v xml:space="preserve">	222401200407072514</v>
          </cell>
        </row>
        <row r="897">
          <cell r="A897">
            <v>2022311240</v>
          </cell>
          <cell r="B897" t="str">
            <v>金航伊</v>
          </cell>
          <cell r="C897" t="str">
            <v xml:space="preserve">	211302200408131625</v>
          </cell>
        </row>
        <row r="898">
          <cell r="A898">
            <v>2022311238</v>
          </cell>
          <cell r="B898" t="str">
            <v>刘雨奋</v>
          </cell>
          <cell r="C898" t="str">
            <v xml:space="preserve">	141102200405070100</v>
          </cell>
        </row>
        <row r="899">
          <cell r="A899">
            <v>2022311233</v>
          </cell>
          <cell r="B899" t="str">
            <v>赵雅琪</v>
          </cell>
          <cell r="C899" t="str">
            <v xml:space="preserve">	110108200401139723</v>
          </cell>
        </row>
        <row r="900">
          <cell r="A900">
            <v>2022311242</v>
          </cell>
          <cell r="B900" t="str">
            <v>邸仕琦</v>
          </cell>
          <cell r="C900" t="str">
            <v xml:space="preserve">	220203200404162119</v>
          </cell>
        </row>
        <row r="901">
          <cell r="A901">
            <v>2022311260</v>
          </cell>
          <cell r="B901" t="str">
            <v>马淳琰</v>
          </cell>
          <cell r="C901" t="str">
            <v xml:space="preserve">	640324200403103411</v>
          </cell>
        </row>
        <row r="902">
          <cell r="A902">
            <v>2022311248</v>
          </cell>
          <cell r="B902" t="str">
            <v>胡米琪</v>
          </cell>
          <cell r="C902" t="str">
            <v xml:space="preserve">	362330200403303060</v>
          </cell>
        </row>
        <row r="903">
          <cell r="A903">
            <v>2022311261</v>
          </cell>
          <cell r="B903" t="str">
            <v>张菁阳</v>
          </cell>
        </row>
        <row r="904">
          <cell r="A904">
            <v>2022311232</v>
          </cell>
          <cell r="B904" t="str">
            <v>邱宸熙</v>
          </cell>
          <cell r="C904" t="str">
            <v xml:space="preserve">	37061120406014114</v>
          </cell>
        </row>
        <row r="905">
          <cell r="A905">
            <v>2022311245</v>
          </cell>
          <cell r="B905" t="str">
            <v>章和灵</v>
          </cell>
          <cell r="C905" t="str">
            <v xml:space="preserve">	320201200311255229</v>
          </cell>
        </row>
        <row r="906">
          <cell r="A906">
            <v>2022311246</v>
          </cell>
          <cell r="B906" t="str">
            <v>夏必川</v>
          </cell>
        </row>
        <row r="907">
          <cell r="A907">
            <v>2022311236</v>
          </cell>
          <cell r="B907" t="str">
            <v>傅思羽</v>
          </cell>
          <cell r="C907" t="str">
            <v xml:space="preserve">	131002200404214216</v>
          </cell>
        </row>
        <row r="908">
          <cell r="A908">
            <v>2022311303</v>
          </cell>
          <cell r="B908" t="str">
            <v>王爽</v>
          </cell>
          <cell r="C908" t="str">
            <v xml:space="preserve">	239005200501184820</v>
          </cell>
        </row>
        <row r="909">
          <cell r="A909">
            <v>2022311314</v>
          </cell>
          <cell r="B909" t="str">
            <v>黄晓翡</v>
          </cell>
          <cell r="C909" t="str">
            <v xml:space="preserve">	452122200405265126</v>
          </cell>
        </row>
        <row r="910">
          <cell r="A910">
            <v>2022311299</v>
          </cell>
          <cell r="B910" t="str">
            <v>杨晓敏</v>
          </cell>
          <cell r="C910" t="str">
            <v xml:space="preserve">	152632200407074816</v>
          </cell>
        </row>
        <row r="911">
          <cell r="A911">
            <v>2022312407</v>
          </cell>
          <cell r="B911" t="str">
            <v>道然·包尔江</v>
          </cell>
          <cell r="C911" t="str">
            <v xml:space="preserve">	654126200403011354</v>
          </cell>
        </row>
        <row r="912">
          <cell r="A912">
            <v>2022311312</v>
          </cell>
          <cell r="B912" t="str">
            <v>戴子钦</v>
          </cell>
          <cell r="C912" t="str">
            <v xml:space="preserve">	440111200411297818</v>
          </cell>
        </row>
        <row r="913">
          <cell r="A913">
            <v>2022311316</v>
          </cell>
          <cell r="B913" t="str">
            <v>李妍熹</v>
          </cell>
          <cell r="C913" t="str">
            <v xml:space="preserve">	500381200401112927</v>
          </cell>
        </row>
        <row r="914">
          <cell r="A914">
            <v>2022311293</v>
          </cell>
          <cell r="B914" t="str">
            <v>甘孟轩</v>
          </cell>
          <cell r="C914" t="str">
            <v xml:space="preserve">	110105200408161115</v>
          </cell>
        </row>
        <row r="915">
          <cell r="A915">
            <v>2022311296</v>
          </cell>
          <cell r="B915" t="str">
            <v>田语昕</v>
          </cell>
          <cell r="C915" t="str">
            <v xml:space="preserve">	130982200405139844</v>
          </cell>
        </row>
        <row r="916">
          <cell r="A916">
            <v>2022311302</v>
          </cell>
          <cell r="B916" t="str">
            <v>姚美伊</v>
          </cell>
          <cell r="C916" t="str">
            <v xml:space="preserve">	220104200404080966</v>
          </cell>
        </row>
        <row r="917">
          <cell r="A917">
            <v>2022311307</v>
          </cell>
          <cell r="B917" t="str">
            <v>侯雨辰</v>
          </cell>
          <cell r="C917" t="str">
            <v xml:space="preserve">	370684200403120403</v>
          </cell>
        </row>
        <row r="918">
          <cell r="A918">
            <v>2022311301</v>
          </cell>
          <cell r="B918" t="str">
            <v>陈际驰</v>
          </cell>
          <cell r="C918" t="str">
            <v xml:space="preserve">	220381200406250010</v>
          </cell>
        </row>
        <row r="919">
          <cell r="A919">
            <v>2022311306</v>
          </cell>
          <cell r="B919" t="str">
            <v>苏灵兮</v>
          </cell>
          <cell r="C919" t="str">
            <v xml:space="preserve">	350102200311101584</v>
          </cell>
        </row>
        <row r="920">
          <cell r="A920">
            <v>2022311239</v>
          </cell>
          <cell r="B920" t="str">
            <v>佟欣联</v>
          </cell>
          <cell r="C920" t="str">
            <v>21011420040219512X</v>
          </cell>
        </row>
        <row r="921">
          <cell r="A921">
            <v>2022311253</v>
          </cell>
          <cell r="B921" t="str">
            <v>黄靖华</v>
          </cell>
          <cell r="C921" t="str">
            <v xml:space="preserve">	440682200211026637</v>
          </cell>
        </row>
        <row r="922">
          <cell r="A922">
            <v>2022311250</v>
          </cell>
          <cell r="B922" t="str">
            <v>刘奕娴</v>
          </cell>
          <cell r="C922" t="str">
            <v xml:space="preserve">	370784200410010064</v>
          </cell>
        </row>
        <row r="923">
          <cell r="A923">
            <v>2022311235</v>
          </cell>
          <cell r="B923" t="str">
            <v>张文曜</v>
          </cell>
          <cell r="C923" t="str">
            <v xml:space="preserve">	370103200408309322</v>
          </cell>
        </row>
        <row r="924">
          <cell r="A924">
            <v>2022311249</v>
          </cell>
          <cell r="B924" t="str">
            <v>李弘毅</v>
          </cell>
          <cell r="C924" t="str">
            <v>36010320040704341X</v>
          </cell>
        </row>
        <row r="925">
          <cell r="A925">
            <v>2022311237</v>
          </cell>
          <cell r="B925" t="str">
            <v>刘佳乐</v>
          </cell>
          <cell r="C925" t="str">
            <v xml:space="preserve">	130429200406204645</v>
          </cell>
        </row>
        <row r="926">
          <cell r="A926">
            <v>2022311259</v>
          </cell>
          <cell r="B926" t="str">
            <v>张文博</v>
          </cell>
          <cell r="C926" t="str">
            <v xml:space="preserve">	620103200312180036</v>
          </cell>
        </row>
        <row r="927">
          <cell r="A927">
            <v>2022311231</v>
          </cell>
          <cell r="B927" t="str">
            <v>刘锐扬</v>
          </cell>
          <cell r="C927" t="str">
            <v xml:space="preserve">	110106200407152731</v>
          </cell>
        </row>
        <row r="928">
          <cell r="A928">
            <v>2022311270</v>
          </cell>
          <cell r="B928" t="str">
            <v>于晓阳</v>
          </cell>
          <cell r="C928" t="str">
            <v xml:space="preserve">	210624200404016623</v>
          </cell>
        </row>
        <row r="929">
          <cell r="A929">
            <v>2022311278</v>
          </cell>
          <cell r="B929" t="str">
            <v>宋明璇</v>
          </cell>
          <cell r="C929" t="str">
            <v xml:space="preserve">	410727200311037814</v>
          </cell>
        </row>
        <row r="930">
          <cell r="A930">
            <v>2022311286</v>
          </cell>
          <cell r="B930" t="str">
            <v>蒋金阳</v>
          </cell>
          <cell r="C930" t="str">
            <v xml:space="preserve">	510722200409241161</v>
          </cell>
        </row>
        <row r="931">
          <cell r="A931">
            <v>2022311276</v>
          </cell>
          <cell r="B931" t="str">
            <v>吴铮阳</v>
          </cell>
          <cell r="C931" t="str">
            <v>35010320040229156X</v>
          </cell>
        </row>
        <row r="932">
          <cell r="A932">
            <v>2022311284</v>
          </cell>
          <cell r="B932" t="str">
            <v>王潇琪</v>
          </cell>
          <cell r="C932" t="str">
            <v xml:space="preserve">	500101200404220226</v>
          </cell>
        </row>
        <row r="933">
          <cell r="A933">
            <v>2022311263</v>
          </cell>
          <cell r="B933" t="str">
            <v>陈远杰</v>
          </cell>
          <cell r="C933" t="str">
            <v xml:space="preserve">	445321200409291319</v>
          </cell>
        </row>
        <row r="934">
          <cell r="A934">
            <v>2022311288</v>
          </cell>
          <cell r="B934" t="str">
            <v>胡英凯</v>
          </cell>
          <cell r="C934" t="str">
            <v xml:space="preserve">	330326200404230711</v>
          </cell>
        </row>
        <row r="935">
          <cell r="A935">
            <v>2022311268</v>
          </cell>
          <cell r="B935" t="str">
            <v>张海涵</v>
          </cell>
          <cell r="C935" t="str">
            <v xml:space="preserve">	131182200406172029</v>
          </cell>
        </row>
        <row r="936">
          <cell r="A936">
            <v>2022312404</v>
          </cell>
          <cell r="B936" t="str">
            <v>吴林泽</v>
          </cell>
          <cell r="C936" t="str">
            <v xml:space="preserve">	652323200405083511</v>
          </cell>
        </row>
        <row r="937">
          <cell r="A937">
            <v>2022311271</v>
          </cell>
          <cell r="B937" t="str">
            <v>王宏予</v>
          </cell>
          <cell r="C937" t="str">
            <v xml:space="preserve">	210282200410134724</v>
          </cell>
        </row>
        <row r="938">
          <cell r="A938">
            <v>2022311274</v>
          </cell>
          <cell r="B938" t="str">
            <v>夏子鹏</v>
          </cell>
          <cell r="C938" t="str">
            <v xml:space="preserve">	320124200310312614</v>
          </cell>
        </row>
        <row r="939">
          <cell r="A939">
            <v>2022311267</v>
          </cell>
          <cell r="B939" t="str">
            <v>郝胤</v>
          </cell>
          <cell r="C939" t="str">
            <v xml:space="preserve">	411381200401150412</v>
          </cell>
        </row>
        <row r="940">
          <cell r="A940">
            <v>2022311266</v>
          </cell>
          <cell r="B940" t="str">
            <v>张然</v>
          </cell>
          <cell r="C940" t="str">
            <v>11010620040301004X</v>
          </cell>
        </row>
        <row r="941">
          <cell r="A941">
            <v>2022311269</v>
          </cell>
          <cell r="B941" t="str">
            <v>陈桢</v>
          </cell>
          <cell r="C941" t="str">
            <v xml:space="preserve">	142430200405140028</v>
          </cell>
        </row>
        <row r="942">
          <cell r="A942">
            <v>2022311272</v>
          </cell>
          <cell r="B942" t="str">
            <v>刘禹彤</v>
          </cell>
          <cell r="C942" t="str">
            <v xml:space="preserve">	220284200404267015</v>
          </cell>
        </row>
        <row r="943">
          <cell r="A943">
            <v>2022311279</v>
          </cell>
          <cell r="B943" t="str">
            <v>王子菡</v>
          </cell>
          <cell r="C943" t="str">
            <v>41132320030128214X</v>
          </cell>
        </row>
        <row r="944">
          <cell r="A944">
            <v>2022311281</v>
          </cell>
          <cell r="B944" t="str">
            <v>朱一泽</v>
          </cell>
          <cell r="C944" t="str">
            <v>43020420040916053X</v>
          </cell>
        </row>
        <row r="945">
          <cell r="A945">
            <v>2022311275</v>
          </cell>
          <cell r="B945" t="str">
            <v>张锐</v>
          </cell>
          <cell r="C945" t="str">
            <v xml:space="preserve">	340826200408173610</v>
          </cell>
        </row>
        <row r="946">
          <cell r="A946">
            <v>2022311285</v>
          </cell>
          <cell r="B946" t="str">
            <v>陈世陈</v>
          </cell>
          <cell r="C946" t="str">
            <v xml:space="preserve">	513427200403190015</v>
          </cell>
        </row>
        <row r="947">
          <cell r="A947">
            <v>2022311287</v>
          </cell>
          <cell r="B947" t="str">
            <v>王柄尧</v>
          </cell>
          <cell r="C947" t="str">
            <v xml:space="preserve">	530129200212040716</v>
          </cell>
        </row>
        <row r="948">
          <cell r="A948">
            <v>2022311291</v>
          </cell>
          <cell r="B948" t="str">
            <v>洪煜琳</v>
          </cell>
          <cell r="C948" t="str">
            <v>H04435203</v>
          </cell>
        </row>
        <row r="949">
          <cell r="A949">
            <v>2022311277</v>
          </cell>
          <cell r="B949" t="str">
            <v>赵莹欣</v>
          </cell>
          <cell r="C949" t="str">
            <v xml:space="preserve">	370305200308236529</v>
          </cell>
        </row>
        <row r="950">
          <cell r="A950">
            <v>2022311289</v>
          </cell>
          <cell r="B950" t="str">
            <v>张子凡</v>
          </cell>
          <cell r="C950" t="str">
            <v xml:space="preserve">	610113200410281667</v>
          </cell>
        </row>
        <row r="951">
          <cell r="A951">
            <v>2022311283</v>
          </cell>
          <cell r="B951" t="str">
            <v>崔晓菁</v>
          </cell>
          <cell r="C951" t="str">
            <v xml:space="preserve">	440304200406274627</v>
          </cell>
        </row>
        <row r="952">
          <cell r="A952">
            <v>2022311264</v>
          </cell>
          <cell r="B952" t="str">
            <v>张馨睿</v>
          </cell>
        </row>
        <row r="953">
          <cell r="A953">
            <v>2022311265</v>
          </cell>
          <cell r="B953" t="str">
            <v>陈南静</v>
          </cell>
          <cell r="C953" t="str">
            <v xml:space="preserve">	350102200309121607</v>
          </cell>
        </row>
        <row r="954">
          <cell r="A954">
            <v>2022312405</v>
          </cell>
          <cell r="B954" t="str">
            <v>边珍</v>
          </cell>
          <cell r="C954" t="str">
            <v xml:space="preserve">	542221200405200227</v>
          </cell>
        </row>
        <row r="955">
          <cell r="A955">
            <v>2022311290</v>
          </cell>
          <cell r="B955" t="str">
            <v>姚行知</v>
          </cell>
          <cell r="C955" t="str">
            <v xml:space="preserve">	620102200412050013</v>
          </cell>
        </row>
        <row r="956">
          <cell r="A956">
            <v>2022311273</v>
          </cell>
          <cell r="B956" t="str">
            <v>张羽暄</v>
          </cell>
          <cell r="C956" t="str">
            <v xml:space="preserve">	230702200311110929</v>
          </cell>
        </row>
        <row r="957">
          <cell r="A957">
            <v>2022311280</v>
          </cell>
          <cell r="B957" t="str">
            <v>王小锐</v>
          </cell>
          <cell r="C957" t="str">
            <v>42112620040705142X</v>
          </cell>
        </row>
        <row r="958">
          <cell r="A958">
            <v>2022311282</v>
          </cell>
          <cell r="B958" t="str">
            <v>彭丽斐</v>
          </cell>
          <cell r="C958" t="str">
            <v xml:space="preserve">	440402200404249025</v>
          </cell>
        </row>
        <row r="959">
          <cell r="A959">
            <v>2022311262</v>
          </cell>
          <cell r="B959" t="str">
            <v>张立澍</v>
          </cell>
          <cell r="C959" t="str">
            <v xml:space="preserve">	110107200405010613</v>
          </cell>
        </row>
        <row r="960">
          <cell r="A960">
            <v>2022311311</v>
          </cell>
          <cell r="B960" t="str">
            <v>陈瑶</v>
          </cell>
          <cell r="C960" t="str">
            <v xml:space="preserve">	421123200409167646</v>
          </cell>
        </row>
        <row r="961">
          <cell r="A961">
            <v>2022311321</v>
          </cell>
          <cell r="B961" t="str">
            <v>包鸿鹏</v>
          </cell>
          <cell r="C961" t="str">
            <v>65400120040310411X</v>
          </cell>
        </row>
        <row r="962">
          <cell r="A962">
            <v>2022311294</v>
          </cell>
          <cell r="B962" t="str">
            <v>贾文杉</v>
          </cell>
        </row>
        <row r="963">
          <cell r="A963">
            <v>2022311298</v>
          </cell>
          <cell r="B963" t="str">
            <v>贾添喻</v>
          </cell>
          <cell r="C963" t="str">
            <v xml:space="preserve">	140402200403122021</v>
          </cell>
        </row>
        <row r="964">
          <cell r="A964">
            <v>2022311300</v>
          </cell>
          <cell r="B964" t="str">
            <v>唐心怡</v>
          </cell>
          <cell r="C964" t="str">
            <v xml:space="preserve">	210211200412035820</v>
          </cell>
        </row>
        <row r="965">
          <cell r="A965">
            <v>2022312408</v>
          </cell>
          <cell r="B965" t="str">
            <v>瞿禛彦</v>
          </cell>
          <cell r="C965" t="str">
            <v xml:space="preserve">	310115200405070621</v>
          </cell>
        </row>
        <row r="966">
          <cell r="A966">
            <v>2022311308</v>
          </cell>
          <cell r="B966" t="str">
            <v>李哲</v>
          </cell>
          <cell r="C966" t="str">
            <v xml:space="preserve">	411102200406230095</v>
          </cell>
        </row>
        <row r="967">
          <cell r="A967">
            <v>2022311318</v>
          </cell>
          <cell r="B967" t="str">
            <v>万耀阳</v>
          </cell>
          <cell r="C967" t="str">
            <v xml:space="preserve">	530381200501160040</v>
          </cell>
        </row>
        <row r="968">
          <cell r="A968">
            <v>2022311322</v>
          </cell>
          <cell r="B968" t="str">
            <v>梁隽</v>
          </cell>
          <cell r="C968" t="str">
            <v>Y932607(1)</v>
          </cell>
        </row>
        <row r="969">
          <cell r="A969">
            <v>2022311255</v>
          </cell>
          <cell r="B969" t="str">
            <v>朱奕玫</v>
          </cell>
          <cell r="C969" t="str">
            <v xml:space="preserve">	440304200401245747</v>
          </cell>
        </row>
        <row r="970">
          <cell r="A970">
            <v>2022311256</v>
          </cell>
          <cell r="B970" t="str">
            <v>魏晨希</v>
          </cell>
          <cell r="C970" t="str">
            <v xml:space="preserve">	460106200410271627</v>
          </cell>
        </row>
        <row r="971">
          <cell r="A971">
            <v>2022311257</v>
          </cell>
          <cell r="B971" t="str">
            <v>徐诗然</v>
          </cell>
          <cell r="C971" t="str">
            <v xml:space="preserve">	511781200503120025</v>
          </cell>
        </row>
        <row r="972">
          <cell r="A972">
            <v>2022311243</v>
          </cell>
          <cell r="B972" t="str">
            <v>门姝妍</v>
          </cell>
          <cell r="C972" t="str">
            <v xml:space="preserve">	230882200411301260</v>
          </cell>
        </row>
        <row r="973">
          <cell r="A973">
            <v>2022312402</v>
          </cell>
          <cell r="B973" t="str">
            <v>钟少焜</v>
          </cell>
          <cell r="C973" t="str">
            <v xml:space="preserve">	310116200312185012</v>
          </cell>
        </row>
        <row r="974">
          <cell r="A974">
            <v>2022312403</v>
          </cell>
          <cell r="B974" t="str">
            <v>敬祎旻</v>
          </cell>
          <cell r="C974" t="str">
            <v xml:space="preserve">	542621200410220021</v>
          </cell>
        </row>
        <row r="975">
          <cell r="A975">
            <v>2022311247</v>
          </cell>
          <cell r="B975" t="str">
            <v>林冰燕</v>
          </cell>
          <cell r="C975" t="str">
            <v xml:space="preserve">	350526200401051026</v>
          </cell>
        </row>
        <row r="976">
          <cell r="A976">
            <v>2022311251</v>
          </cell>
          <cell r="B976" t="str">
            <v>刘思怡</v>
          </cell>
          <cell r="C976" t="str">
            <v xml:space="preserve">	411103200403280042</v>
          </cell>
        </row>
        <row r="977">
          <cell r="A977">
            <v>2022311252</v>
          </cell>
          <cell r="B977" t="str">
            <v>金佳福</v>
          </cell>
          <cell r="C977" t="str">
            <v xml:space="preserve">	421181200401279479</v>
          </cell>
        </row>
        <row r="978">
          <cell r="A978">
            <v>2022311254</v>
          </cell>
          <cell r="B978" t="str">
            <v>敖筱雨</v>
          </cell>
          <cell r="C978" t="str">
            <v xml:space="preserve">	440304200405044627</v>
          </cell>
        </row>
        <row r="979">
          <cell r="A979">
            <v>2022311315</v>
          </cell>
          <cell r="B979" t="str">
            <v>钟敏庭</v>
          </cell>
          <cell r="C979" t="str">
            <v xml:space="preserve">	450981200402251732</v>
          </cell>
        </row>
        <row r="980">
          <cell r="A980">
            <v>2022311317</v>
          </cell>
          <cell r="B980" t="str">
            <v>李稳诚</v>
          </cell>
          <cell r="C980" t="str">
            <v xml:space="preserve">	510104200401230059</v>
          </cell>
        </row>
        <row r="981">
          <cell r="A981">
            <v>2022311320</v>
          </cell>
          <cell r="B981" t="str">
            <v>梅含</v>
          </cell>
          <cell r="C981" t="str">
            <v xml:space="preserve">	621222200409155625</v>
          </cell>
        </row>
        <row r="982">
          <cell r="A982">
            <v>2022311304</v>
          </cell>
          <cell r="B982" t="str">
            <v>姚逸</v>
          </cell>
          <cell r="C982" t="str">
            <v xml:space="preserve">	350303200410180721</v>
          </cell>
        </row>
        <row r="983">
          <cell r="A983">
            <v>2022311319</v>
          </cell>
          <cell r="B983" t="str">
            <v>苏晨腾</v>
          </cell>
          <cell r="C983" t="str">
            <v xml:space="preserve">	350305200407110610</v>
          </cell>
        </row>
        <row r="984">
          <cell r="A984">
            <v>2021340001</v>
          </cell>
          <cell r="B984" t="str">
            <v>郭扬</v>
          </cell>
          <cell r="C984" t="str">
            <v>36070220030318031X</v>
          </cell>
        </row>
        <row r="985">
          <cell r="A985">
            <v>2021340002</v>
          </cell>
          <cell r="B985" t="str">
            <v>申为</v>
          </cell>
          <cell r="C985" t="str">
            <v xml:space="preserve">	510623200302170026</v>
          </cell>
        </row>
        <row r="986">
          <cell r="A986">
            <v>2021340003</v>
          </cell>
          <cell r="B986" t="str">
            <v>李非非</v>
          </cell>
          <cell r="C986" t="str">
            <v xml:space="preserve">	430903200208130029</v>
          </cell>
        </row>
        <row r="987">
          <cell r="A987">
            <v>2021340004</v>
          </cell>
          <cell r="B987" t="str">
            <v>史颖</v>
          </cell>
          <cell r="C987" t="str">
            <v xml:space="preserve">	130121200210161420</v>
          </cell>
        </row>
        <row r="988">
          <cell r="A988">
            <v>2021340005</v>
          </cell>
          <cell r="B988" t="str">
            <v>李宝林</v>
          </cell>
          <cell r="C988" t="str">
            <v xml:space="preserve">	411221200307179057</v>
          </cell>
        </row>
        <row r="989">
          <cell r="A989">
            <v>2021340006</v>
          </cell>
          <cell r="B989" t="str">
            <v>邢佳硕</v>
          </cell>
          <cell r="C989" t="str">
            <v xml:space="preserve">	130104200301212119</v>
          </cell>
        </row>
        <row r="990">
          <cell r="A990">
            <v>2021340007</v>
          </cell>
          <cell r="B990" t="str">
            <v>张书绮</v>
          </cell>
          <cell r="C990" t="str">
            <v xml:space="preserve">	411303200402240103</v>
          </cell>
        </row>
        <row r="991">
          <cell r="A991">
            <v>2021340008</v>
          </cell>
          <cell r="B991" t="str">
            <v>刘远平</v>
          </cell>
          <cell r="C991" t="str">
            <v xml:space="preserve">	5002282002082645434</v>
          </cell>
        </row>
        <row r="992">
          <cell r="A992">
            <v>2022394011</v>
          </cell>
          <cell r="B992" t="str">
            <v>金亚民</v>
          </cell>
          <cell r="C992" t="str">
            <v xml:space="preserve">	640324200004020037</v>
          </cell>
        </row>
        <row r="993">
          <cell r="A993">
            <v>2022394021</v>
          </cell>
          <cell r="B993" t="str">
            <v>石智彤</v>
          </cell>
          <cell r="C993" t="str">
            <v>37088320000730722X</v>
          </cell>
        </row>
        <row r="994">
          <cell r="A994">
            <v>2022394007</v>
          </cell>
          <cell r="B994" t="str">
            <v>韩雪纯</v>
          </cell>
          <cell r="C994" t="str">
            <v xml:space="preserve">	130105200002210929</v>
          </cell>
        </row>
        <row r="995">
          <cell r="A995">
            <v>2022394012</v>
          </cell>
          <cell r="B995" t="str">
            <v>栗子源</v>
          </cell>
          <cell r="C995" t="str">
            <v xml:space="preserve">	410225200101280023</v>
          </cell>
        </row>
        <row r="996">
          <cell r="A996">
            <v>2022394017</v>
          </cell>
          <cell r="B996" t="str">
            <v>马骁</v>
          </cell>
          <cell r="C996" t="str">
            <v xml:space="preserve">	640323200007162018</v>
          </cell>
        </row>
        <row r="997">
          <cell r="A997">
            <v>2022394003</v>
          </cell>
          <cell r="B997" t="str">
            <v>武庚辰</v>
          </cell>
          <cell r="C997" t="str">
            <v xml:space="preserve">	141002200007210176</v>
          </cell>
        </row>
        <row r="998">
          <cell r="A998">
            <v>2022394016</v>
          </cell>
          <cell r="B998" t="str">
            <v>李雨泽</v>
          </cell>
          <cell r="C998" t="str">
            <v xml:space="preserve">	410421200002160021</v>
          </cell>
        </row>
        <row r="999">
          <cell r="A999">
            <v>2022394019</v>
          </cell>
          <cell r="B999" t="str">
            <v>任浩开</v>
          </cell>
          <cell r="C999" t="str">
            <v xml:space="preserve">	211004200011286318</v>
          </cell>
        </row>
        <row r="1000">
          <cell r="A1000">
            <v>2022394010</v>
          </cell>
          <cell r="B1000" t="str">
            <v>胡承昊</v>
          </cell>
          <cell r="C1000" t="str">
            <v xml:space="preserve">	210502199902260312</v>
          </cell>
        </row>
        <row r="1001">
          <cell r="A1001">
            <v>2022394014</v>
          </cell>
          <cell r="B1001" t="str">
            <v>谭纪婷</v>
          </cell>
          <cell r="C1001" t="str">
            <v>62030220000706042X</v>
          </cell>
        </row>
        <row r="1002">
          <cell r="A1002">
            <v>2022394018</v>
          </cell>
          <cell r="B1002" t="str">
            <v>常轩</v>
          </cell>
          <cell r="C1002" t="str">
            <v xml:space="preserve">	220282200007062320</v>
          </cell>
        </row>
        <row r="1003">
          <cell r="A1003">
            <v>2022394006</v>
          </cell>
          <cell r="B1003" t="str">
            <v>乔瑞洋</v>
          </cell>
          <cell r="C1003" t="str">
            <v xml:space="preserve">	130481200004300023</v>
          </cell>
        </row>
        <row r="1004">
          <cell r="A1004">
            <v>2022394020</v>
          </cell>
          <cell r="B1004" t="str">
            <v>刘禹</v>
          </cell>
          <cell r="C1004" t="str">
            <v xml:space="preserve">	542224200012060031</v>
          </cell>
        </row>
        <row r="1005">
          <cell r="A1005">
            <v>2022394009</v>
          </cell>
          <cell r="B1005" t="str">
            <v>杨凌霄</v>
          </cell>
          <cell r="C1005" t="str">
            <v xml:space="preserve">	640221200001250019</v>
          </cell>
        </row>
        <row r="1006">
          <cell r="A1006">
            <v>2022394001</v>
          </cell>
          <cell r="B1006" t="str">
            <v>张怡凤</v>
          </cell>
          <cell r="C1006" t="str">
            <v>13112520020216322X</v>
          </cell>
        </row>
        <row r="1007">
          <cell r="A1007">
            <v>2022394015</v>
          </cell>
          <cell r="B1007" t="str">
            <v>张伯秋</v>
          </cell>
          <cell r="C1007" t="str">
            <v>21020319991014651X</v>
          </cell>
        </row>
        <row r="1008">
          <cell r="A1008">
            <v>2022394013</v>
          </cell>
          <cell r="B1008" t="str">
            <v>陈柯雯</v>
          </cell>
          <cell r="C1008" t="str">
            <v xml:space="preserve">	500242200008308800</v>
          </cell>
        </row>
        <row r="1009">
          <cell r="A1009">
            <v>2022394008</v>
          </cell>
          <cell r="B1009" t="str">
            <v>刘茜文</v>
          </cell>
          <cell r="C1009" t="str">
            <v xml:space="preserve">	231083200205011020</v>
          </cell>
        </row>
        <row r="1010">
          <cell r="A1010">
            <v>2022394004</v>
          </cell>
          <cell r="B1010" t="str">
            <v>郝泉</v>
          </cell>
          <cell r="C1010" t="str">
            <v>23070220000226051X</v>
          </cell>
        </row>
        <row r="1011">
          <cell r="A1011">
            <v>2022394005</v>
          </cell>
          <cell r="B1011" t="str">
            <v>姜同园</v>
          </cell>
        </row>
        <row r="1012">
          <cell r="A1012">
            <v>2022394002</v>
          </cell>
          <cell r="B1012" t="str">
            <v>张宇</v>
          </cell>
          <cell r="C1012" t="str">
            <v xml:space="preserve">	220322200104204043</v>
          </cell>
        </row>
        <row r="1013">
          <cell r="A1013">
            <v>2022312486</v>
          </cell>
          <cell r="B1013" t="str">
            <v>满盈盈</v>
          </cell>
          <cell r="C1013" t="str">
            <v xml:space="preserve">	450603200202231520</v>
          </cell>
        </row>
        <row r="1014">
          <cell r="A1014">
            <v>2022312487</v>
          </cell>
          <cell r="B1014" t="str">
            <v>雷婧懿</v>
          </cell>
          <cell r="C1014" t="str">
            <v xml:space="preserve">	520114200302250024</v>
          </cell>
        </row>
        <row r="1015">
          <cell r="A1015">
            <v>2022312488</v>
          </cell>
          <cell r="B1015" t="str">
            <v>马堃洋</v>
          </cell>
          <cell r="C1015" t="str">
            <v xml:space="preserve">	530322200307160012</v>
          </cell>
        </row>
        <row r="1016">
          <cell r="A1016">
            <v>2018210941</v>
          </cell>
          <cell r="B1016" t="str">
            <v>刘心仪</v>
          </cell>
          <cell r="C1016" t="str">
            <v xml:space="preserve">	420106199607198424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6"/>
  <sheetViews>
    <sheetView tabSelected="1" zoomScale="93" zoomScaleNormal="93" workbookViewId="0">
      <selection sqref="A1:S1"/>
    </sheetView>
  </sheetViews>
  <sheetFormatPr defaultColWidth="10.5" defaultRowHeight="14.25" x14ac:dyDescent="0.2"/>
  <cols>
    <col min="1" max="1" width="5.875" style="3" customWidth="1"/>
    <col min="2" max="2" width="14.5" style="3" customWidth="1"/>
    <col min="3" max="3" width="17" style="3" customWidth="1"/>
    <col min="4" max="4" width="5.875" style="3" customWidth="1"/>
    <col min="5" max="5" width="9.5" style="3" customWidth="1"/>
    <col min="6" max="6" width="12.375" style="3" customWidth="1"/>
    <col min="7" max="7" width="12.875" style="4" customWidth="1"/>
    <col min="8" max="8" width="18.25" style="4" customWidth="1"/>
    <col min="9" max="9" width="14.5" style="4" customWidth="1"/>
    <col min="10" max="10" width="18.125" style="4" customWidth="1"/>
    <col min="11" max="11" width="11.125" style="4" customWidth="1"/>
    <col min="12" max="12" width="9.625" style="4" customWidth="1"/>
    <col min="13" max="13" width="10.5" style="4" customWidth="1"/>
    <col min="14" max="14" width="14.125" style="4" customWidth="1"/>
    <col min="15" max="15" width="17.875" style="4" customWidth="1"/>
    <col min="16" max="16" width="16.5" style="4" customWidth="1"/>
    <col min="17" max="17" width="18.25" style="4" customWidth="1"/>
    <col min="18" max="18" width="17.625" style="4" customWidth="1"/>
    <col min="19" max="19" width="21.125" style="4" customWidth="1"/>
    <col min="20" max="20" width="10.5" style="4"/>
    <col min="21" max="21" width="12.625" style="4" customWidth="1"/>
    <col min="22" max="16384" width="10.5" style="4"/>
  </cols>
  <sheetData>
    <row r="1" spans="1:19" ht="29.1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84.95" customHeight="1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7" t="s">
        <v>6</v>
      </c>
      <c r="G2" s="5" t="s">
        <v>7</v>
      </c>
      <c r="H2" s="5" t="s">
        <v>830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10" t="s">
        <v>14</v>
      </c>
      <c r="P2" s="5" t="s">
        <v>15</v>
      </c>
      <c r="Q2" s="5" t="s">
        <v>16</v>
      </c>
      <c r="R2" s="7" t="s">
        <v>17</v>
      </c>
      <c r="S2" s="7" t="s">
        <v>18</v>
      </c>
    </row>
    <row r="3" spans="1:19" s="1" customFormat="1" ht="12.4" customHeight="1" x14ac:dyDescent="0.2">
      <c r="A3" s="6">
        <v>1</v>
      </c>
      <c r="B3" s="6" t="s">
        <v>19</v>
      </c>
      <c r="C3" s="6" t="s">
        <v>20</v>
      </c>
      <c r="D3" s="6" t="s">
        <v>21</v>
      </c>
      <c r="E3" s="6"/>
      <c r="F3" s="6"/>
      <c r="G3" s="8">
        <v>2021311309</v>
      </c>
      <c r="H3" s="8">
        <f>VLOOKUP(G3,'[1]导出明细数据2022100622 (1)'!$A:$C,3,FALSE)</f>
        <v>360159966</v>
      </c>
      <c r="I3" s="8" t="s">
        <v>22</v>
      </c>
      <c r="J3" s="9" t="s">
        <v>23</v>
      </c>
      <c r="K3" s="8" t="s">
        <v>24</v>
      </c>
      <c r="L3" s="8" t="s">
        <v>25</v>
      </c>
      <c r="M3" s="8" t="s">
        <v>26</v>
      </c>
      <c r="N3" s="8">
        <v>13011031323</v>
      </c>
      <c r="O3" s="11" t="s">
        <v>27</v>
      </c>
      <c r="P3" s="12">
        <v>44639</v>
      </c>
      <c r="Q3" s="12">
        <v>44639</v>
      </c>
      <c r="R3" s="6" t="s">
        <v>28</v>
      </c>
      <c r="S3" s="6" t="s">
        <v>28</v>
      </c>
    </row>
    <row r="4" spans="1:19" s="1" customFormat="1" x14ac:dyDescent="0.2">
      <c r="A4" s="6">
        <v>2</v>
      </c>
      <c r="B4" s="6" t="s">
        <v>19</v>
      </c>
      <c r="C4" s="6" t="s">
        <v>29</v>
      </c>
      <c r="D4" s="6" t="s">
        <v>30</v>
      </c>
      <c r="E4" s="6"/>
      <c r="F4" s="6"/>
      <c r="G4" s="8">
        <v>2020311269</v>
      </c>
      <c r="H4" s="8" t="s">
        <v>831</v>
      </c>
      <c r="I4" s="8" t="s">
        <v>31</v>
      </c>
      <c r="J4" s="8" t="s">
        <v>32</v>
      </c>
      <c r="K4" s="8" t="s">
        <v>24</v>
      </c>
      <c r="L4" s="8" t="s">
        <v>33</v>
      </c>
      <c r="M4" s="8" t="s">
        <v>34</v>
      </c>
      <c r="N4" s="8">
        <v>13001989356</v>
      </c>
      <c r="O4" s="11" t="s">
        <v>27</v>
      </c>
      <c r="P4" s="12">
        <v>44678</v>
      </c>
      <c r="Q4" s="12">
        <v>44678</v>
      </c>
      <c r="R4" s="6" t="s">
        <v>28</v>
      </c>
      <c r="S4" s="6" t="s">
        <v>28</v>
      </c>
    </row>
    <row r="5" spans="1:19" s="1" customFormat="1" x14ac:dyDescent="0.2">
      <c r="A5" s="6">
        <v>3</v>
      </c>
      <c r="B5" s="6" t="s">
        <v>19</v>
      </c>
      <c r="C5" s="6" t="s">
        <v>35</v>
      </c>
      <c r="D5" s="6" t="s">
        <v>21</v>
      </c>
      <c r="E5" s="6"/>
      <c r="F5" s="6"/>
      <c r="G5" s="8">
        <v>2020311189</v>
      </c>
      <c r="H5" s="8" t="s">
        <v>832</v>
      </c>
      <c r="I5" s="8" t="s">
        <v>31</v>
      </c>
      <c r="J5" s="8" t="s">
        <v>36</v>
      </c>
      <c r="K5" s="8" t="s">
        <v>24</v>
      </c>
      <c r="L5" s="8" t="s">
        <v>37</v>
      </c>
      <c r="M5" s="8" t="s">
        <v>38</v>
      </c>
      <c r="N5" s="8">
        <v>13354004386</v>
      </c>
      <c r="O5" s="11" t="s">
        <v>27</v>
      </c>
      <c r="P5" s="12">
        <v>44661</v>
      </c>
      <c r="Q5" s="12">
        <v>44756</v>
      </c>
      <c r="R5" s="6" t="s">
        <v>28</v>
      </c>
      <c r="S5" s="6" t="s">
        <v>28</v>
      </c>
    </row>
    <row r="6" spans="1:19" s="1" customFormat="1" x14ac:dyDescent="0.2">
      <c r="A6" s="6">
        <v>4</v>
      </c>
      <c r="B6" s="6" t="s">
        <v>19</v>
      </c>
      <c r="C6" s="6" t="s">
        <v>39</v>
      </c>
      <c r="D6" s="6" t="s">
        <v>21</v>
      </c>
      <c r="E6" s="6"/>
      <c r="F6" s="6"/>
      <c r="G6" s="8">
        <v>2019311298</v>
      </c>
      <c r="H6" s="8" t="s">
        <v>833</v>
      </c>
      <c r="I6" s="8" t="s">
        <v>40</v>
      </c>
      <c r="J6" s="8" t="s">
        <v>41</v>
      </c>
      <c r="K6" s="8" t="s">
        <v>24</v>
      </c>
      <c r="L6" s="8" t="s">
        <v>42</v>
      </c>
      <c r="M6" s="8" t="s">
        <v>43</v>
      </c>
      <c r="N6" s="8">
        <v>13810534389</v>
      </c>
      <c r="O6" s="11" t="s">
        <v>44</v>
      </c>
      <c r="P6" s="12" t="s">
        <v>45</v>
      </c>
      <c r="Q6" s="12">
        <v>44764</v>
      </c>
      <c r="R6" s="6" t="s">
        <v>28</v>
      </c>
      <c r="S6" s="6" t="s">
        <v>28</v>
      </c>
    </row>
    <row r="7" spans="1:19" s="1" customFormat="1" x14ac:dyDescent="0.2">
      <c r="A7" s="6">
        <v>5</v>
      </c>
      <c r="B7" s="6" t="s">
        <v>19</v>
      </c>
      <c r="C7" s="6" t="s">
        <v>46</v>
      </c>
      <c r="D7" s="6" t="s">
        <v>21</v>
      </c>
      <c r="E7" s="6"/>
      <c r="F7" s="6"/>
      <c r="G7" s="8">
        <v>2019311192</v>
      </c>
      <c r="H7" s="8" t="s">
        <v>834</v>
      </c>
      <c r="I7" s="8" t="s">
        <v>40</v>
      </c>
      <c r="J7" s="8" t="s">
        <v>41</v>
      </c>
      <c r="K7" s="8" t="s">
        <v>24</v>
      </c>
      <c r="L7" s="8" t="s">
        <v>42</v>
      </c>
      <c r="M7" s="8" t="s">
        <v>47</v>
      </c>
      <c r="N7" s="8">
        <v>13051756418</v>
      </c>
      <c r="O7" s="11" t="s">
        <v>44</v>
      </c>
      <c r="P7" s="12" t="s">
        <v>45</v>
      </c>
      <c r="Q7" s="12">
        <v>44765</v>
      </c>
      <c r="R7" s="6" t="s">
        <v>28</v>
      </c>
      <c r="S7" s="6" t="s">
        <v>28</v>
      </c>
    </row>
    <row r="8" spans="1:19" s="1" customFormat="1" x14ac:dyDescent="0.2">
      <c r="A8" s="6">
        <v>6</v>
      </c>
      <c r="B8" s="6" t="s">
        <v>19</v>
      </c>
      <c r="C8" s="6" t="s">
        <v>48</v>
      </c>
      <c r="D8" s="6" t="s">
        <v>21</v>
      </c>
      <c r="E8" s="6"/>
      <c r="F8" s="6"/>
      <c r="G8" s="8">
        <v>2019311196</v>
      </c>
      <c r="H8" s="8" t="s">
        <v>835</v>
      </c>
      <c r="I8" s="8" t="s">
        <v>40</v>
      </c>
      <c r="J8" s="8" t="s">
        <v>49</v>
      </c>
      <c r="K8" s="8" t="s">
        <v>24</v>
      </c>
      <c r="L8" s="8" t="s">
        <v>42</v>
      </c>
      <c r="M8" s="8" t="s">
        <v>47</v>
      </c>
      <c r="N8" s="8">
        <v>15611498463</v>
      </c>
      <c r="O8" s="11" t="s">
        <v>44</v>
      </c>
      <c r="P8" s="12">
        <v>44760</v>
      </c>
      <c r="Q8" s="12">
        <v>44766</v>
      </c>
      <c r="R8" s="6" t="s">
        <v>28</v>
      </c>
      <c r="S8" s="6" t="s">
        <v>28</v>
      </c>
    </row>
    <row r="9" spans="1:19" s="1" customFormat="1" x14ac:dyDescent="0.2">
      <c r="A9" s="6">
        <v>7</v>
      </c>
      <c r="B9" s="6" t="s">
        <v>19</v>
      </c>
      <c r="C9" s="6" t="s">
        <v>50</v>
      </c>
      <c r="D9" s="6" t="s">
        <v>21</v>
      </c>
      <c r="E9" s="6"/>
      <c r="F9" s="6"/>
      <c r="G9" s="8">
        <v>2019311197</v>
      </c>
      <c r="H9" s="8" t="s">
        <v>836</v>
      </c>
      <c r="I9" s="8" t="s">
        <v>40</v>
      </c>
      <c r="J9" s="8" t="s">
        <v>49</v>
      </c>
      <c r="K9" s="8" t="s">
        <v>24</v>
      </c>
      <c r="L9" s="8" t="s">
        <v>42</v>
      </c>
      <c r="M9" s="8" t="s">
        <v>47</v>
      </c>
      <c r="N9" s="8">
        <v>15155822065</v>
      </c>
      <c r="O9" s="11" t="s">
        <v>44</v>
      </c>
      <c r="P9" s="12">
        <v>44760</v>
      </c>
      <c r="Q9" s="12">
        <v>44766</v>
      </c>
      <c r="R9" s="6" t="s">
        <v>28</v>
      </c>
      <c r="S9" s="6" t="s">
        <v>28</v>
      </c>
    </row>
    <row r="10" spans="1:19" s="1" customFormat="1" x14ac:dyDescent="0.2">
      <c r="A10" s="6">
        <v>8</v>
      </c>
      <c r="B10" s="6" t="s">
        <v>19</v>
      </c>
      <c r="C10" s="6" t="s">
        <v>51</v>
      </c>
      <c r="D10" s="6" t="s">
        <v>21</v>
      </c>
      <c r="E10" s="6"/>
      <c r="F10" s="6"/>
      <c r="G10" s="8">
        <v>2019311230</v>
      </c>
      <c r="H10" s="8" t="s">
        <v>837</v>
      </c>
      <c r="I10" s="8" t="s">
        <v>40</v>
      </c>
      <c r="J10" s="8" t="s">
        <v>52</v>
      </c>
      <c r="K10" s="8" t="s">
        <v>24</v>
      </c>
      <c r="L10" s="8" t="s">
        <v>42</v>
      </c>
      <c r="M10" s="8" t="s">
        <v>53</v>
      </c>
      <c r="N10" s="8">
        <v>13152870498</v>
      </c>
      <c r="O10" s="11" t="s">
        <v>44</v>
      </c>
      <c r="P10" s="12" t="s">
        <v>45</v>
      </c>
      <c r="Q10" s="12">
        <v>44766</v>
      </c>
      <c r="R10" s="6" t="s">
        <v>28</v>
      </c>
      <c r="S10" s="6" t="s">
        <v>28</v>
      </c>
    </row>
    <row r="11" spans="1:19" s="1" customFormat="1" x14ac:dyDescent="0.2">
      <c r="A11" s="6">
        <v>9</v>
      </c>
      <c r="B11" s="6" t="s">
        <v>19</v>
      </c>
      <c r="C11" s="6" t="s">
        <v>54</v>
      </c>
      <c r="D11" s="6" t="s">
        <v>21</v>
      </c>
      <c r="E11" s="6"/>
      <c r="F11" s="6"/>
      <c r="G11" s="8">
        <v>2019311270</v>
      </c>
      <c r="H11" s="8" t="s">
        <v>838</v>
      </c>
      <c r="I11" s="8" t="s">
        <v>40</v>
      </c>
      <c r="J11" s="8" t="s">
        <v>49</v>
      </c>
      <c r="K11" s="8" t="s">
        <v>24</v>
      </c>
      <c r="L11" s="8" t="s">
        <v>42</v>
      </c>
      <c r="M11" s="8" t="s">
        <v>55</v>
      </c>
      <c r="N11" s="8">
        <v>18811598851</v>
      </c>
      <c r="O11" s="11" t="s">
        <v>44</v>
      </c>
      <c r="P11" s="12">
        <v>44760</v>
      </c>
      <c r="Q11" s="12">
        <v>44766</v>
      </c>
      <c r="R11" s="6" t="s">
        <v>28</v>
      </c>
      <c r="S11" s="6" t="s">
        <v>28</v>
      </c>
    </row>
    <row r="12" spans="1:19" s="1" customFormat="1" x14ac:dyDescent="0.2">
      <c r="A12" s="6">
        <v>10</v>
      </c>
      <c r="B12" s="6" t="s">
        <v>19</v>
      </c>
      <c r="C12" s="6" t="s">
        <v>56</v>
      </c>
      <c r="D12" s="6" t="s">
        <v>21</v>
      </c>
      <c r="E12" s="6"/>
      <c r="F12" s="6"/>
      <c r="G12" s="8">
        <v>2019311280</v>
      </c>
      <c r="H12" s="8" t="s">
        <v>839</v>
      </c>
      <c r="I12" s="8" t="s">
        <v>40</v>
      </c>
      <c r="J12" s="8" t="s">
        <v>49</v>
      </c>
      <c r="K12" s="8" t="s">
        <v>24</v>
      </c>
      <c r="L12" s="8" t="s">
        <v>42</v>
      </c>
      <c r="M12" s="8" t="s">
        <v>55</v>
      </c>
      <c r="N12" s="8">
        <v>18801106317</v>
      </c>
      <c r="O12" s="11" t="s">
        <v>44</v>
      </c>
      <c r="P12" s="12">
        <v>44760</v>
      </c>
      <c r="Q12" s="12">
        <v>44766</v>
      </c>
      <c r="R12" s="6" t="s">
        <v>28</v>
      </c>
      <c r="S12" s="6" t="s">
        <v>28</v>
      </c>
    </row>
    <row r="13" spans="1:19" s="1" customFormat="1" x14ac:dyDescent="0.2">
      <c r="A13" s="6">
        <v>11</v>
      </c>
      <c r="B13" s="6" t="s">
        <v>19</v>
      </c>
      <c r="C13" s="6" t="s">
        <v>57</v>
      </c>
      <c r="D13" s="6" t="s">
        <v>21</v>
      </c>
      <c r="E13" s="6"/>
      <c r="F13" s="6"/>
      <c r="G13" s="8">
        <v>2019311276</v>
      </c>
      <c r="H13" s="8" t="s">
        <v>840</v>
      </c>
      <c r="I13" s="8" t="s">
        <v>40</v>
      </c>
      <c r="J13" s="8" t="s">
        <v>52</v>
      </c>
      <c r="K13" s="8" t="s">
        <v>24</v>
      </c>
      <c r="L13" s="8" t="s">
        <v>42</v>
      </c>
      <c r="M13" s="8" t="s">
        <v>55</v>
      </c>
      <c r="N13" s="8">
        <v>19853852316</v>
      </c>
      <c r="O13" s="11" t="s">
        <v>27</v>
      </c>
      <c r="P13" s="12">
        <v>44763</v>
      </c>
      <c r="Q13" s="12">
        <v>44766</v>
      </c>
      <c r="R13" s="6" t="s">
        <v>28</v>
      </c>
      <c r="S13" s="6" t="s">
        <v>28</v>
      </c>
    </row>
    <row r="14" spans="1:19" s="1" customFormat="1" x14ac:dyDescent="0.2">
      <c r="A14" s="6">
        <v>12</v>
      </c>
      <c r="B14" s="6" t="s">
        <v>19</v>
      </c>
      <c r="C14" s="6" t="s">
        <v>58</v>
      </c>
      <c r="D14" s="6" t="s">
        <v>30</v>
      </c>
      <c r="E14" s="6"/>
      <c r="F14" s="6"/>
      <c r="G14" s="8">
        <v>2019311249</v>
      </c>
      <c r="H14" s="8" t="s">
        <v>841</v>
      </c>
      <c r="I14" s="8" t="s">
        <v>40</v>
      </c>
      <c r="J14" s="8" t="s">
        <v>59</v>
      </c>
      <c r="K14" s="8" t="s">
        <v>24</v>
      </c>
      <c r="L14" s="8" t="s">
        <v>60</v>
      </c>
      <c r="M14" s="8" t="s">
        <v>61</v>
      </c>
      <c r="N14" s="8">
        <v>18813075499</v>
      </c>
      <c r="O14" s="11" t="s">
        <v>27</v>
      </c>
      <c r="P14" s="12">
        <v>44765</v>
      </c>
      <c r="Q14" s="12">
        <v>44768</v>
      </c>
      <c r="R14" s="6" t="s">
        <v>28</v>
      </c>
      <c r="S14" s="6" t="s">
        <v>28</v>
      </c>
    </row>
    <row r="15" spans="1:19" s="1" customFormat="1" x14ac:dyDescent="0.2">
      <c r="A15" s="6">
        <v>13</v>
      </c>
      <c r="B15" s="6" t="s">
        <v>19</v>
      </c>
      <c r="C15" s="6" t="s">
        <v>62</v>
      </c>
      <c r="D15" s="6" t="s">
        <v>30</v>
      </c>
      <c r="E15" s="6"/>
      <c r="F15" s="6"/>
      <c r="G15" s="8">
        <v>2019311223</v>
      </c>
      <c r="H15" s="8" t="s">
        <v>842</v>
      </c>
      <c r="I15" s="8" t="s">
        <v>40</v>
      </c>
      <c r="J15" s="8" t="s">
        <v>41</v>
      </c>
      <c r="K15" s="8" t="s">
        <v>24</v>
      </c>
      <c r="L15" s="8" t="s">
        <v>60</v>
      </c>
      <c r="M15" s="8" t="s">
        <v>63</v>
      </c>
      <c r="N15" s="8">
        <v>13269115800</v>
      </c>
      <c r="O15" s="11" t="s">
        <v>27</v>
      </c>
      <c r="P15" s="12">
        <v>44766</v>
      </c>
      <c r="Q15" s="12">
        <v>44769</v>
      </c>
      <c r="R15" s="6" t="s">
        <v>28</v>
      </c>
      <c r="S15" s="6" t="s">
        <v>28</v>
      </c>
    </row>
    <row r="16" spans="1:19" s="1" customFormat="1" x14ac:dyDescent="0.2">
      <c r="A16" s="6">
        <v>14</v>
      </c>
      <c r="B16" s="6" t="s">
        <v>19</v>
      </c>
      <c r="C16" s="6" t="s">
        <v>64</v>
      </c>
      <c r="D16" s="6" t="s">
        <v>21</v>
      </c>
      <c r="E16" s="6"/>
      <c r="F16" s="6"/>
      <c r="G16" s="8">
        <v>2019311239</v>
      </c>
      <c r="H16" s="8" t="s">
        <v>843</v>
      </c>
      <c r="I16" s="8" t="s">
        <v>40</v>
      </c>
      <c r="J16" s="8" t="s">
        <v>49</v>
      </c>
      <c r="K16" s="8" t="s">
        <v>24</v>
      </c>
      <c r="L16" s="8" t="s">
        <v>42</v>
      </c>
      <c r="M16" s="8" t="s">
        <v>53</v>
      </c>
      <c r="N16" s="8">
        <v>15234266647</v>
      </c>
      <c r="O16" s="11" t="s">
        <v>27</v>
      </c>
      <c r="P16" s="12">
        <v>44767</v>
      </c>
      <c r="Q16" s="12">
        <v>44770</v>
      </c>
      <c r="R16" s="6" t="s">
        <v>28</v>
      </c>
      <c r="S16" s="6" t="s">
        <v>28</v>
      </c>
    </row>
    <row r="17" spans="1:19" s="1" customFormat="1" x14ac:dyDescent="0.2">
      <c r="A17" s="6">
        <v>15</v>
      </c>
      <c r="B17" s="6" t="s">
        <v>19</v>
      </c>
      <c r="C17" s="6" t="s">
        <v>65</v>
      </c>
      <c r="D17" s="6" t="s">
        <v>21</v>
      </c>
      <c r="E17" s="6"/>
      <c r="F17" s="6"/>
      <c r="G17" s="8">
        <v>2019311303</v>
      </c>
      <c r="H17" s="8" t="s">
        <v>844</v>
      </c>
      <c r="I17" s="8" t="s">
        <v>40</v>
      </c>
      <c r="J17" s="8" t="s">
        <v>66</v>
      </c>
      <c r="K17" s="8" t="s">
        <v>24</v>
      </c>
      <c r="L17" s="8" t="s">
        <v>42</v>
      </c>
      <c r="M17" s="8" t="s">
        <v>43</v>
      </c>
      <c r="N17" s="8">
        <v>13564426019</v>
      </c>
      <c r="O17" s="11" t="s">
        <v>27</v>
      </c>
      <c r="P17" s="12">
        <v>44767</v>
      </c>
      <c r="Q17" s="12">
        <v>44770</v>
      </c>
      <c r="R17" s="6" t="s">
        <v>28</v>
      </c>
      <c r="S17" s="6" t="s">
        <v>28</v>
      </c>
    </row>
    <row r="18" spans="1:19" s="1" customFormat="1" x14ac:dyDescent="0.2">
      <c r="A18" s="6">
        <v>16</v>
      </c>
      <c r="B18" s="6" t="s">
        <v>19</v>
      </c>
      <c r="C18" s="6" t="s">
        <v>67</v>
      </c>
      <c r="D18" s="6" t="s">
        <v>21</v>
      </c>
      <c r="E18" s="6"/>
      <c r="F18" s="6"/>
      <c r="G18" s="8">
        <v>2019311198</v>
      </c>
      <c r="H18" s="8" t="s">
        <v>845</v>
      </c>
      <c r="I18" s="8" t="s">
        <v>40</v>
      </c>
      <c r="J18" s="8" t="s">
        <v>49</v>
      </c>
      <c r="K18" s="8" t="s">
        <v>24</v>
      </c>
      <c r="L18" s="8" t="s">
        <v>42</v>
      </c>
      <c r="M18" s="8" t="s">
        <v>68</v>
      </c>
      <c r="N18" s="8">
        <v>18647783137</v>
      </c>
      <c r="O18" s="11" t="s">
        <v>27</v>
      </c>
      <c r="P18" s="12">
        <v>44768</v>
      </c>
      <c r="Q18" s="12">
        <v>44771</v>
      </c>
      <c r="R18" s="6" t="s">
        <v>28</v>
      </c>
      <c r="S18" s="6" t="s">
        <v>28</v>
      </c>
    </row>
    <row r="19" spans="1:19" s="1" customFormat="1" x14ac:dyDescent="0.2">
      <c r="A19" s="6">
        <v>17</v>
      </c>
      <c r="B19" s="6" t="s">
        <v>19</v>
      </c>
      <c r="C19" s="6" t="s">
        <v>69</v>
      </c>
      <c r="D19" s="6" t="s">
        <v>30</v>
      </c>
      <c r="E19" s="6"/>
      <c r="F19" s="6"/>
      <c r="G19" s="8">
        <v>2019311251</v>
      </c>
      <c r="H19" s="8" t="s">
        <v>846</v>
      </c>
      <c r="I19" s="8" t="s">
        <v>40</v>
      </c>
      <c r="J19" s="8" t="s">
        <v>66</v>
      </c>
      <c r="K19" s="8" t="s">
        <v>24</v>
      </c>
      <c r="L19" s="8" t="s">
        <v>60</v>
      </c>
      <c r="M19" s="8" t="s">
        <v>70</v>
      </c>
      <c r="N19" s="8">
        <v>13098652958</v>
      </c>
      <c r="O19" s="11" t="s">
        <v>27</v>
      </c>
      <c r="P19" s="12">
        <v>44770</v>
      </c>
      <c r="Q19" s="12">
        <v>44774</v>
      </c>
      <c r="R19" s="6" t="s">
        <v>28</v>
      </c>
      <c r="S19" s="6" t="s">
        <v>28</v>
      </c>
    </row>
    <row r="20" spans="1:19" s="1" customFormat="1" x14ac:dyDescent="0.2">
      <c r="A20" s="6">
        <v>18</v>
      </c>
      <c r="B20" s="6" t="s">
        <v>19</v>
      </c>
      <c r="C20" s="6" t="s">
        <v>71</v>
      </c>
      <c r="D20" s="6" t="s">
        <v>30</v>
      </c>
      <c r="E20" s="6"/>
      <c r="F20" s="6"/>
      <c r="G20" s="8">
        <v>2019311252</v>
      </c>
      <c r="H20" s="8" t="s">
        <v>847</v>
      </c>
      <c r="I20" s="8" t="s">
        <v>40</v>
      </c>
      <c r="J20" s="8" t="s">
        <v>41</v>
      </c>
      <c r="K20" s="8" t="s">
        <v>24</v>
      </c>
      <c r="L20" s="8" t="s">
        <v>60</v>
      </c>
      <c r="M20" s="8" t="s">
        <v>70</v>
      </c>
      <c r="N20" s="8">
        <v>18811599290</v>
      </c>
      <c r="O20" s="11" t="s">
        <v>27</v>
      </c>
      <c r="P20" s="12">
        <v>44770</v>
      </c>
      <c r="Q20" s="12">
        <v>44774</v>
      </c>
      <c r="R20" s="6" t="s">
        <v>28</v>
      </c>
      <c r="S20" s="6" t="s">
        <v>28</v>
      </c>
    </row>
    <row r="21" spans="1:19" s="1" customFormat="1" x14ac:dyDescent="0.2">
      <c r="A21" s="6">
        <v>19</v>
      </c>
      <c r="B21" s="6" t="s">
        <v>19</v>
      </c>
      <c r="C21" s="6" t="s">
        <v>72</v>
      </c>
      <c r="D21" s="6" t="s">
        <v>30</v>
      </c>
      <c r="E21" s="6"/>
      <c r="F21" s="6"/>
      <c r="G21" s="8">
        <v>2019311243</v>
      </c>
      <c r="H21" s="8" t="s">
        <v>848</v>
      </c>
      <c r="I21" s="8" t="s">
        <v>40</v>
      </c>
      <c r="J21" s="8" t="s">
        <v>73</v>
      </c>
      <c r="K21" s="8" t="s">
        <v>24</v>
      </c>
      <c r="L21" s="8" t="s">
        <v>60</v>
      </c>
      <c r="M21" s="8" t="s">
        <v>61</v>
      </c>
      <c r="N21" s="8">
        <v>18518463507</v>
      </c>
      <c r="O21" s="11" t="s">
        <v>27</v>
      </c>
      <c r="P21" s="12">
        <v>44772</v>
      </c>
      <c r="Q21" s="12">
        <v>44775</v>
      </c>
      <c r="R21" s="6" t="s">
        <v>28</v>
      </c>
      <c r="S21" s="6" t="s">
        <v>28</v>
      </c>
    </row>
    <row r="22" spans="1:19" s="1" customFormat="1" x14ac:dyDescent="0.2">
      <c r="A22" s="6">
        <v>20</v>
      </c>
      <c r="B22" s="6" t="s">
        <v>19</v>
      </c>
      <c r="C22" s="6" t="s">
        <v>74</v>
      </c>
      <c r="D22" s="6" t="s">
        <v>30</v>
      </c>
      <c r="E22" s="6"/>
      <c r="F22" s="6"/>
      <c r="G22" s="8">
        <v>2019311246</v>
      </c>
      <c r="H22" s="8" t="s">
        <v>849</v>
      </c>
      <c r="I22" s="8" t="s">
        <v>40</v>
      </c>
      <c r="J22" s="8" t="s">
        <v>52</v>
      </c>
      <c r="K22" s="8" t="s">
        <v>24</v>
      </c>
      <c r="L22" s="8" t="s">
        <v>60</v>
      </c>
      <c r="M22" s="8" t="s">
        <v>61</v>
      </c>
      <c r="N22" s="8">
        <v>18811599323</v>
      </c>
      <c r="O22" s="11" t="s">
        <v>44</v>
      </c>
      <c r="P22" s="12">
        <v>44748</v>
      </c>
      <c r="Q22" s="12">
        <v>44776</v>
      </c>
      <c r="R22" s="6" t="s">
        <v>28</v>
      </c>
      <c r="S22" s="6" t="s">
        <v>28</v>
      </c>
    </row>
    <row r="23" spans="1:19" s="1" customFormat="1" x14ac:dyDescent="0.2">
      <c r="A23" s="6">
        <v>21</v>
      </c>
      <c r="B23" s="6" t="s">
        <v>19</v>
      </c>
      <c r="C23" s="6" t="s">
        <v>75</v>
      </c>
      <c r="D23" s="6" t="s">
        <v>30</v>
      </c>
      <c r="E23" s="6"/>
      <c r="F23" s="6"/>
      <c r="G23" s="8">
        <v>2019311268</v>
      </c>
      <c r="H23" s="8" t="s">
        <v>850</v>
      </c>
      <c r="I23" s="8" t="s">
        <v>40</v>
      </c>
      <c r="J23" s="8" t="s">
        <v>49</v>
      </c>
      <c r="K23" s="8" t="s">
        <v>24</v>
      </c>
      <c r="L23" s="8" t="s">
        <v>60</v>
      </c>
      <c r="M23" s="8" t="s">
        <v>76</v>
      </c>
      <c r="N23" s="8">
        <v>18519726588</v>
      </c>
      <c r="O23" s="11" t="s">
        <v>27</v>
      </c>
      <c r="P23" s="12">
        <v>44775</v>
      </c>
      <c r="Q23" s="12">
        <v>44778</v>
      </c>
      <c r="R23" s="6" t="s">
        <v>28</v>
      </c>
      <c r="S23" s="6" t="s">
        <v>28</v>
      </c>
    </row>
    <row r="24" spans="1:19" s="1" customFormat="1" x14ac:dyDescent="0.2">
      <c r="A24" s="6">
        <v>22</v>
      </c>
      <c r="B24" s="6" t="s">
        <v>19</v>
      </c>
      <c r="C24" s="6" t="s">
        <v>77</v>
      </c>
      <c r="D24" s="6" t="s">
        <v>30</v>
      </c>
      <c r="E24" s="6"/>
      <c r="F24" s="6"/>
      <c r="G24" s="8">
        <v>2019311271</v>
      </c>
      <c r="H24" s="8" t="s">
        <v>851</v>
      </c>
      <c r="I24" s="8" t="s">
        <v>40</v>
      </c>
      <c r="J24" s="8" t="s">
        <v>49</v>
      </c>
      <c r="K24" s="8" t="s">
        <v>24</v>
      </c>
      <c r="L24" s="8" t="s">
        <v>60</v>
      </c>
      <c r="M24" s="8" t="s">
        <v>76</v>
      </c>
      <c r="N24" s="8">
        <v>15524740978</v>
      </c>
      <c r="O24" s="11" t="s">
        <v>27</v>
      </c>
      <c r="P24" s="12">
        <v>44775</v>
      </c>
      <c r="Q24" s="12">
        <v>44778</v>
      </c>
      <c r="R24" s="6" t="s">
        <v>28</v>
      </c>
      <c r="S24" s="6" t="s">
        <v>28</v>
      </c>
    </row>
    <row r="25" spans="1:19" s="1" customFormat="1" x14ac:dyDescent="0.2">
      <c r="A25" s="6">
        <v>23</v>
      </c>
      <c r="B25" s="6" t="s">
        <v>19</v>
      </c>
      <c r="C25" s="6" t="s">
        <v>78</v>
      </c>
      <c r="D25" s="6" t="s">
        <v>21</v>
      </c>
      <c r="E25" s="6"/>
      <c r="F25" s="6"/>
      <c r="G25" s="8">
        <v>2019311253</v>
      </c>
      <c r="H25" s="8" t="s">
        <v>852</v>
      </c>
      <c r="I25" s="8" t="s">
        <v>40</v>
      </c>
      <c r="J25" s="8" t="s">
        <v>52</v>
      </c>
      <c r="K25" s="8" t="s">
        <v>24</v>
      </c>
      <c r="L25" s="8" t="s">
        <v>42</v>
      </c>
      <c r="M25" s="8" t="s">
        <v>79</v>
      </c>
      <c r="N25" s="8">
        <v>18801107930</v>
      </c>
      <c r="O25" s="11" t="s">
        <v>27</v>
      </c>
      <c r="P25" s="12">
        <v>44776</v>
      </c>
      <c r="Q25" s="12">
        <v>44779</v>
      </c>
      <c r="R25" s="6" t="s">
        <v>28</v>
      </c>
      <c r="S25" s="6" t="s">
        <v>28</v>
      </c>
    </row>
    <row r="26" spans="1:19" s="1" customFormat="1" x14ac:dyDescent="0.2">
      <c r="A26" s="6">
        <v>24</v>
      </c>
      <c r="B26" s="6" t="s">
        <v>19</v>
      </c>
      <c r="C26" s="6" t="s">
        <v>80</v>
      </c>
      <c r="D26" s="6" t="s">
        <v>30</v>
      </c>
      <c r="E26" s="6"/>
      <c r="F26" s="6"/>
      <c r="G26" s="8">
        <v>2020311181</v>
      </c>
      <c r="H26" s="8" t="s">
        <v>853</v>
      </c>
      <c r="I26" s="8" t="s">
        <v>31</v>
      </c>
      <c r="J26" s="8" t="s">
        <v>81</v>
      </c>
      <c r="K26" s="8" t="s">
        <v>24</v>
      </c>
      <c r="L26" s="8" t="s">
        <v>33</v>
      </c>
      <c r="M26" s="8" t="s">
        <v>82</v>
      </c>
      <c r="N26" s="8">
        <v>13204768000</v>
      </c>
      <c r="O26" s="11" t="s">
        <v>44</v>
      </c>
      <c r="P26" s="12">
        <v>44772</v>
      </c>
      <c r="Q26" s="12">
        <v>44780</v>
      </c>
      <c r="R26" s="6" t="s">
        <v>28</v>
      </c>
      <c r="S26" s="6" t="s">
        <v>28</v>
      </c>
    </row>
    <row r="27" spans="1:19" s="1" customFormat="1" x14ac:dyDescent="0.2">
      <c r="A27" s="6">
        <v>25</v>
      </c>
      <c r="B27" s="6" t="s">
        <v>19</v>
      </c>
      <c r="C27" s="6" t="s">
        <v>83</v>
      </c>
      <c r="D27" s="6" t="s">
        <v>21</v>
      </c>
      <c r="E27" s="6"/>
      <c r="F27" s="6"/>
      <c r="G27" s="8">
        <v>2019311238</v>
      </c>
      <c r="H27" s="8" t="s">
        <v>854</v>
      </c>
      <c r="I27" s="8" t="s">
        <v>40</v>
      </c>
      <c r="J27" s="8" t="s">
        <v>49</v>
      </c>
      <c r="K27" s="8" t="s">
        <v>24</v>
      </c>
      <c r="L27" s="8" t="s">
        <v>42</v>
      </c>
      <c r="M27" s="8" t="s">
        <v>53</v>
      </c>
      <c r="N27" s="8">
        <v>17777109895</v>
      </c>
      <c r="O27" s="11" t="s">
        <v>27</v>
      </c>
      <c r="P27" s="12">
        <v>44778</v>
      </c>
      <c r="Q27" s="12">
        <v>44781</v>
      </c>
      <c r="R27" s="6" t="s">
        <v>28</v>
      </c>
      <c r="S27" s="6" t="s">
        <v>28</v>
      </c>
    </row>
    <row r="28" spans="1:19" s="1" customFormat="1" x14ac:dyDescent="0.2">
      <c r="A28" s="6">
        <v>26</v>
      </c>
      <c r="B28" s="6" t="s">
        <v>19</v>
      </c>
      <c r="C28" s="6" t="s">
        <v>84</v>
      </c>
      <c r="D28" s="6" t="s">
        <v>21</v>
      </c>
      <c r="E28" s="6"/>
      <c r="F28" s="6"/>
      <c r="G28" s="8">
        <v>2019311247</v>
      </c>
      <c r="H28" s="8" t="s">
        <v>855</v>
      </c>
      <c r="I28" s="8" t="s">
        <v>40</v>
      </c>
      <c r="J28" s="8" t="s">
        <v>49</v>
      </c>
      <c r="K28" s="8" t="s">
        <v>24</v>
      </c>
      <c r="L28" s="8" t="s">
        <v>42</v>
      </c>
      <c r="M28" s="8" t="s">
        <v>85</v>
      </c>
      <c r="N28" s="8">
        <v>18023060251</v>
      </c>
      <c r="O28" s="11" t="s">
        <v>27</v>
      </c>
      <c r="P28" s="12">
        <v>44778</v>
      </c>
      <c r="Q28" s="12">
        <v>44781</v>
      </c>
      <c r="R28" s="6" t="s">
        <v>28</v>
      </c>
      <c r="S28" s="6" t="s">
        <v>28</v>
      </c>
    </row>
    <row r="29" spans="1:19" s="1" customFormat="1" x14ac:dyDescent="0.2">
      <c r="A29" s="6">
        <v>27</v>
      </c>
      <c r="B29" s="6" t="s">
        <v>19</v>
      </c>
      <c r="C29" s="6" t="s">
        <v>86</v>
      </c>
      <c r="D29" s="6" t="s">
        <v>21</v>
      </c>
      <c r="E29" s="6"/>
      <c r="F29" s="6"/>
      <c r="G29" s="8">
        <v>2019311326</v>
      </c>
      <c r="H29" s="8" t="s">
        <v>856</v>
      </c>
      <c r="I29" s="8" t="s">
        <v>40</v>
      </c>
      <c r="J29" s="8" t="s">
        <v>41</v>
      </c>
      <c r="K29" s="8" t="s">
        <v>24</v>
      </c>
      <c r="L29" s="8" t="s">
        <v>42</v>
      </c>
      <c r="M29" s="8" t="s">
        <v>87</v>
      </c>
      <c r="N29" s="8">
        <v>15953103766</v>
      </c>
      <c r="O29" s="11" t="s">
        <v>27</v>
      </c>
      <c r="P29" s="12">
        <v>44780</v>
      </c>
      <c r="Q29" s="12">
        <v>44783</v>
      </c>
      <c r="R29" s="6" t="s">
        <v>28</v>
      </c>
      <c r="S29" s="6" t="s">
        <v>28</v>
      </c>
    </row>
    <row r="30" spans="1:19" s="1" customFormat="1" x14ac:dyDescent="0.2">
      <c r="A30" s="6">
        <v>28</v>
      </c>
      <c r="B30" s="6" t="s">
        <v>19</v>
      </c>
      <c r="C30" s="6" t="s">
        <v>88</v>
      </c>
      <c r="D30" s="6" t="s">
        <v>30</v>
      </c>
      <c r="E30" s="6"/>
      <c r="F30" s="6"/>
      <c r="G30" s="8">
        <v>2019311194</v>
      </c>
      <c r="H30" s="8" t="s">
        <v>857</v>
      </c>
      <c r="I30" s="8" t="s">
        <v>40</v>
      </c>
      <c r="J30" s="8" t="s">
        <v>59</v>
      </c>
      <c r="K30" s="8" t="s">
        <v>24</v>
      </c>
      <c r="L30" s="8" t="s">
        <v>60</v>
      </c>
      <c r="M30" s="8" t="s">
        <v>89</v>
      </c>
      <c r="N30" s="8">
        <v>18811597615</v>
      </c>
      <c r="O30" s="11" t="s">
        <v>27</v>
      </c>
      <c r="P30" s="12">
        <v>44780</v>
      </c>
      <c r="Q30" s="12">
        <v>44783</v>
      </c>
      <c r="R30" s="6" t="s">
        <v>28</v>
      </c>
      <c r="S30" s="6" t="s">
        <v>28</v>
      </c>
    </row>
    <row r="31" spans="1:19" s="1" customFormat="1" x14ac:dyDescent="0.2">
      <c r="A31" s="6">
        <v>29</v>
      </c>
      <c r="B31" s="6" t="s">
        <v>19</v>
      </c>
      <c r="C31" s="6" t="s">
        <v>90</v>
      </c>
      <c r="D31" s="6" t="s">
        <v>30</v>
      </c>
      <c r="E31" s="6"/>
      <c r="F31" s="6"/>
      <c r="G31" s="8">
        <v>2019311232</v>
      </c>
      <c r="H31" s="8" t="s">
        <v>858</v>
      </c>
      <c r="I31" s="8" t="s">
        <v>40</v>
      </c>
      <c r="J31" s="8" t="s">
        <v>52</v>
      </c>
      <c r="K31" s="8" t="s">
        <v>24</v>
      </c>
      <c r="L31" s="8" t="s">
        <v>60</v>
      </c>
      <c r="M31" s="8" t="s">
        <v>91</v>
      </c>
      <c r="N31" s="8">
        <v>18092823206</v>
      </c>
      <c r="O31" s="11" t="s">
        <v>27</v>
      </c>
      <c r="P31" s="12">
        <v>44779</v>
      </c>
      <c r="Q31" s="12">
        <v>44783</v>
      </c>
      <c r="R31" s="6" t="s">
        <v>28</v>
      </c>
      <c r="S31" s="6" t="s">
        <v>28</v>
      </c>
    </row>
    <row r="32" spans="1:19" s="1" customFormat="1" x14ac:dyDescent="0.2">
      <c r="A32" s="6">
        <v>30</v>
      </c>
      <c r="B32" s="6" t="s">
        <v>19</v>
      </c>
      <c r="C32" s="6" t="s">
        <v>92</v>
      </c>
      <c r="D32" s="6" t="s">
        <v>30</v>
      </c>
      <c r="E32" s="6"/>
      <c r="F32" s="6"/>
      <c r="G32" s="8">
        <v>2020311226</v>
      </c>
      <c r="H32" s="8" t="s">
        <v>859</v>
      </c>
      <c r="I32" s="8" t="s">
        <v>31</v>
      </c>
      <c r="J32" s="8" t="s">
        <v>93</v>
      </c>
      <c r="K32" s="8" t="s">
        <v>24</v>
      </c>
      <c r="L32" s="8" t="s">
        <v>33</v>
      </c>
      <c r="M32" s="8" t="s">
        <v>94</v>
      </c>
      <c r="N32" s="8">
        <v>13241118683</v>
      </c>
      <c r="O32" s="11" t="s">
        <v>27</v>
      </c>
      <c r="P32" s="12">
        <v>44782</v>
      </c>
      <c r="Q32" s="12">
        <v>44785</v>
      </c>
      <c r="R32" s="6" t="s">
        <v>28</v>
      </c>
      <c r="S32" s="6" t="s">
        <v>28</v>
      </c>
    </row>
    <row r="33" spans="1:19" s="1" customFormat="1" x14ac:dyDescent="0.2">
      <c r="A33" s="6">
        <v>31</v>
      </c>
      <c r="B33" s="6" t="s">
        <v>19</v>
      </c>
      <c r="C33" s="6" t="s">
        <v>95</v>
      </c>
      <c r="D33" s="6" t="s">
        <v>21</v>
      </c>
      <c r="E33" s="6"/>
      <c r="F33" s="6"/>
      <c r="G33" s="8">
        <v>2020311211</v>
      </c>
      <c r="H33" s="8" t="s">
        <v>860</v>
      </c>
      <c r="I33" s="8" t="s">
        <v>31</v>
      </c>
      <c r="J33" s="8" t="s">
        <v>96</v>
      </c>
      <c r="K33" s="8" t="s">
        <v>24</v>
      </c>
      <c r="L33" s="8" t="s">
        <v>37</v>
      </c>
      <c r="M33" s="8" t="s">
        <v>97</v>
      </c>
      <c r="N33" s="8">
        <v>15959001474</v>
      </c>
      <c r="O33" s="11" t="s">
        <v>27</v>
      </c>
      <c r="P33" s="12">
        <v>44802</v>
      </c>
      <c r="Q33" s="12">
        <v>44786</v>
      </c>
      <c r="R33" s="6" t="s">
        <v>28</v>
      </c>
      <c r="S33" s="6" t="s">
        <v>28</v>
      </c>
    </row>
    <row r="34" spans="1:19" s="1" customFormat="1" x14ac:dyDescent="0.2">
      <c r="A34" s="6">
        <v>32</v>
      </c>
      <c r="B34" s="6" t="s">
        <v>19</v>
      </c>
      <c r="C34" s="6" t="s">
        <v>98</v>
      </c>
      <c r="D34" s="6" t="s">
        <v>30</v>
      </c>
      <c r="E34" s="6"/>
      <c r="F34" s="6"/>
      <c r="G34" s="8">
        <v>2019311297</v>
      </c>
      <c r="H34" s="8" t="s">
        <v>861</v>
      </c>
      <c r="I34" s="8" t="s">
        <v>40</v>
      </c>
      <c r="J34" s="8" t="s">
        <v>41</v>
      </c>
      <c r="K34" s="8" t="s">
        <v>24</v>
      </c>
      <c r="L34" s="8" t="s">
        <v>60</v>
      </c>
      <c r="M34" s="8" t="s">
        <v>99</v>
      </c>
      <c r="N34" s="8">
        <v>18801107953</v>
      </c>
      <c r="O34" s="11" t="s">
        <v>44</v>
      </c>
      <c r="P34" s="12" t="s">
        <v>45</v>
      </c>
      <c r="Q34" s="12">
        <v>44787</v>
      </c>
      <c r="R34" s="6" t="s">
        <v>28</v>
      </c>
      <c r="S34" s="6" t="s">
        <v>28</v>
      </c>
    </row>
    <row r="35" spans="1:19" s="1" customFormat="1" x14ac:dyDescent="0.2">
      <c r="A35" s="6">
        <v>33</v>
      </c>
      <c r="B35" s="6" t="s">
        <v>19</v>
      </c>
      <c r="C35" s="6" t="s">
        <v>100</v>
      </c>
      <c r="D35" s="6" t="s">
        <v>30</v>
      </c>
      <c r="E35" s="6"/>
      <c r="F35" s="6"/>
      <c r="G35" s="8">
        <v>2019311293</v>
      </c>
      <c r="H35" s="8" t="s">
        <v>862</v>
      </c>
      <c r="I35" s="8" t="s">
        <v>40</v>
      </c>
      <c r="J35" s="8" t="s">
        <v>52</v>
      </c>
      <c r="K35" s="8" t="s">
        <v>24</v>
      </c>
      <c r="L35" s="8" t="s">
        <v>60</v>
      </c>
      <c r="M35" s="8" t="s">
        <v>99</v>
      </c>
      <c r="N35" s="8">
        <v>18801152204</v>
      </c>
      <c r="O35" s="11" t="s">
        <v>27</v>
      </c>
      <c r="P35" s="12">
        <v>44783</v>
      </c>
      <c r="Q35" s="12">
        <v>44787</v>
      </c>
      <c r="R35" s="6" t="s">
        <v>28</v>
      </c>
      <c r="S35" s="6" t="s">
        <v>28</v>
      </c>
    </row>
    <row r="36" spans="1:19" s="1" customFormat="1" x14ac:dyDescent="0.2">
      <c r="A36" s="6">
        <v>34</v>
      </c>
      <c r="B36" s="6" t="s">
        <v>19</v>
      </c>
      <c r="C36" s="6" t="s">
        <v>101</v>
      </c>
      <c r="D36" s="6" t="s">
        <v>21</v>
      </c>
      <c r="E36" s="6"/>
      <c r="F36" s="6"/>
      <c r="G36" s="8">
        <v>2019311225</v>
      </c>
      <c r="H36" s="8" t="s">
        <v>863</v>
      </c>
      <c r="I36" s="8" t="s">
        <v>40</v>
      </c>
      <c r="J36" s="8" t="s">
        <v>49</v>
      </c>
      <c r="K36" s="8" t="s">
        <v>24</v>
      </c>
      <c r="L36" s="8" t="s">
        <v>42</v>
      </c>
      <c r="M36" s="8" t="s">
        <v>102</v>
      </c>
      <c r="N36" s="8">
        <v>18513770991</v>
      </c>
      <c r="O36" s="11" t="s">
        <v>27</v>
      </c>
      <c r="P36" s="12">
        <v>44784</v>
      </c>
      <c r="Q36" s="12">
        <v>44788</v>
      </c>
      <c r="R36" s="6" t="s">
        <v>28</v>
      </c>
      <c r="S36" s="6" t="s">
        <v>28</v>
      </c>
    </row>
    <row r="37" spans="1:19" s="1" customFormat="1" x14ac:dyDescent="0.2">
      <c r="A37" s="6">
        <v>35</v>
      </c>
      <c r="B37" s="6" t="s">
        <v>19</v>
      </c>
      <c r="C37" s="6" t="s">
        <v>103</v>
      </c>
      <c r="D37" s="6" t="s">
        <v>30</v>
      </c>
      <c r="E37" s="6"/>
      <c r="F37" s="6"/>
      <c r="G37" s="8">
        <v>2019311287</v>
      </c>
      <c r="H37" s="8" t="s">
        <v>864</v>
      </c>
      <c r="I37" s="8" t="s">
        <v>40</v>
      </c>
      <c r="J37" s="8" t="s">
        <v>59</v>
      </c>
      <c r="K37" s="8" t="s">
        <v>24</v>
      </c>
      <c r="L37" s="8" t="s">
        <v>60</v>
      </c>
      <c r="M37" s="8" t="s">
        <v>104</v>
      </c>
      <c r="N37" s="8">
        <v>15813135145</v>
      </c>
      <c r="O37" s="11" t="s">
        <v>27</v>
      </c>
      <c r="P37" s="12">
        <v>44785</v>
      </c>
      <c r="Q37" s="12">
        <v>44788</v>
      </c>
      <c r="R37" s="6" t="s">
        <v>28</v>
      </c>
      <c r="S37" s="6" t="s">
        <v>28</v>
      </c>
    </row>
    <row r="38" spans="1:19" s="1" customFormat="1" x14ac:dyDescent="0.2">
      <c r="A38" s="6">
        <v>36</v>
      </c>
      <c r="B38" s="6" t="s">
        <v>19</v>
      </c>
      <c r="C38" s="6" t="s">
        <v>105</v>
      </c>
      <c r="D38" s="6" t="s">
        <v>21</v>
      </c>
      <c r="E38" s="6"/>
      <c r="F38" s="6"/>
      <c r="G38" s="8">
        <v>2019311227</v>
      </c>
      <c r="H38" s="8" t="s">
        <v>865</v>
      </c>
      <c r="I38" s="8" t="s">
        <v>40</v>
      </c>
      <c r="J38" s="8" t="s">
        <v>41</v>
      </c>
      <c r="K38" s="8" t="s">
        <v>24</v>
      </c>
      <c r="L38" s="8" t="s">
        <v>42</v>
      </c>
      <c r="M38" s="8" t="s">
        <v>102</v>
      </c>
      <c r="N38" s="8">
        <v>18765657557</v>
      </c>
      <c r="O38" s="11" t="s">
        <v>44</v>
      </c>
      <c r="P38" s="12" t="s">
        <v>45</v>
      </c>
      <c r="Q38" s="12">
        <v>44789</v>
      </c>
      <c r="R38" s="6" t="s">
        <v>28</v>
      </c>
      <c r="S38" s="6" t="s">
        <v>28</v>
      </c>
    </row>
    <row r="39" spans="1:19" s="1" customFormat="1" x14ac:dyDescent="0.2">
      <c r="A39" s="6">
        <v>37</v>
      </c>
      <c r="B39" s="6" t="s">
        <v>19</v>
      </c>
      <c r="C39" s="6" t="s">
        <v>106</v>
      </c>
      <c r="D39" s="6" t="s">
        <v>21</v>
      </c>
      <c r="E39" s="6"/>
      <c r="F39" s="6"/>
      <c r="G39" s="8">
        <v>2019311241</v>
      </c>
      <c r="H39" s="8" t="s">
        <v>866</v>
      </c>
      <c r="I39" s="8" t="s">
        <v>40</v>
      </c>
      <c r="J39" s="8" t="s">
        <v>66</v>
      </c>
      <c r="K39" s="8" t="s">
        <v>24</v>
      </c>
      <c r="L39" s="8" t="s">
        <v>42</v>
      </c>
      <c r="M39" s="8" t="s">
        <v>85</v>
      </c>
      <c r="N39" s="8">
        <v>19955492809</v>
      </c>
      <c r="O39" s="11" t="s">
        <v>27</v>
      </c>
      <c r="P39" s="12">
        <v>44786</v>
      </c>
      <c r="Q39" s="12">
        <v>44789</v>
      </c>
      <c r="R39" s="6" t="s">
        <v>28</v>
      </c>
      <c r="S39" s="6" t="s">
        <v>28</v>
      </c>
    </row>
    <row r="40" spans="1:19" s="1" customFormat="1" x14ac:dyDescent="0.2">
      <c r="A40" s="6">
        <v>38</v>
      </c>
      <c r="B40" s="6" t="s">
        <v>19</v>
      </c>
      <c r="C40" s="6" t="s">
        <v>107</v>
      </c>
      <c r="D40" s="6" t="s">
        <v>30</v>
      </c>
      <c r="E40" s="6"/>
      <c r="F40" s="6"/>
      <c r="G40" s="8">
        <v>2018311190</v>
      </c>
      <c r="H40" s="8" t="s">
        <v>867</v>
      </c>
      <c r="I40" s="8" t="s">
        <v>40</v>
      </c>
      <c r="J40" s="8" t="s">
        <v>108</v>
      </c>
      <c r="K40" s="8" t="s">
        <v>24</v>
      </c>
      <c r="L40" s="8" t="s">
        <v>109</v>
      </c>
      <c r="M40" s="8" t="s">
        <v>110</v>
      </c>
      <c r="N40" s="8">
        <v>18610751720</v>
      </c>
      <c r="O40" s="11" t="s">
        <v>27</v>
      </c>
      <c r="P40" s="12">
        <v>44786</v>
      </c>
      <c r="Q40" s="12">
        <v>44789</v>
      </c>
      <c r="R40" s="6" t="s">
        <v>28</v>
      </c>
      <c r="S40" s="6" t="s">
        <v>28</v>
      </c>
    </row>
    <row r="41" spans="1:19" s="1" customFormat="1" x14ac:dyDescent="0.2">
      <c r="A41" s="6">
        <v>39</v>
      </c>
      <c r="B41" s="6" t="s">
        <v>19</v>
      </c>
      <c r="C41" s="6" t="s">
        <v>111</v>
      </c>
      <c r="D41" s="6" t="s">
        <v>112</v>
      </c>
      <c r="E41" s="6"/>
      <c r="F41" s="6"/>
      <c r="G41" s="8">
        <v>2022312488</v>
      </c>
      <c r="H41" s="23" t="s">
        <v>1351</v>
      </c>
      <c r="I41" s="9" t="s">
        <v>113</v>
      </c>
      <c r="J41" s="8" t="s">
        <v>114</v>
      </c>
      <c r="K41" s="8" t="s">
        <v>24</v>
      </c>
      <c r="L41" s="8" t="s">
        <v>115</v>
      </c>
      <c r="M41" s="8" t="s">
        <v>116</v>
      </c>
      <c r="N41" s="8">
        <v>18985058170</v>
      </c>
      <c r="O41" s="11" t="s">
        <v>27</v>
      </c>
      <c r="P41" s="12" t="s">
        <v>117</v>
      </c>
      <c r="Q41" s="12">
        <v>44791</v>
      </c>
      <c r="R41" s="6" t="s">
        <v>28</v>
      </c>
      <c r="S41" s="6" t="s">
        <v>28</v>
      </c>
    </row>
    <row r="42" spans="1:19" s="1" customFormat="1" x14ac:dyDescent="0.2">
      <c r="A42" s="6">
        <v>40</v>
      </c>
      <c r="B42" s="6" t="s">
        <v>19</v>
      </c>
      <c r="C42" s="6" t="s">
        <v>118</v>
      </c>
      <c r="D42" s="6" t="s">
        <v>30</v>
      </c>
      <c r="E42" s="6"/>
      <c r="F42" s="6"/>
      <c r="G42" s="8">
        <v>2022312487</v>
      </c>
      <c r="H42" s="8" t="s">
        <v>868</v>
      </c>
      <c r="I42" s="9" t="s">
        <v>113</v>
      </c>
      <c r="J42" s="8" t="s">
        <v>119</v>
      </c>
      <c r="K42" s="8" t="s">
        <v>24</v>
      </c>
      <c r="L42" s="8" t="s">
        <v>109</v>
      </c>
      <c r="M42" s="8" t="s">
        <v>120</v>
      </c>
      <c r="N42" s="8">
        <v>18087463986</v>
      </c>
      <c r="O42" s="11" t="s">
        <v>27</v>
      </c>
      <c r="P42" s="13">
        <v>44791</v>
      </c>
      <c r="Q42" s="12">
        <v>44791</v>
      </c>
      <c r="R42" s="6" t="s">
        <v>28</v>
      </c>
      <c r="S42" s="6" t="s">
        <v>28</v>
      </c>
    </row>
    <row r="43" spans="1:19" s="1" customFormat="1" x14ac:dyDescent="0.2">
      <c r="A43" s="6">
        <v>41</v>
      </c>
      <c r="B43" s="6" t="s">
        <v>19</v>
      </c>
      <c r="C43" s="6" t="s">
        <v>121</v>
      </c>
      <c r="D43" s="6" t="s">
        <v>21</v>
      </c>
      <c r="E43" s="6"/>
      <c r="F43" s="6"/>
      <c r="G43" s="8">
        <v>2019311256</v>
      </c>
      <c r="H43" s="8" t="s">
        <v>869</v>
      </c>
      <c r="I43" s="8" t="s">
        <v>40</v>
      </c>
      <c r="J43" s="8" t="s">
        <v>41</v>
      </c>
      <c r="K43" s="8" t="s">
        <v>24</v>
      </c>
      <c r="L43" s="8" t="s">
        <v>25</v>
      </c>
      <c r="M43" s="8" t="s">
        <v>122</v>
      </c>
      <c r="N43" s="8">
        <v>18891996536</v>
      </c>
      <c r="O43" s="11" t="s">
        <v>27</v>
      </c>
      <c r="P43" s="12">
        <v>44788</v>
      </c>
      <c r="Q43" s="12">
        <v>44791</v>
      </c>
      <c r="R43" s="6" t="s">
        <v>28</v>
      </c>
      <c r="S43" s="6" t="s">
        <v>28</v>
      </c>
    </row>
    <row r="44" spans="1:19" s="1" customFormat="1" x14ac:dyDescent="0.2">
      <c r="A44" s="6">
        <v>42</v>
      </c>
      <c r="B44" s="6" t="s">
        <v>19</v>
      </c>
      <c r="C44" s="6" t="s">
        <v>123</v>
      </c>
      <c r="D44" s="6" t="s">
        <v>21</v>
      </c>
      <c r="E44" s="6"/>
      <c r="F44" s="6"/>
      <c r="G44" s="8">
        <v>2019310930</v>
      </c>
      <c r="H44" s="8" t="s">
        <v>870</v>
      </c>
      <c r="I44" s="8" t="s">
        <v>40</v>
      </c>
      <c r="J44" s="8" t="s">
        <v>124</v>
      </c>
      <c r="K44" s="8" t="s">
        <v>24</v>
      </c>
      <c r="L44" s="8" t="s">
        <v>42</v>
      </c>
      <c r="M44" s="8" t="s">
        <v>125</v>
      </c>
      <c r="N44" s="8">
        <v>18519009846</v>
      </c>
      <c r="O44" s="11" t="s">
        <v>44</v>
      </c>
      <c r="P44" s="12" t="s">
        <v>45</v>
      </c>
      <c r="Q44" s="12">
        <v>44792</v>
      </c>
      <c r="R44" s="6" t="s">
        <v>28</v>
      </c>
      <c r="S44" s="6" t="s">
        <v>28</v>
      </c>
    </row>
    <row r="45" spans="1:19" s="1" customFormat="1" x14ac:dyDescent="0.2">
      <c r="A45" s="6">
        <v>43</v>
      </c>
      <c r="B45" s="6" t="s">
        <v>19</v>
      </c>
      <c r="C45" s="6" t="s">
        <v>126</v>
      </c>
      <c r="D45" s="6" t="s">
        <v>21</v>
      </c>
      <c r="E45" s="6"/>
      <c r="F45" s="6"/>
      <c r="G45" s="8">
        <v>2019311292</v>
      </c>
      <c r="H45" s="8" t="s">
        <v>871</v>
      </c>
      <c r="I45" s="8" t="s">
        <v>40</v>
      </c>
      <c r="J45" s="8" t="s">
        <v>59</v>
      </c>
      <c r="K45" s="8" t="s">
        <v>24</v>
      </c>
      <c r="L45" s="8" t="s">
        <v>42</v>
      </c>
      <c r="M45" s="8" t="s">
        <v>127</v>
      </c>
      <c r="N45" s="8">
        <v>15191252963</v>
      </c>
      <c r="O45" s="11" t="s">
        <v>27</v>
      </c>
      <c r="P45" s="12">
        <v>44790</v>
      </c>
      <c r="Q45" s="12">
        <v>44793</v>
      </c>
      <c r="R45" s="6" t="s">
        <v>28</v>
      </c>
      <c r="S45" s="6" t="s">
        <v>28</v>
      </c>
    </row>
    <row r="46" spans="1:19" s="1" customFormat="1" x14ac:dyDescent="0.2">
      <c r="A46" s="6">
        <v>44</v>
      </c>
      <c r="B46" s="6" t="s">
        <v>19</v>
      </c>
      <c r="C46" s="6" t="s">
        <v>128</v>
      </c>
      <c r="D46" s="6" t="s">
        <v>30</v>
      </c>
      <c r="E46" s="6"/>
      <c r="F46" s="6"/>
      <c r="G46" s="8">
        <v>2020311204</v>
      </c>
      <c r="H46" s="8" t="s">
        <v>872</v>
      </c>
      <c r="I46" s="8" t="s">
        <v>31</v>
      </c>
      <c r="J46" s="8" t="s">
        <v>129</v>
      </c>
      <c r="K46" s="8" t="s">
        <v>24</v>
      </c>
      <c r="L46" s="8" t="s">
        <v>33</v>
      </c>
      <c r="M46" s="8" t="s">
        <v>130</v>
      </c>
      <c r="N46" s="8">
        <v>15213902695</v>
      </c>
      <c r="O46" s="11" t="s">
        <v>44</v>
      </c>
      <c r="P46" s="12">
        <v>44751</v>
      </c>
      <c r="Q46" s="12">
        <v>44794</v>
      </c>
      <c r="R46" s="6" t="s">
        <v>28</v>
      </c>
      <c r="S46" s="6" t="s">
        <v>28</v>
      </c>
    </row>
    <row r="47" spans="1:19" s="1" customFormat="1" x14ac:dyDescent="0.2">
      <c r="A47" s="6">
        <v>45</v>
      </c>
      <c r="B47" s="6" t="s">
        <v>19</v>
      </c>
      <c r="C47" s="6" t="s">
        <v>131</v>
      </c>
      <c r="D47" s="6" t="s">
        <v>21</v>
      </c>
      <c r="E47" s="6"/>
      <c r="F47" s="6"/>
      <c r="G47" s="8">
        <v>2020311261</v>
      </c>
      <c r="H47" s="8" t="s">
        <v>873</v>
      </c>
      <c r="I47" s="8" t="s">
        <v>31</v>
      </c>
      <c r="J47" s="8" t="s">
        <v>36</v>
      </c>
      <c r="K47" s="8" t="s">
        <v>24</v>
      </c>
      <c r="L47" s="8" t="s">
        <v>37</v>
      </c>
      <c r="M47" s="8" t="s">
        <v>132</v>
      </c>
      <c r="N47" s="8">
        <v>15850461180</v>
      </c>
      <c r="O47" s="11" t="s">
        <v>27</v>
      </c>
      <c r="P47" s="12">
        <v>44791</v>
      </c>
      <c r="Q47" s="12">
        <v>44794</v>
      </c>
      <c r="R47" s="6" t="s">
        <v>28</v>
      </c>
      <c r="S47" s="6" t="s">
        <v>28</v>
      </c>
    </row>
    <row r="48" spans="1:19" s="1" customFormat="1" x14ac:dyDescent="0.2">
      <c r="A48" s="6">
        <v>46</v>
      </c>
      <c r="B48" s="6" t="s">
        <v>19</v>
      </c>
      <c r="C48" s="6" t="s">
        <v>133</v>
      </c>
      <c r="D48" s="6" t="s">
        <v>21</v>
      </c>
      <c r="E48" s="6"/>
      <c r="F48" s="6"/>
      <c r="G48" s="8">
        <v>2019311288</v>
      </c>
      <c r="H48" s="8" t="s">
        <v>874</v>
      </c>
      <c r="I48" s="8" t="s">
        <v>40</v>
      </c>
      <c r="J48" s="8" t="s">
        <v>41</v>
      </c>
      <c r="K48" s="8" t="s">
        <v>24</v>
      </c>
      <c r="L48" s="8" t="s">
        <v>42</v>
      </c>
      <c r="M48" s="8" t="s">
        <v>134</v>
      </c>
      <c r="N48" s="8">
        <v>19828937601</v>
      </c>
      <c r="O48" s="11" t="s">
        <v>27</v>
      </c>
      <c r="P48" s="12">
        <v>44791</v>
      </c>
      <c r="Q48" s="12">
        <v>44794</v>
      </c>
      <c r="R48" s="6" t="s">
        <v>28</v>
      </c>
      <c r="S48" s="6" t="s">
        <v>28</v>
      </c>
    </row>
    <row r="49" spans="1:19" s="1" customFormat="1" x14ac:dyDescent="0.2">
      <c r="A49" s="6">
        <v>47</v>
      </c>
      <c r="B49" s="6" t="s">
        <v>19</v>
      </c>
      <c r="C49" s="6" t="s">
        <v>135</v>
      </c>
      <c r="D49" s="6" t="s">
        <v>21</v>
      </c>
      <c r="E49" s="6"/>
      <c r="F49" s="6"/>
      <c r="G49" s="8">
        <v>2019311281</v>
      </c>
      <c r="H49" s="8" t="s">
        <v>875</v>
      </c>
      <c r="I49" s="8" t="s">
        <v>40</v>
      </c>
      <c r="J49" s="8" t="s">
        <v>52</v>
      </c>
      <c r="K49" s="8" t="s">
        <v>24</v>
      </c>
      <c r="L49" s="8" t="s">
        <v>42</v>
      </c>
      <c r="M49" s="8" t="s">
        <v>134</v>
      </c>
      <c r="N49" s="8">
        <v>18810388962</v>
      </c>
      <c r="O49" s="11" t="s">
        <v>44</v>
      </c>
      <c r="P49" s="12">
        <v>44781</v>
      </c>
      <c r="Q49" s="12">
        <v>44795</v>
      </c>
      <c r="R49" s="6" t="s">
        <v>28</v>
      </c>
      <c r="S49" s="6" t="s">
        <v>28</v>
      </c>
    </row>
    <row r="50" spans="1:19" s="1" customFormat="1" x14ac:dyDescent="0.2">
      <c r="A50" s="6">
        <v>48</v>
      </c>
      <c r="B50" s="6" t="s">
        <v>19</v>
      </c>
      <c r="C50" s="6" t="s">
        <v>136</v>
      </c>
      <c r="D50" s="6" t="s">
        <v>21</v>
      </c>
      <c r="E50" s="6"/>
      <c r="F50" s="6"/>
      <c r="G50" s="8">
        <v>2019311222</v>
      </c>
      <c r="H50" s="8" t="s">
        <v>876</v>
      </c>
      <c r="I50" s="8" t="s">
        <v>40</v>
      </c>
      <c r="J50" s="8" t="s">
        <v>49</v>
      </c>
      <c r="K50" s="8" t="s">
        <v>24</v>
      </c>
      <c r="L50" s="8" t="s">
        <v>42</v>
      </c>
      <c r="M50" s="8" t="s">
        <v>102</v>
      </c>
      <c r="N50" s="8">
        <v>15663735308</v>
      </c>
      <c r="O50" s="11" t="s">
        <v>27</v>
      </c>
      <c r="P50" s="12">
        <v>44792</v>
      </c>
      <c r="Q50" s="12">
        <v>44795</v>
      </c>
      <c r="R50" s="6" t="s">
        <v>28</v>
      </c>
      <c r="S50" s="6" t="s">
        <v>28</v>
      </c>
    </row>
    <row r="51" spans="1:19" s="1" customFormat="1" x14ac:dyDescent="0.2">
      <c r="A51" s="6">
        <v>49</v>
      </c>
      <c r="B51" s="6" t="s">
        <v>19</v>
      </c>
      <c r="C51" s="6" t="s">
        <v>137</v>
      </c>
      <c r="D51" s="6" t="s">
        <v>21</v>
      </c>
      <c r="E51" s="6"/>
      <c r="F51" s="6"/>
      <c r="G51" s="8">
        <v>2019311309</v>
      </c>
      <c r="H51" s="8" t="s">
        <v>877</v>
      </c>
      <c r="I51" s="8" t="s">
        <v>40</v>
      </c>
      <c r="J51" s="8" t="s">
        <v>108</v>
      </c>
      <c r="K51" s="8" t="s">
        <v>24</v>
      </c>
      <c r="L51" s="8" t="s">
        <v>42</v>
      </c>
      <c r="M51" s="8" t="s">
        <v>138</v>
      </c>
      <c r="N51" s="8">
        <v>18811599310</v>
      </c>
      <c r="O51" s="11" t="s">
        <v>27</v>
      </c>
      <c r="P51" s="12">
        <v>44795</v>
      </c>
      <c r="Q51" s="12">
        <v>44795</v>
      </c>
      <c r="R51" s="6" t="s">
        <v>28</v>
      </c>
      <c r="S51" s="6" t="s">
        <v>28</v>
      </c>
    </row>
    <row r="52" spans="1:19" s="1" customFormat="1" x14ac:dyDescent="0.2">
      <c r="A52" s="6">
        <v>50</v>
      </c>
      <c r="B52" s="6" t="s">
        <v>19</v>
      </c>
      <c r="C52" s="6" t="s">
        <v>139</v>
      </c>
      <c r="D52" s="6" t="s">
        <v>30</v>
      </c>
      <c r="E52" s="6"/>
      <c r="F52" s="6"/>
      <c r="G52" s="8">
        <v>2020312214</v>
      </c>
      <c r="H52" s="8" t="s">
        <v>878</v>
      </c>
      <c r="I52" s="8" t="s">
        <v>31</v>
      </c>
      <c r="J52" s="8" t="s">
        <v>140</v>
      </c>
      <c r="K52" s="8" t="s">
        <v>24</v>
      </c>
      <c r="L52" s="8" t="s">
        <v>141</v>
      </c>
      <c r="M52" s="8" t="s">
        <v>142</v>
      </c>
      <c r="N52" s="8">
        <v>17701053243</v>
      </c>
      <c r="O52" s="11" t="s">
        <v>27</v>
      </c>
      <c r="P52" s="12">
        <v>44794</v>
      </c>
      <c r="Q52" s="12">
        <v>44795</v>
      </c>
      <c r="R52" s="6" t="s">
        <v>28</v>
      </c>
      <c r="S52" s="6" t="s">
        <v>28</v>
      </c>
    </row>
    <row r="53" spans="1:19" s="1" customFormat="1" x14ac:dyDescent="0.2">
      <c r="A53" s="6">
        <v>51</v>
      </c>
      <c r="B53" s="6" t="s">
        <v>19</v>
      </c>
      <c r="C53" s="6" t="s">
        <v>143</v>
      </c>
      <c r="D53" s="6" t="s">
        <v>21</v>
      </c>
      <c r="E53" s="6"/>
      <c r="F53" s="6"/>
      <c r="G53" s="8">
        <v>2021311308</v>
      </c>
      <c r="H53" s="8" t="s">
        <v>879</v>
      </c>
      <c r="I53" s="8" t="s">
        <v>22</v>
      </c>
      <c r="J53" s="8" t="s">
        <v>23</v>
      </c>
      <c r="K53" s="8" t="s">
        <v>24</v>
      </c>
      <c r="L53" s="8" t="s">
        <v>25</v>
      </c>
      <c r="M53" s="8" t="s">
        <v>144</v>
      </c>
      <c r="N53" s="8">
        <v>15859539157</v>
      </c>
      <c r="O53" s="11" t="s">
        <v>27</v>
      </c>
      <c r="P53" s="12">
        <v>44794</v>
      </c>
      <c r="Q53" s="12">
        <v>44795</v>
      </c>
      <c r="R53" s="6" t="s">
        <v>28</v>
      </c>
      <c r="S53" s="6" t="s">
        <v>28</v>
      </c>
    </row>
    <row r="54" spans="1:19" s="1" customFormat="1" x14ac:dyDescent="0.2">
      <c r="A54" s="6">
        <v>52</v>
      </c>
      <c r="B54" s="6" t="s">
        <v>19</v>
      </c>
      <c r="C54" s="6" t="s">
        <v>145</v>
      </c>
      <c r="D54" s="6" t="s">
        <v>21</v>
      </c>
      <c r="E54" s="6"/>
      <c r="F54" s="6"/>
      <c r="G54" s="8">
        <v>2019311208</v>
      </c>
      <c r="H54" s="8" t="s">
        <v>880</v>
      </c>
      <c r="I54" s="8" t="s">
        <v>40</v>
      </c>
      <c r="J54" s="8" t="s">
        <v>49</v>
      </c>
      <c r="K54" s="8" t="s">
        <v>24</v>
      </c>
      <c r="L54" s="8" t="s">
        <v>42</v>
      </c>
      <c r="M54" s="8" t="s">
        <v>146</v>
      </c>
      <c r="N54" s="8">
        <v>15842220177</v>
      </c>
      <c r="O54" s="11" t="s">
        <v>27</v>
      </c>
      <c r="P54" s="12">
        <v>44796</v>
      </c>
      <c r="Q54" s="12">
        <v>44796</v>
      </c>
      <c r="R54" s="6" t="s">
        <v>28</v>
      </c>
      <c r="S54" s="6" t="s">
        <v>28</v>
      </c>
    </row>
    <row r="55" spans="1:19" s="1" customFormat="1" x14ac:dyDescent="0.2">
      <c r="A55" s="6">
        <v>53</v>
      </c>
      <c r="B55" s="6" t="s">
        <v>19</v>
      </c>
      <c r="C55" s="6" t="s">
        <v>147</v>
      </c>
      <c r="D55" s="6" t="s">
        <v>21</v>
      </c>
      <c r="E55" s="6"/>
      <c r="F55" s="6"/>
      <c r="G55" s="8">
        <v>2019311321</v>
      </c>
      <c r="H55" s="8" t="s">
        <v>881</v>
      </c>
      <c r="I55" s="8" t="s">
        <v>40</v>
      </c>
      <c r="J55" s="8" t="s">
        <v>41</v>
      </c>
      <c r="K55" s="8" t="s">
        <v>24</v>
      </c>
      <c r="L55" s="8" t="s">
        <v>42</v>
      </c>
      <c r="M55" s="8" t="s">
        <v>87</v>
      </c>
      <c r="N55" s="8">
        <v>15578177536</v>
      </c>
      <c r="O55" s="11" t="s">
        <v>27</v>
      </c>
      <c r="P55" s="12">
        <v>44796</v>
      </c>
      <c r="Q55" s="12">
        <v>44796</v>
      </c>
      <c r="R55" s="6" t="s">
        <v>28</v>
      </c>
      <c r="S55" s="6" t="s">
        <v>28</v>
      </c>
    </row>
    <row r="56" spans="1:19" s="1" customFormat="1" x14ac:dyDescent="0.2">
      <c r="A56" s="6">
        <v>54</v>
      </c>
      <c r="B56" s="6" t="s">
        <v>19</v>
      </c>
      <c r="C56" s="6" t="s">
        <v>148</v>
      </c>
      <c r="D56" s="6" t="s">
        <v>30</v>
      </c>
      <c r="E56" s="6"/>
      <c r="F56" s="6"/>
      <c r="G56" s="8">
        <v>2019311306</v>
      </c>
      <c r="H56" s="8" t="s">
        <v>882</v>
      </c>
      <c r="I56" s="8" t="s">
        <v>40</v>
      </c>
      <c r="J56" s="8" t="s">
        <v>66</v>
      </c>
      <c r="K56" s="8" t="s">
        <v>24</v>
      </c>
      <c r="L56" s="8" t="s">
        <v>60</v>
      </c>
      <c r="M56" s="8" t="s">
        <v>149</v>
      </c>
      <c r="N56" s="8">
        <v>13141453737</v>
      </c>
      <c r="O56" s="11" t="s">
        <v>27</v>
      </c>
      <c r="P56" s="12">
        <v>44796</v>
      </c>
      <c r="Q56" s="12">
        <v>44796</v>
      </c>
      <c r="R56" s="6" t="s">
        <v>28</v>
      </c>
      <c r="S56" s="6" t="s">
        <v>28</v>
      </c>
    </row>
    <row r="57" spans="1:19" s="1" customFormat="1" x14ac:dyDescent="0.2">
      <c r="A57" s="6">
        <v>55</v>
      </c>
      <c r="B57" s="6" t="s">
        <v>19</v>
      </c>
      <c r="C57" s="6" t="s">
        <v>150</v>
      </c>
      <c r="D57" s="6" t="s">
        <v>21</v>
      </c>
      <c r="E57" s="6"/>
      <c r="F57" s="6"/>
      <c r="G57" s="8">
        <v>2021311248</v>
      </c>
      <c r="H57" s="8" t="s">
        <v>883</v>
      </c>
      <c r="I57" s="8" t="s">
        <v>22</v>
      </c>
      <c r="J57" s="8" t="s">
        <v>151</v>
      </c>
      <c r="K57" s="8" t="s">
        <v>24</v>
      </c>
      <c r="L57" s="8" t="s">
        <v>25</v>
      </c>
      <c r="M57" s="8" t="s">
        <v>152</v>
      </c>
      <c r="N57" s="8">
        <v>15969687687</v>
      </c>
      <c r="O57" s="11" t="s">
        <v>27</v>
      </c>
      <c r="P57" s="12">
        <v>44795</v>
      </c>
      <c r="Q57" s="12">
        <v>44798</v>
      </c>
      <c r="R57" s="6" t="s">
        <v>28</v>
      </c>
      <c r="S57" s="6" t="s">
        <v>28</v>
      </c>
    </row>
    <row r="58" spans="1:19" s="1" customFormat="1" x14ac:dyDescent="0.2">
      <c r="A58" s="6">
        <v>56</v>
      </c>
      <c r="B58" s="6" t="s">
        <v>19</v>
      </c>
      <c r="C58" s="6" t="s">
        <v>153</v>
      </c>
      <c r="D58" s="6" t="s">
        <v>30</v>
      </c>
      <c r="E58" s="6"/>
      <c r="F58" s="6"/>
      <c r="G58" s="8">
        <v>2020311266</v>
      </c>
      <c r="H58" s="8" t="s">
        <v>884</v>
      </c>
      <c r="I58" s="8" t="s">
        <v>31</v>
      </c>
      <c r="J58" s="8" t="s">
        <v>154</v>
      </c>
      <c r="K58" s="8" t="s">
        <v>24</v>
      </c>
      <c r="L58" s="8" t="s">
        <v>33</v>
      </c>
      <c r="M58" s="8" t="s">
        <v>34</v>
      </c>
      <c r="N58" s="8">
        <v>13639504165</v>
      </c>
      <c r="O58" s="11" t="s">
        <v>44</v>
      </c>
      <c r="P58" s="12" t="s">
        <v>45</v>
      </c>
      <c r="Q58" s="12">
        <v>44800</v>
      </c>
      <c r="R58" s="6" t="s">
        <v>28</v>
      </c>
      <c r="S58" s="6" t="s">
        <v>28</v>
      </c>
    </row>
    <row r="59" spans="1:19" s="1" customFormat="1" x14ac:dyDescent="0.2">
      <c r="A59" s="6">
        <v>57</v>
      </c>
      <c r="B59" s="6" t="s">
        <v>19</v>
      </c>
      <c r="C59" s="6" t="s">
        <v>155</v>
      </c>
      <c r="D59" s="6" t="s">
        <v>30</v>
      </c>
      <c r="E59" s="6"/>
      <c r="F59" s="6"/>
      <c r="G59" s="8">
        <v>2018311252</v>
      </c>
      <c r="H59" s="8" t="s">
        <v>885</v>
      </c>
      <c r="I59" s="8" t="s">
        <v>40</v>
      </c>
      <c r="J59" s="8" t="s">
        <v>66</v>
      </c>
      <c r="K59" s="8" t="s">
        <v>24</v>
      </c>
      <c r="L59" s="8" t="s">
        <v>60</v>
      </c>
      <c r="M59" s="8" t="s">
        <v>156</v>
      </c>
      <c r="N59" s="8">
        <v>17701120910</v>
      </c>
      <c r="O59" s="11" t="s">
        <v>44</v>
      </c>
      <c r="P59" s="12" t="s">
        <v>45</v>
      </c>
      <c r="Q59" s="12">
        <v>44800</v>
      </c>
      <c r="R59" s="6" t="s">
        <v>28</v>
      </c>
      <c r="S59" s="6" t="s">
        <v>28</v>
      </c>
    </row>
    <row r="60" spans="1:19" s="1" customFormat="1" x14ac:dyDescent="0.2">
      <c r="A60" s="6">
        <v>58</v>
      </c>
      <c r="B60" s="6" t="s">
        <v>19</v>
      </c>
      <c r="C60" s="6" t="s">
        <v>157</v>
      </c>
      <c r="D60" s="6" t="s">
        <v>30</v>
      </c>
      <c r="E60" s="6"/>
      <c r="F60" s="6"/>
      <c r="G60" s="8">
        <v>2019311324</v>
      </c>
      <c r="H60" s="8" t="s">
        <v>886</v>
      </c>
      <c r="I60" s="8" t="s">
        <v>40</v>
      </c>
      <c r="J60" s="8" t="s">
        <v>66</v>
      </c>
      <c r="K60" s="8" t="s">
        <v>24</v>
      </c>
      <c r="L60" s="8" t="s">
        <v>60</v>
      </c>
      <c r="M60" s="8" t="s">
        <v>158</v>
      </c>
      <c r="N60" s="8">
        <v>15724715414</v>
      </c>
      <c r="O60" s="11" t="s">
        <v>44</v>
      </c>
      <c r="P60" s="12" t="s">
        <v>45</v>
      </c>
      <c r="Q60" s="12">
        <v>44800</v>
      </c>
      <c r="R60" s="6" t="s">
        <v>28</v>
      </c>
      <c r="S60" s="6" t="s">
        <v>28</v>
      </c>
    </row>
    <row r="61" spans="1:19" s="1" customFormat="1" x14ac:dyDescent="0.2">
      <c r="A61" s="6">
        <v>59</v>
      </c>
      <c r="B61" s="6" t="s">
        <v>19</v>
      </c>
      <c r="C61" s="6" t="s">
        <v>159</v>
      </c>
      <c r="D61" s="6" t="s">
        <v>21</v>
      </c>
      <c r="E61" s="6"/>
      <c r="F61" s="6"/>
      <c r="G61" s="8">
        <v>2020311164</v>
      </c>
      <c r="H61" s="29" t="s">
        <v>1357</v>
      </c>
      <c r="I61" s="8" t="s">
        <v>31</v>
      </c>
      <c r="J61" s="8" t="s">
        <v>36</v>
      </c>
      <c r="K61" s="8" t="s">
        <v>24</v>
      </c>
      <c r="L61" s="8" t="s">
        <v>37</v>
      </c>
      <c r="M61" s="8" t="s">
        <v>160</v>
      </c>
      <c r="N61" s="8">
        <v>18385554653</v>
      </c>
      <c r="O61" s="11" t="s">
        <v>27</v>
      </c>
      <c r="P61" s="12" t="s">
        <v>45</v>
      </c>
      <c r="Q61" s="12">
        <v>44800</v>
      </c>
      <c r="R61" s="6" t="s">
        <v>28</v>
      </c>
      <c r="S61" s="6" t="s">
        <v>28</v>
      </c>
    </row>
    <row r="62" spans="1:19" s="1" customFormat="1" x14ac:dyDescent="0.2">
      <c r="A62" s="6">
        <v>60</v>
      </c>
      <c r="B62" s="6" t="s">
        <v>19</v>
      </c>
      <c r="C62" s="6" t="s">
        <v>161</v>
      </c>
      <c r="D62" s="6" t="s">
        <v>21</v>
      </c>
      <c r="E62" s="6"/>
      <c r="F62" s="6"/>
      <c r="G62" s="8">
        <v>2020311168</v>
      </c>
      <c r="H62" s="8" t="s">
        <v>887</v>
      </c>
      <c r="I62" s="8" t="s">
        <v>31</v>
      </c>
      <c r="J62" s="8" t="s">
        <v>154</v>
      </c>
      <c r="K62" s="8" t="s">
        <v>24</v>
      </c>
      <c r="L62" s="8" t="s">
        <v>37</v>
      </c>
      <c r="M62" s="8" t="s">
        <v>162</v>
      </c>
      <c r="N62" s="8">
        <v>13021021430</v>
      </c>
      <c r="O62" s="11" t="s">
        <v>44</v>
      </c>
      <c r="P62" s="12" t="s">
        <v>45</v>
      </c>
      <c r="Q62" s="12">
        <v>44801</v>
      </c>
      <c r="R62" s="6" t="s">
        <v>163</v>
      </c>
      <c r="S62" s="6" t="s">
        <v>28</v>
      </c>
    </row>
    <row r="63" spans="1:19" s="1" customFormat="1" x14ac:dyDescent="0.2">
      <c r="A63" s="6">
        <v>61</v>
      </c>
      <c r="B63" s="6" t="s">
        <v>19</v>
      </c>
      <c r="C63" s="6" t="s">
        <v>164</v>
      </c>
      <c r="D63" s="6" t="s">
        <v>30</v>
      </c>
      <c r="E63" s="6"/>
      <c r="F63" s="6"/>
      <c r="G63" s="8">
        <v>2019311211</v>
      </c>
      <c r="H63" s="8" t="s">
        <v>888</v>
      </c>
      <c r="I63" s="8" t="s">
        <v>40</v>
      </c>
      <c r="J63" s="8" t="s">
        <v>49</v>
      </c>
      <c r="K63" s="8" t="s">
        <v>24</v>
      </c>
      <c r="L63" s="8" t="s">
        <v>60</v>
      </c>
      <c r="M63" s="8" t="s">
        <v>165</v>
      </c>
      <c r="N63" s="8">
        <v>13521056338</v>
      </c>
      <c r="O63" s="11" t="s">
        <v>44</v>
      </c>
      <c r="P63" s="12" t="s">
        <v>45</v>
      </c>
      <c r="Q63" s="12">
        <v>44801</v>
      </c>
      <c r="R63" s="6" t="s">
        <v>163</v>
      </c>
      <c r="S63" s="6" t="s">
        <v>28</v>
      </c>
    </row>
    <row r="64" spans="1:19" s="1" customFormat="1" x14ac:dyDescent="0.2">
      <c r="A64" s="6">
        <v>62</v>
      </c>
      <c r="B64" s="6" t="s">
        <v>19</v>
      </c>
      <c r="C64" s="6" t="s">
        <v>166</v>
      </c>
      <c r="D64" s="6" t="s">
        <v>30</v>
      </c>
      <c r="E64" s="6"/>
      <c r="F64" s="6"/>
      <c r="G64" s="8">
        <v>2019311228</v>
      </c>
      <c r="H64" s="8" t="s">
        <v>889</v>
      </c>
      <c r="I64" s="8" t="s">
        <v>40</v>
      </c>
      <c r="J64" s="8" t="s">
        <v>66</v>
      </c>
      <c r="K64" s="8" t="s">
        <v>24</v>
      </c>
      <c r="L64" s="8" t="s">
        <v>60</v>
      </c>
      <c r="M64" s="8" t="s">
        <v>167</v>
      </c>
      <c r="N64" s="8">
        <v>18611822808</v>
      </c>
      <c r="O64" s="11" t="s">
        <v>44</v>
      </c>
      <c r="P64" s="12" t="s">
        <v>45</v>
      </c>
      <c r="Q64" s="12">
        <v>44801</v>
      </c>
      <c r="R64" s="6" t="s">
        <v>163</v>
      </c>
      <c r="S64" s="6" t="s">
        <v>28</v>
      </c>
    </row>
    <row r="65" spans="1:19" s="1" customFormat="1" x14ac:dyDescent="0.2">
      <c r="A65" s="6">
        <v>63</v>
      </c>
      <c r="B65" s="6" t="s">
        <v>19</v>
      </c>
      <c r="C65" s="6" t="s">
        <v>168</v>
      </c>
      <c r="D65" s="6" t="s">
        <v>30</v>
      </c>
      <c r="E65" s="6"/>
      <c r="F65" s="6"/>
      <c r="G65" s="8">
        <v>2019311229</v>
      </c>
      <c r="H65" s="8" t="s">
        <v>890</v>
      </c>
      <c r="I65" s="8" t="s">
        <v>40</v>
      </c>
      <c r="J65" s="8" t="s">
        <v>66</v>
      </c>
      <c r="K65" s="8" t="s">
        <v>24</v>
      </c>
      <c r="L65" s="8" t="s">
        <v>60</v>
      </c>
      <c r="M65" s="8" t="s">
        <v>167</v>
      </c>
      <c r="N65" s="8">
        <v>15973085321</v>
      </c>
      <c r="O65" s="11" t="s">
        <v>44</v>
      </c>
      <c r="P65" s="12" t="s">
        <v>45</v>
      </c>
      <c r="Q65" s="12">
        <v>44801</v>
      </c>
      <c r="R65" s="6" t="s">
        <v>28</v>
      </c>
      <c r="S65" s="6" t="s">
        <v>28</v>
      </c>
    </row>
    <row r="66" spans="1:19" s="1" customFormat="1" x14ac:dyDescent="0.2">
      <c r="A66" s="6">
        <v>64</v>
      </c>
      <c r="B66" s="6" t="s">
        <v>19</v>
      </c>
      <c r="C66" s="6" t="s">
        <v>169</v>
      </c>
      <c r="D66" s="6" t="s">
        <v>21</v>
      </c>
      <c r="E66" s="6"/>
      <c r="F66" s="6"/>
      <c r="G66" s="8">
        <v>2019311305</v>
      </c>
      <c r="H66" s="8" t="s">
        <v>891</v>
      </c>
      <c r="I66" s="8" t="s">
        <v>40</v>
      </c>
      <c r="J66" s="8" t="s">
        <v>49</v>
      </c>
      <c r="K66" s="8" t="s">
        <v>24</v>
      </c>
      <c r="L66" s="8" t="s">
        <v>42</v>
      </c>
      <c r="M66" s="8" t="s">
        <v>43</v>
      </c>
      <c r="N66" s="8">
        <v>13641115127</v>
      </c>
      <c r="O66" s="11" t="s">
        <v>27</v>
      </c>
      <c r="P66" s="12" t="s">
        <v>45</v>
      </c>
      <c r="Q66" s="12">
        <v>44801</v>
      </c>
      <c r="R66" s="6" t="s">
        <v>163</v>
      </c>
      <c r="S66" s="6" t="s">
        <v>28</v>
      </c>
    </row>
    <row r="67" spans="1:19" s="1" customFormat="1" x14ac:dyDescent="0.2">
      <c r="A67" s="6">
        <v>65</v>
      </c>
      <c r="B67" s="6" t="s">
        <v>19</v>
      </c>
      <c r="C67" s="6" t="s">
        <v>170</v>
      </c>
      <c r="D67" s="6" t="s">
        <v>21</v>
      </c>
      <c r="E67" s="6"/>
      <c r="F67" s="6"/>
      <c r="G67" s="8">
        <v>2020311162</v>
      </c>
      <c r="H67" s="8" t="s">
        <v>892</v>
      </c>
      <c r="I67" s="8" t="s">
        <v>31</v>
      </c>
      <c r="J67" s="8" t="s">
        <v>171</v>
      </c>
      <c r="K67" s="8" t="s">
        <v>24</v>
      </c>
      <c r="L67" s="8" t="s">
        <v>37</v>
      </c>
      <c r="M67" s="8" t="s">
        <v>172</v>
      </c>
      <c r="N67" s="8">
        <v>15308772977</v>
      </c>
      <c r="O67" s="11" t="s">
        <v>44</v>
      </c>
      <c r="P67" s="12" t="s">
        <v>45</v>
      </c>
      <c r="Q67" s="12">
        <v>44802</v>
      </c>
      <c r="R67" s="6" t="s">
        <v>163</v>
      </c>
      <c r="S67" s="6" t="s">
        <v>28</v>
      </c>
    </row>
    <row r="68" spans="1:19" s="1" customFormat="1" x14ac:dyDescent="0.2">
      <c r="A68" s="6">
        <v>66</v>
      </c>
      <c r="B68" s="6" t="s">
        <v>19</v>
      </c>
      <c r="C68" s="6" t="s">
        <v>173</v>
      </c>
      <c r="D68" s="6" t="s">
        <v>21</v>
      </c>
      <c r="E68" s="6"/>
      <c r="F68" s="6"/>
      <c r="G68" s="8">
        <v>2020311154</v>
      </c>
      <c r="H68" s="8" t="s">
        <v>893</v>
      </c>
      <c r="I68" s="8" t="s">
        <v>31</v>
      </c>
      <c r="J68" s="8" t="s">
        <v>36</v>
      </c>
      <c r="K68" s="8" t="s">
        <v>24</v>
      </c>
      <c r="L68" s="8" t="s">
        <v>37</v>
      </c>
      <c r="M68" s="8" t="s">
        <v>174</v>
      </c>
      <c r="N68" s="8">
        <v>18310895052</v>
      </c>
      <c r="O68" s="11" t="s">
        <v>44</v>
      </c>
      <c r="P68" s="12" t="s">
        <v>45</v>
      </c>
      <c r="Q68" s="12">
        <v>44802</v>
      </c>
      <c r="R68" s="6" t="s">
        <v>163</v>
      </c>
      <c r="S68" s="6" t="s">
        <v>28</v>
      </c>
    </row>
    <row r="69" spans="1:19" s="1" customFormat="1" x14ac:dyDescent="0.2">
      <c r="A69" s="6">
        <v>67</v>
      </c>
      <c r="B69" s="6" t="s">
        <v>19</v>
      </c>
      <c r="C69" s="6" t="s">
        <v>175</v>
      </c>
      <c r="D69" s="6" t="s">
        <v>21</v>
      </c>
      <c r="E69" s="6"/>
      <c r="F69" s="6"/>
      <c r="G69" s="8">
        <v>2020311167</v>
      </c>
      <c r="H69" s="8" t="s">
        <v>894</v>
      </c>
      <c r="I69" s="8" t="s">
        <v>31</v>
      </c>
      <c r="J69" s="8" t="s">
        <v>154</v>
      </c>
      <c r="K69" s="8" t="s">
        <v>24</v>
      </c>
      <c r="L69" s="8" t="s">
        <v>37</v>
      </c>
      <c r="M69" s="8" t="s">
        <v>176</v>
      </c>
      <c r="N69" s="8">
        <v>18954821189</v>
      </c>
      <c r="O69" s="11" t="s">
        <v>44</v>
      </c>
      <c r="P69" s="12" t="s">
        <v>45</v>
      </c>
      <c r="Q69" s="12">
        <v>44802</v>
      </c>
      <c r="R69" s="6" t="s">
        <v>163</v>
      </c>
      <c r="S69" s="6" t="s">
        <v>28</v>
      </c>
    </row>
    <row r="70" spans="1:19" s="1" customFormat="1" x14ac:dyDescent="0.2">
      <c r="A70" s="6">
        <v>68</v>
      </c>
      <c r="B70" s="6" t="s">
        <v>19</v>
      </c>
      <c r="C70" s="6" t="s">
        <v>177</v>
      </c>
      <c r="D70" s="6" t="s">
        <v>21</v>
      </c>
      <c r="E70" s="6"/>
      <c r="F70" s="6"/>
      <c r="G70" s="8">
        <v>2021311269</v>
      </c>
      <c r="H70" s="8" t="s">
        <v>895</v>
      </c>
      <c r="I70" s="8" t="s">
        <v>22</v>
      </c>
      <c r="J70" s="8" t="s">
        <v>178</v>
      </c>
      <c r="K70" s="8" t="s">
        <v>24</v>
      </c>
      <c r="L70" s="8" t="s">
        <v>25</v>
      </c>
      <c r="M70" s="8" t="s">
        <v>179</v>
      </c>
      <c r="N70" s="8">
        <v>13671130722</v>
      </c>
      <c r="O70" s="11" t="s">
        <v>44</v>
      </c>
      <c r="P70" s="12" t="s">
        <v>45</v>
      </c>
      <c r="Q70" s="12">
        <v>44802</v>
      </c>
      <c r="R70" s="6" t="s">
        <v>163</v>
      </c>
      <c r="S70" s="6" t="s">
        <v>28</v>
      </c>
    </row>
    <row r="71" spans="1:19" s="1" customFormat="1" x14ac:dyDescent="0.2">
      <c r="A71" s="6">
        <v>69</v>
      </c>
      <c r="B71" s="6" t="s">
        <v>19</v>
      </c>
      <c r="C71" s="6" t="s">
        <v>180</v>
      </c>
      <c r="D71" s="6" t="s">
        <v>21</v>
      </c>
      <c r="E71" s="6"/>
      <c r="F71" s="6"/>
      <c r="G71" s="8">
        <v>2021311227</v>
      </c>
      <c r="H71" s="8" t="s">
        <v>896</v>
      </c>
      <c r="I71" s="8" t="s">
        <v>22</v>
      </c>
      <c r="J71" s="8" t="s">
        <v>181</v>
      </c>
      <c r="K71" s="8" t="s">
        <v>24</v>
      </c>
      <c r="L71" s="8" t="s">
        <v>25</v>
      </c>
      <c r="M71" s="8" t="s">
        <v>182</v>
      </c>
      <c r="N71" s="8">
        <v>18518767673</v>
      </c>
      <c r="O71" s="11" t="s">
        <v>44</v>
      </c>
      <c r="P71" s="12" t="s">
        <v>45</v>
      </c>
      <c r="Q71" s="12">
        <v>44802</v>
      </c>
      <c r="R71" s="6" t="s">
        <v>163</v>
      </c>
      <c r="S71" s="6" t="s">
        <v>28</v>
      </c>
    </row>
    <row r="72" spans="1:19" s="1" customFormat="1" x14ac:dyDescent="0.2">
      <c r="A72" s="6">
        <v>70</v>
      </c>
      <c r="B72" s="6" t="s">
        <v>19</v>
      </c>
      <c r="C72" s="6" t="s">
        <v>183</v>
      </c>
      <c r="D72" s="6" t="s">
        <v>21</v>
      </c>
      <c r="E72" s="6"/>
      <c r="F72" s="6"/>
      <c r="G72" s="8">
        <v>2021311232</v>
      </c>
      <c r="H72" s="8" t="s">
        <v>897</v>
      </c>
      <c r="I72" s="8" t="s">
        <v>22</v>
      </c>
      <c r="J72" s="8" t="s">
        <v>181</v>
      </c>
      <c r="K72" s="8" t="s">
        <v>24</v>
      </c>
      <c r="L72" s="8" t="s">
        <v>25</v>
      </c>
      <c r="M72" s="8" t="s">
        <v>184</v>
      </c>
      <c r="N72" s="8">
        <v>18310531085</v>
      </c>
      <c r="O72" s="11" t="s">
        <v>44</v>
      </c>
      <c r="P72" s="12" t="s">
        <v>45</v>
      </c>
      <c r="Q72" s="12">
        <v>44802</v>
      </c>
      <c r="R72" s="6" t="s">
        <v>163</v>
      </c>
      <c r="S72" s="6" t="s">
        <v>28</v>
      </c>
    </row>
    <row r="73" spans="1:19" s="1" customFormat="1" x14ac:dyDescent="0.2">
      <c r="A73" s="6">
        <v>71</v>
      </c>
      <c r="B73" s="6" t="s">
        <v>19</v>
      </c>
      <c r="C73" s="6" t="s">
        <v>185</v>
      </c>
      <c r="D73" s="6" t="s">
        <v>21</v>
      </c>
      <c r="E73" s="6"/>
      <c r="F73" s="6"/>
      <c r="G73" s="8">
        <v>2021311270</v>
      </c>
      <c r="H73" s="8" t="s">
        <v>898</v>
      </c>
      <c r="I73" s="8" t="s">
        <v>22</v>
      </c>
      <c r="J73" s="8" t="s">
        <v>23</v>
      </c>
      <c r="K73" s="8" t="s">
        <v>24</v>
      </c>
      <c r="L73" s="8" t="s">
        <v>25</v>
      </c>
      <c r="M73" s="8" t="s">
        <v>186</v>
      </c>
      <c r="N73" s="8">
        <v>13522829768</v>
      </c>
      <c r="O73" s="11" t="s">
        <v>44</v>
      </c>
      <c r="P73" s="12" t="s">
        <v>45</v>
      </c>
      <c r="Q73" s="12">
        <v>44802</v>
      </c>
      <c r="R73" s="6" t="s">
        <v>163</v>
      </c>
      <c r="S73" s="6" t="s">
        <v>28</v>
      </c>
    </row>
    <row r="74" spans="1:19" s="1" customFormat="1" x14ac:dyDescent="0.2">
      <c r="A74" s="6">
        <v>72</v>
      </c>
      <c r="B74" s="6" t="s">
        <v>19</v>
      </c>
      <c r="C74" s="6" t="s">
        <v>187</v>
      </c>
      <c r="D74" s="6" t="s">
        <v>30</v>
      </c>
      <c r="E74" s="6"/>
      <c r="F74" s="6"/>
      <c r="G74" s="8">
        <v>2021311272</v>
      </c>
      <c r="H74" s="8" t="s">
        <v>899</v>
      </c>
      <c r="I74" s="8" t="s">
        <v>22</v>
      </c>
      <c r="J74" s="8" t="s">
        <v>23</v>
      </c>
      <c r="K74" s="8" t="s">
        <v>24</v>
      </c>
      <c r="L74" s="8" t="s">
        <v>188</v>
      </c>
      <c r="M74" s="8" t="s">
        <v>189</v>
      </c>
      <c r="N74" s="8">
        <v>13716811182</v>
      </c>
      <c r="O74" s="11" t="s">
        <v>44</v>
      </c>
      <c r="P74" s="12" t="s">
        <v>45</v>
      </c>
      <c r="Q74" s="12">
        <v>44802</v>
      </c>
      <c r="R74" s="6" t="s">
        <v>190</v>
      </c>
      <c r="S74" s="6" t="s">
        <v>28</v>
      </c>
    </row>
    <row r="75" spans="1:19" s="1" customFormat="1" x14ac:dyDescent="0.2">
      <c r="A75" s="6">
        <v>73</v>
      </c>
      <c r="B75" s="6" t="s">
        <v>19</v>
      </c>
      <c r="C75" s="6" t="s">
        <v>191</v>
      </c>
      <c r="D75" s="6" t="s">
        <v>30</v>
      </c>
      <c r="E75" s="6"/>
      <c r="F75" s="6"/>
      <c r="G75" s="8">
        <v>2021311229</v>
      </c>
      <c r="H75" s="8" t="s">
        <v>900</v>
      </c>
      <c r="I75" s="8" t="s">
        <v>22</v>
      </c>
      <c r="J75" s="8" t="s">
        <v>181</v>
      </c>
      <c r="K75" s="8" t="s">
        <v>24</v>
      </c>
      <c r="L75" s="8" t="s">
        <v>188</v>
      </c>
      <c r="M75" s="8" t="s">
        <v>192</v>
      </c>
      <c r="N75" s="8">
        <v>13752484900</v>
      </c>
      <c r="O75" s="11" t="s">
        <v>44</v>
      </c>
      <c r="P75" s="12" t="s">
        <v>45</v>
      </c>
      <c r="Q75" s="12">
        <v>44802</v>
      </c>
      <c r="R75" s="6" t="s">
        <v>163</v>
      </c>
      <c r="S75" s="6" t="s">
        <v>28</v>
      </c>
    </row>
    <row r="76" spans="1:19" s="1" customFormat="1" x14ac:dyDescent="0.2">
      <c r="A76" s="6">
        <v>74</v>
      </c>
      <c r="B76" s="6" t="s">
        <v>19</v>
      </c>
      <c r="C76" s="6" t="s">
        <v>193</v>
      </c>
      <c r="D76" s="6" t="s">
        <v>30</v>
      </c>
      <c r="E76" s="6"/>
      <c r="F76" s="6"/>
      <c r="G76" s="8">
        <v>2021311231</v>
      </c>
      <c r="H76" s="8" t="s">
        <v>901</v>
      </c>
      <c r="I76" s="8" t="s">
        <v>22</v>
      </c>
      <c r="J76" s="8" t="s">
        <v>181</v>
      </c>
      <c r="K76" s="8" t="s">
        <v>24</v>
      </c>
      <c r="L76" s="8" t="s">
        <v>188</v>
      </c>
      <c r="M76" s="8" t="s">
        <v>194</v>
      </c>
      <c r="N76" s="8">
        <v>13084593225</v>
      </c>
      <c r="O76" s="11" t="s">
        <v>44</v>
      </c>
      <c r="P76" s="12" t="s">
        <v>45</v>
      </c>
      <c r="Q76" s="12">
        <v>44802</v>
      </c>
      <c r="R76" s="6" t="s">
        <v>163</v>
      </c>
      <c r="S76" s="6" t="s">
        <v>28</v>
      </c>
    </row>
    <row r="77" spans="1:19" s="1" customFormat="1" x14ac:dyDescent="0.2">
      <c r="A77" s="6">
        <v>75</v>
      </c>
      <c r="B77" s="6" t="s">
        <v>19</v>
      </c>
      <c r="C77" s="6" t="s">
        <v>195</v>
      </c>
      <c r="D77" s="6" t="s">
        <v>30</v>
      </c>
      <c r="E77" s="6"/>
      <c r="F77" s="6"/>
      <c r="G77" s="8">
        <v>2021311230</v>
      </c>
      <c r="H77" s="22" t="s">
        <v>1341</v>
      </c>
      <c r="I77" s="8" t="s">
        <v>22</v>
      </c>
      <c r="J77" s="8" t="s">
        <v>181</v>
      </c>
      <c r="K77" s="8" t="s">
        <v>24</v>
      </c>
      <c r="L77" s="8" t="s">
        <v>188</v>
      </c>
      <c r="M77" s="8" t="s">
        <v>196</v>
      </c>
      <c r="N77" s="8">
        <v>18335166189</v>
      </c>
      <c r="O77" s="11" t="s">
        <v>44</v>
      </c>
      <c r="P77" s="12" t="s">
        <v>45</v>
      </c>
      <c r="Q77" s="12">
        <v>44802</v>
      </c>
      <c r="R77" s="6" t="s">
        <v>163</v>
      </c>
      <c r="S77" s="6" t="s">
        <v>28</v>
      </c>
    </row>
    <row r="78" spans="1:19" s="1" customFormat="1" x14ac:dyDescent="0.2">
      <c r="A78" s="6">
        <v>76</v>
      </c>
      <c r="B78" s="6" t="s">
        <v>19</v>
      </c>
      <c r="C78" s="6" t="s">
        <v>197</v>
      </c>
      <c r="D78" s="6" t="s">
        <v>30</v>
      </c>
      <c r="E78" s="6"/>
      <c r="F78" s="6"/>
      <c r="G78" s="8">
        <v>2021311310</v>
      </c>
      <c r="H78" s="22" t="s">
        <v>1342</v>
      </c>
      <c r="I78" s="8" t="s">
        <v>22</v>
      </c>
      <c r="J78" s="8" t="s">
        <v>198</v>
      </c>
      <c r="K78" s="8" t="s">
        <v>24</v>
      </c>
      <c r="L78" s="8" t="s">
        <v>188</v>
      </c>
      <c r="M78" s="8" t="s">
        <v>199</v>
      </c>
      <c r="N78" s="8">
        <v>15735401000</v>
      </c>
      <c r="O78" s="11" t="s">
        <v>44</v>
      </c>
      <c r="P78" s="12" t="s">
        <v>45</v>
      </c>
      <c r="Q78" s="12">
        <v>44802</v>
      </c>
      <c r="R78" s="6" t="s">
        <v>163</v>
      </c>
      <c r="S78" s="6" t="s">
        <v>28</v>
      </c>
    </row>
    <row r="79" spans="1:19" s="1" customFormat="1" x14ac:dyDescent="0.2">
      <c r="A79" s="6">
        <v>77</v>
      </c>
      <c r="B79" s="6" t="s">
        <v>19</v>
      </c>
      <c r="C79" s="6" t="s">
        <v>200</v>
      </c>
      <c r="D79" s="6" t="s">
        <v>30</v>
      </c>
      <c r="E79" s="6"/>
      <c r="F79" s="6"/>
      <c r="G79" s="8">
        <v>2021311273</v>
      </c>
      <c r="H79" s="8" t="s">
        <v>902</v>
      </c>
      <c r="I79" s="8" t="s">
        <v>22</v>
      </c>
      <c r="J79" s="8" t="s">
        <v>23</v>
      </c>
      <c r="K79" s="8" t="s">
        <v>24</v>
      </c>
      <c r="L79" s="8" t="s">
        <v>188</v>
      </c>
      <c r="M79" s="8" t="s">
        <v>201</v>
      </c>
      <c r="N79" s="8">
        <v>18811369087</v>
      </c>
      <c r="O79" s="11" t="s">
        <v>44</v>
      </c>
      <c r="P79" s="12" t="s">
        <v>45</v>
      </c>
      <c r="Q79" s="12">
        <v>44802</v>
      </c>
      <c r="R79" s="6" t="s">
        <v>163</v>
      </c>
      <c r="S79" s="6" t="s">
        <v>28</v>
      </c>
    </row>
    <row r="80" spans="1:19" s="1" customFormat="1" x14ac:dyDescent="0.2">
      <c r="A80" s="6">
        <v>78</v>
      </c>
      <c r="B80" s="6" t="s">
        <v>19</v>
      </c>
      <c r="C80" s="6" t="s">
        <v>202</v>
      </c>
      <c r="D80" s="6" t="s">
        <v>30</v>
      </c>
      <c r="E80" s="6"/>
      <c r="F80" s="6"/>
      <c r="G80" s="8">
        <v>2021311315</v>
      </c>
      <c r="H80" s="8" t="s">
        <v>903</v>
      </c>
      <c r="I80" s="8" t="s">
        <v>22</v>
      </c>
      <c r="J80" s="8" t="s">
        <v>198</v>
      </c>
      <c r="K80" s="8" t="s">
        <v>24</v>
      </c>
      <c r="L80" s="8" t="s">
        <v>188</v>
      </c>
      <c r="M80" s="8" t="s">
        <v>203</v>
      </c>
      <c r="N80" s="8">
        <v>18741856043</v>
      </c>
      <c r="O80" s="11" t="s">
        <v>44</v>
      </c>
      <c r="P80" s="12" t="s">
        <v>45</v>
      </c>
      <c r="Q80" s="12">
        <v>44802</v>
      </c>
      <c r="R80" s="6" t="s">
        <v>163</v>
      </c>
      <c r="S80" s="6" t="s">
        <v>28</v>
      </c>
    </row>
    <row r="81" spans="1:19" s="1" customFormat="1" x14ac:dyDescent="0.2">
      <c r="A81" s="6">
        <v>79</v>
      </c>
      <c r="B81" s="6" t="s">
        <v>19</v>
      </c>
      <c r="C81" s="6" t="s">
        <v>204</v>
      </c>
      <c r="D81" s="6" t="s">
        <v>30</v>
      </c>
      <c r="E81" s="6"/>
      <c r="F81" s="6"/>
      <c r="G81" s="8">
        <v>2021311268</v>
      </c>
      <c r="H81" s="22" t="s">
        <v>1343</v>
      </c>
      <c r="I81" s="8" t="s">
        <v>22</v>
      </c>
      <c r="J81" s="8" t="s">
        <v>23</v>
      </c>
      <c r="K81" s="8" t="s">
        <v>24</v>
      </c>
      <c r="L81" s="8" t="s">
        <v>188</v>
      </c>
      <c r="M81" s="8" t="s">
        <v>205</v>
      </c>
      <c r="N81" s="8">
        <v>13149724055</v>
      </c>
      <c r="O81" s="11" t="s">
        <v>44</v>
      </c>
      <c r="P81" s="12" t="s">
        <v>45</v>
      </c>
      <c r="Q81" s="12">
        <v>44802</v>
      </c>
      <c r="R81" s="6" t="s">
        <v>163</v>
      </c>
      <c r="S81" s="6" t="s">
        <v>28</v>
      </c>
    </row>
    <row r="82" spans="1:19" s="1" customFormat="1" x14ac:dyDescent="0.2">
      <c r="A82" s="6">
        <v>80</v>
      </c>
      <c r="B82" s="6" t="s">
        <v>19</v>
      </c>
      <c r="C82" s="6" t="s">
        <v>206</v>
      </c>
      <c r="D82" s="6" t="s">
        <v>21</v>
      </c>
      <c r="E82" s="6"/>
      <c r="F82" s="6"/>
      <c r="G82" s="8">
        <v>2021340002</v>
      </c>
      <c r="H82" s="8" t="s">
        <v>904</v>
      </c>
      <c r="I82" s="8" t="s">
        <v>22</v>
      </c>
      <c r="J82" s="8" t="s">
        <v>23</v>
      </c>
      <c r="K82" s="8" t="s">
        <v>24</v>
      </c>
      <c r="L82" s="8" t="s">
        <v>207</v>
      </c>
      <c r="M82" s="8" t="s">
        <v>208</v>
      </c>
      <c r="N82" s="8">
        <v>18811375703</v>
      </c>
      <c r="O82" s="11" t="s">
        <v>27</v>
      </c>
      <c r="P82" s="12">
        <v>44802</v>
      </c>
      <c r="Q82" s="12">
        <v>44802</v>
      </c>
      <c r="R82" s="6" t="s">
        <v>28</v>
      </c>
      <c r="S82" s="6" t="s">
        <v>163</v>
      </c>
    </row>
    <row r="83" spans="1:19" s="1" customFormat="1" x14ac:dyDescent="0.2">
      <c r="A83" s="6">
        <v>81</v>
      </c>
      <c r="B83" s="6" t="s">
        <v>19</v>
      </c>
      <c r="C83" s="6" t="s">
        <v>209</v>
      </c>
      <c r="D83" s="6" t="s">
        <v>30</v>
      </c>
      <c r="E83" s="6"/>
      <c r="F83" s="6"/>
      <c r="G83" s="8">
        <v>2021340003</v>
      </c>
      <c r="H83" s="8" t="s">
        <v>905</v>
      </c>
      <c r="I83" s="8" t="s">
        <v>22</v>
      </c>
      <c r="J83" s="8" t="s">
        <v>23</v>
      </c>
      <c r="K83" s="8" t="s">
        <v>24</v>
      </c>
      <c r="L83" s="8" t="s">
        <v>207</v>
      </c>
      <c r="M83" s="8" t="s">
        <v>208</v>
      </c>
      <c r="N83" s="8">
        <v>13846610198</v>
      </c>
      <c r="O83" s="11" t="s">
        <v>27</v>
      </c>
      <c r="P83" s="12">
        <v>44802</v>
      </c>
      <c r="Q83" s="12">
        <v>44802</v>
      </c>
      <c r="R83" s="6" t="s">
        <v>28</v>
      </c>
      <c r="S83" s="6" t="s">
        <v>163</v>
      </c>
    </row>
    <row r="84" spans="1:19" s="1" customFormat="1" x14ac:dyDescent="0.2">
      <c r="A84" s="6">
        <v>82</v>
      </c>
      <c r="B84" s="6" t="s">
        <v>19</v>
      </c>
      <c r="C84" s="6" t="s">
        <v>210</v>
      </c>
      <c r="D84" s="6" t="s">
        <v>30</v>
      </c>
      <c r="E84" s="6"/>
      <c r="F84" s="6"/>
      <c r="G84" s="8">
        <v>2021340004</v>
      </c>
      <c r="H84" s="8" t="s">
        <v>906</v>
      </c>
      <c r="I84" s="8" t="s">
        <v>22</v>
      </c>
      <c r="J84" s="8" t="s">
        <v>198</v>
      </c>
      <c r="K84" s="8" t="s">
        <v>24</v>
      </c>
      <c r="L84" s="8" t="s">
        <v>207</v>
      </c>
      <c r="M84" s="8" t="s">
        <v>208</v>
      </c>
      <c r="N84" s="8">
        <v>18115400668</v>
      </c>
      <c r="O84" s="11" t="s">
        <v>27</v>
      </c>
      <c r="P84" s="12">
        <v>44802</v>
      </c>
      <c r="Q84" s="12">
        <v>44802</v>
      </c>
      <c r="R84" s="6" t="s">
        <v>28</v>
      </c>
      <c r="S84" s="6" t="s">
        <v>163</v>
      </c>
    </row>
    <row r="85" spans="1:19" s="1" customFormat="1" x14ac:dyDescent="0.2">
      <c r="A85" s="6">
        <v>83</v>
      </c>
      <c r="B85" s="6" t="s">
        <v>19</v>
      </c>
      <c r="C85" s="6" t="s">
        <v>211</v>
      </c>
      <c r="D85" s="6" t="s">
        <v>30</v>
      </c>
      <c r="E85" s="6"/>
      <c r="F85" s="6"/>
      <c r="G85" s="8">
        <v>2021340007</v>
      </c>
      <c r="H85" s="8" t="s">
        <v>907</v>
      </c>
      <c r="I85" s="8" t="s">
        <v>22</v>
      </c>
      <c r="J85" s="8" t="s">
        <v>198</v>
      </c>
      <c r="K85" s="8" t="s">
        <v>24</v>
      </c>
      <c r="L85" s="8" t="s">
        <v>207</v>
      </c>
      <c r="M85" s="8" t="s">
        <v>208</v>
      </c>
      <c r="N85" s="8">
        <v>13156576617</v>
      </c>
      <c r="O85" s="11" t="s">
        <v>27</v>
      </c>
      <c r="P85" s="12">
        <v>44802</v>
      </c>
      <c r="Q85" s="12">
        <v>44802</v>
      </c>
      <c r="R85" s="6" t="s">
        <v>28</v>
      </c>
      <c r="S85" s="6" t="s">
        <v>163</v>
      </c>
    </row>
    <row r="86" spans="1:19" s="1" customFormat="1" x14ac:dyDescent="0.2">
      <c r="A86" s="6">
        <v>84</v>
      </c>
      <c r="B86" s="6" t="s">
        <v>19</v>
      </c>
      <c r="C86" s="6" t="s">
        <v>212</v>
      </c>
      <c r="D86" s="6" t="s">
        <v>30</v>
      </c>
      <c r="E86" s="6"/>
      <c r="F86" s="6"/>
      <c r="G86" s="8">
        <v>2020311630</v>
      </c>
      <c r="H86" s="8" t="s">
        <v>908</v>
      </c>
      <c r="I86" s="8" t="s">
        <v>31</v>
      </c>
      <c r="J86" s="8" t="s">
        <v>36</v>
      </c>
      <c r="K86" s="8" t="s">
        <v>24</v>
      </c>
      <c r="L86" s="8" t="s">
        <v>33</v>
      </c>
      <c r="M86" s="8" t="s">
        <v>213</v>
      </c>
      <c r="N86" s="8">
        <v>15960687930</v>
      </c>
      <c r="O86" s="11" t="s">
        <v>27</v>
      </c>
      <c r="P86" s="12">
        <v>44802</v>
      </c>
      <c r="Q86" s="12">
        <v>44802</v>
      </c>
      <c r="R86" s="6" t="s">
        <v>28</v>
      </c>
      <c r="S86" s="6" t="s">
        <v>163</v>
      </c>
    </row>
    <row r="87" spans="1:19" s="1" customFormat="1" x14ac:dyDescent="0.2">
      <c r="A87" s="6">
        <v>85</v>
      </c>
      <c r="B87" s="6" t="s">
        <v>19</v>
      </c>
      <c r="C87" s="6" t="s">
        <v>214</v>
      </c>
      <c r="D87" s="6" t="s">
        <v>30</v>
      </c>
      <c r="E87" s="6"/>
      <c r="F87" s="6"/>
      <c r="G87" s="8">
        <v>2020311225</v>
      </c>
      <c r="H87" s="8" t="s">
        <v>909</v>
      </c>
      <c r="I87" s="8" t="s">
        <v>31</v>
      </c>
      <c r="J87" s="8" t="s">
        <v>96</v>
      </c>
      <c r="K87" s="8" t="s">
        <v>24</v>
      </c>
      <c r="L87" s="8" t="s">
        <v>33</v>
      </c>
      <c r="M87" s="8" t="s">
        <v>215</v>
      </c>
      <c r="N87" s="8">
        <v>15893590966</v>
      </c>
      <c r="O87" s="11" t="s">
        <v>27</v>
      </c>
      <c r="P87" s="12">
        <v>44802</v>
      </c>
      <c r="Q87" s="12">
        <v>44802</v>
      </c>
      <c r="R87" s="6" t="s">
        <v>28</v>
      </c>
      <c r="S87" s="6" t="s">
        <v>163</v>
      </c>
    </row>
    <row r="88" spans="1:19" s="1" customFormat="1" x14ac:dyDescent="0.2">
      <c r="A88" s="6">
        <v>86</v>
      </c>
      <c r="B88" s="6" t="s">
        <v>19</v>
      </c>
      <c r="C88" s="6" t="s">
        <v>216</v>
      </c>
      <c r="D88" s="6" t="s">
        <v>30</v>
      </c>
      <c r="E88" s="6"/>
      <c r="F88" s="6"/>
      <c r="G88" s="8">
        <v>2020311178</v>
      </c>
      <c r="H88" s="8" t="s">
        <v>910</v>
      </c>
      <c r="I88" s="8" t="s">
        <v>31</v>
      </c>
      <c r="J88" s="8" t="s">
        <v>96</v>
      </c>
      <c r="K88" s="8" t="s">
        <v>24</v>
      </c>
      <c r="L88" s="8" t="s">
        <v>33</v>
      </c>
      <c r="M88" s="8" t="s">
        <v>82</v>
      </c>
      <c r="N88" s="8">
        <v>13294220839</v>
      </c>
      <c r="O88" s="11" t="s">
        <v>27</v>
      </c>
      <c r="P88" s="12">
        <v>44802</v>
      </c>
      <c r="Q88" s="12">
        <v>44802</v>
      </c>
      <c r="R88" s="6" t="s">
        <v>28</v>
      </c>
      <c r="S88" s="6" t="s">
        <v>163</v>
      </c>
    </row>
    <row r="89" spans="1:19" s="1" customFormat="1" x14ac:dyDescent="0.2">
      <c r="A89" s="6">
        <v>87</v>
      </c>
      <c r="B89" s="6" t="s">
        <v>19</v>
      </c>
      <c r="C89" s="6" t="s">
        <v>217</v>
      </c>
      <c r="D89" s="6" t="s">
        <v>30</v>
      </c>
      <c r="E89" s="6"/>
      <c r="F89" s="6"/>
      <c r="G89" s="8">
        <v>2020311196</v>
      </c>
      <c r="H89" s="8" t="s">
        <v>911</v>
      </c>
      <c r="I89" s="8" t="s">
        <v>31</v>
      </c>
      <c r="J89" s="8" t="s">
        <v>36</v>
      </c>
      <c r="K89" s="8" t="s">
        <v>24</v>
      </c>
      <c r="L89" s="8" t="s">
        <v>33</v>
      </c>
      <c r="M89" s="8" t="s">
        <v>218</v>
      </c>
      <c r="N89" s="8">
        <v>13922149877</v>
      </c>
      <c r="O89" s="11" t="s">
        <v>27</v>
      </c>
      <c r="P89" s="12">
        <v>44802</v>
      </c>
      <c r="Q89" s="12">
        <v>44802</v>
      </c>
      <c r="R89" s="6" t="s">
        <v>28</v>
      </c>
      <c r="S89" s="6" t="s">
        <v>163</v>
      </c>
    </row>
    <row r="90" spans="1:19" s="1" customFormat="1" x14ac:dyDescent="0.2">
      <c r="A90" s="6">
        <v>88</v>
      </c>
      <c r="B90" s="6" t="s">
        <v>19</v>
      </c>
      <c r="C90" s="6" t="s">
        <v>219</v>
      </c>
      <c r="D90" s="6" t="s">
        <v>30</v>
      </c>
      <c r="E90" s="6"/>
      <c r="F90" s="6"/>
      <c r="G90" s="8">
        <v>2020311200</v>
      </c>
      <c r="H90" s="8" t="s">
        <v>912</v>
      </c>
      <c r="I90" s="8" t="s">
        <v>31</v>
      </c>
      <c r="J90" s="8" t="s">
        <v>96</v>
      </c>
      <c r="K90" s="8" t="s">
        <v>24</v>
      </c>
      <c r="L90" s="8" t="s">
        <v>33</v>
      </c>
      <c r="M90" s="8" t="s">
        <v>220</v>
      </c>
      <c r="N90" s="8">
        <v>15328602095</v>
      </c>
      <c r="O90" s="11" t="s">
        <v>27</v>
      </c>
      <c r="P90" s="12">
        <v>44802</v>
      </c>
      <c r="Q90" s="12">
        <v>44802</v>
      </c>
      <c r="R90" s="6" t="s">
        <v>28</v>
      </c>
      <c r="S90" s="6" t="s">
        <v>163</v>
      </c>
    </row>
    <row r="91" spans="1:19" s="1" customFormat="1" x14ac:dyDescent="0.2">
      <c r="A91" s="6">
        <v>89</v>
      </c>
      <c r="B91" s="6" t="s">
        <v>19</v>
      </c>
      <c r="C91" s="6" t="s">
        <v>221</v>
      </c>
      <c r="D91" s="6" t="s">
        <v>30</v>
      </c>
      <c r="E91" s="6"/>
      <c r="F91" s="6"/>
      <c r="G91" s="8">
        <v>2020311218</v>
      </c>
      <c r="H91" s="8" t="s">
        <v>913</v>
      </c>
      <c r="I91" s="8" t="s">
        <v>31</v>
      </c>
      <c r="J91" s="8" t="s">
        <v>36</v>
      </c>
      <c r="K91" s="8" t="s">
        <v>24</v>
      </c>
      <c r="L91" s="8" t="s">
        <v>33</v>
      </c>
      <c r="M91" s="8" t="s">
        <v>222</v>
      </c>
      <c r="N91" s="8">
        <v>14780079155</v>
      </c>
      <c r="O91" s="11" t="s">
        <v>27</v>
      </c>
      <c r="P91" s="12">
        <v>44802</v>
      </c>
      <c r="Q91" s="12">
        <v>44802</v>
      </c>
      <c r="R91" s="6" t="s">
        <v>28</v>
      </c>
      <c r="S91" s="6" t="s">
        <v>163</v>
      </c>
    </row>
    <row r="92" spans="1:19" s="1" customFormat="1" x14ac:dyDescent="0.2">
      <c r="A92" s="6">
        <v>90</v>
      </c>
      <c r="B92" s="6" t="s">
        <v>19</v>
      </c>
      <c r="C92" s="6" t="s">
        <v>223</v>
      </c>
      <c r="D92" s="6" t="s">
        <v>30</v>
      </c>
      <c r="E92" s="6"/>
      <c r="F92" s="6"/>
      <c r="G92" s="8">
        <v>2020311233</v>
      </c>
      <c r="H92" s="8" t="s">
        <v>914</v>
      </c>
      <c r="I92" s="8" t="s">
        <v>31</v>
      </c>
      <c r="J92" s="8" t="s">
        <v>36</v>
      </c>
      <c r="K92" s="8" t="s">
        <v>24</v>
      </c>
      <c r="L92" s="8" t="s">
        <v>33</v>
      </c>
      <c r="M92" s="8" t="s">
        <v>224</v>
      </c>
      <c r="N92" s="8">
        <v>1881388605</v>
      </c>
      <c r="O92" s="11" t="s">
        <v>27</v>
      </c>
      <c r="P92" s="12">
        <v>44802</v>
      </c>
      <c r="Q92" s="12">
        <v>44802</v>
      </c>
      <c r="R92" s="6" t="s">
        <v>28</v>
      </c>
      <c r="S92" s="6" t="s">
        <v>163</v>
      </c>
    </row>
    <row r="93" spans="1:19" s="1" customFormat="1" x14ac:dyDescent="0.2">
      <c r="A93" s="6">
        <v>91</v>
      </c>
      <c r="B93" s="6" t="s">
        <v>19</v>
      </c>
      <c r="C93" s="6" t="s">
        <v>225</v>
      </c>
      <c r="D93" s="6" t="s">
        <v>30</v>
      </c>
      <c r="E93" s="6"/>
      <c r="F93" s="6"/>
      <c r="G93" s="8">
        <v>2020312498</v>
      </c>
      <c r="H93" s="8" t="s">
        <v>915</v>
      </c>
      <c r="I93" s="8" t="s">
        <v>31</v>
      </c>
      <c r="J93" s="8" t="s">
        <v>36</v>
      </c>
      <c r="K93" s="8" t="s">
        <v>24</v>
      </c>
      <c r="L93" s="8" t="s">
        <v>33</v>
      </c>
      <c r="M93" s="8" t="s">
        <v>34</v>
      </c>
      <c r="N93" s="8">
        <v>15289462009</v>
      </c>
      <c r="O93" s="11" t="s">
        <v>27</v>
      </c>
      <c r="P93" s="12">
        <v>44802</v>
      </c>
      <c r="Q93" s="12">
        <v>44802</v>
      </c>
      <c r="R93" s="6" t="s">
        <v>28</v>
      </c>
      <c r="S93" s="6" t="s">
        <v>163</v>
      </c>
    </row>
    <row r="94" spans="1:19" s="1" customFormat="1" x14ac:dyDescent="0.2">
      <c r="A94" s="6">
        <v>92</v>
      </c>
      <c r="B94" s="6" t="s">
        <v>19</v>
      </c>
      <c r="C94" s="6" t="s">
        <v>226</v>
      </c>
      <c r="D94" s="6" t="s">
        <v>21</v>
      </c>
      <c r="E94" s="6"/>
      <c r="F94" s="6"/>
      <c r="G94" s="8">
        <v>2021311750</v>
      </c>
      <c r="H94" s="8" t="s">
        <v>916</v>
      </c>
      <c r="I94" s="8" t="s">
        <v>22</v>
      </c>
      <c r="J94" s="8" t="s">
        <v>198</v>
      </c>
      <c r="K94" s="8" t="s">
        <v>24</v>
      </c>
      <c r="L94" s="8" t="s">
        <v>37</v>
      </c>
      <c r="M94" s="8" t="s">
        <v>172</v>
      </c>
      <c r="N94" s="8">
        <v>17395402995</v>
      </c>
      <c r="O94" s="11" t="s">
        <v>27</v>
      </c>
      <c r="P94" s="12">
        <v>44802</v>
      </c>
      <c r="Q94" s="12">
        <v>44802</v>
      </c>
      <c r="R94" s="6" t="s">
        <v>28</v>
      </c>
      <c r="S94" s="6" t="s">
        <v>163</v>
      </c>
    </row>
    <row r="95" spans="1:19" s="1" customFormat="1" x14ac:dyDescent="0.2">
      <c r="A95" s="6">
        <v>93</v>
      </c>
      <c r="B95" s="6" t="s">
        <v>19</v>
      </c>
      <c r="C95" s="6" t="s">
        <v>227</v>
      </c>
      <c r="D95" s="6" t="s">
        <v>21</v>
      </c>
      <c r="E95" s="6"/>
      <c r="F95" s="6"/>
      <c r="G95" s="8">
        <v>2020311174</v>
      </c>
      <c r="H95" s="8" t="s">
        <v>917</v>
      </c>
      <c r="I95" s="8" t="s">
        <v>31</v>
      </c>
      <c r="J95" s="8" t="s">
        <v>171</v>
      </c>
      <c r="K95" s="8" t="s">
        <v>24</v>
      </c>
      <c r="L95" s="8" t="s">
        <v>37</v>
      </c>
      <c r="M95" s="8" t="s">
        <v>162</v>
      </c>
      <c r="N95" s="8">
        <v>15720303387</v>
      </c>
      <c r="O95" s="11" t="s">
        <v>27</v>
      </c>
      <c r="P95" s="12">
        <v>44802</v>
      </c>
      <c r="Q95" s="12">
        <v>44802</v>
      </c>
      <c r="R95" s="6" t="s">
        <v>28</v>
      </c>
      <c r="S95" s="6" t="s">
        <v>163</v>
      </c>
    </row>
    <row r="96" spans="1:19" s="1" customFormat="1" x14ac:dyDescent="0.2">
      <c r="A96" s="6">
        <v>94</v>
      </c>
      <c r="B96" s="6" t="s">
        <v>19</v>
      </c>
      <c r="C96" s="6" t="s">
        <v>228</v>
      </c>
      <c r="D96" s="6" t="s">
        <v>21</v>
      </c>
      <c r="E96" s="6"/>
      <c r="F96" s="6"/>
      <c r="G96" s="8">
        <v>2020311192</v>
      </c>
      <c r="H96" s="8" t="s">
        <v>918</v>
      </c>
      <c r="I96" s="8" t="s">
        <v>31</v>
      </c>
      <c r="J96" s="8" t="s">
        <v>96</v>
      </c>
      <c r="K96" s="8" t="s">
        <v>24</v>
      </c>
      <c r="L96" s="8" t="s">
        <v>37</v>
      </c>
      <c r="M96" s="8" t="s">
        <v>38</v>
      </c>
      <c r="N96" s="8">
        <v>15070793581</v>
      </c>
      <c r="O96" s="11" t="s">
        <v>27</v>
      </c>
      <c r="P96" s="12">
        <v>44802</v>
      </c>
      <c r="Q96" s="12">
        <v>44802</v>
      </c>
      <c r="R96" s="6" t="s">
        <v>28</v>
      </c>
      <c r="S96" s="6" t="s">
        <v>163</v>
      </c>
    </row>
    <row r="97" spans="1:19" s="1" customFormat="1" x14ac:dyDescent="0.2">
      <c r="A97" s="6">
        <v>95</v>
      </c>
      <c r="B97" s="6" t="s">
        <v>19</v>
      </c>
      <c r="C97" s="6" t="s">
        <v>229</v>
      </c>
      <c r="D97" s="6" t="s">
        <v>21</v>
      </c>
      <c r="E97" s="6"/>
      <c r="F97" s="6"/>
      <c r="G97" s="8">
        <v>2020311222</v>
      </c>
      <c r="H97" s="8" t="s">
        <v>919</v>
      </c>
      <c r="I97" s="8" t="s">
        <v>31</v>
      </c>
      <c r="J97" s="8" t="s">
        <v>36</v>
      </c>
      <c r="K97" s="8" t="s">
        <v>24</v>
      </c>
      <c r="L97" s="8" t="s">
        <v>37</v>
      </c>
      <c r="M97" s="8" t="s">
        <v>230</v>
      </c>
      <c r="N97" s="8">
        <v>13831183681</v>
      </c>
      <c r="O97" s="11" t="s">
        <v>27</v>
      </c>
      <c r="P97" s="12">
        <v>44802</v>
      </c>
      <c r="Q97" s="12">
        <v>44802</v>
      </c>
      <c r="R97" s="6" t="s">
        <v>28</v>
      </c>
      <c r="S97" s="6" t="s">
        <v>163</v>
      </c>
    </row>
    <row r="98" spans="1:19" s="1" customFormat="1" x14ac:dyDescent="0.2">
      <c r="A98" s="6">
        <v>96</v>
      </c>
      <c r="B98" s="6" t="s">
        <v>19</v>
      </c>
      <c r="C98" s="6" t="s">
        <v>231</v>
      </c>
      <c r="D98" s="6" t="s">
        <v>21</v>
      </c>
      <c r="E98" s="6"/>
      <c r="F98" s="6"/>
      <c r="G98" s="8">
        <v>2020311208</v>
      </c>
      <c r="H98" s="8" t="s">
        <v>920</v>
      </c>
      <c r="I98" s="8" t="s">
        <v>31</v>
      </c>
      <c r="J98" s="8" t="s">
        <v>154</v>
      </c>
      <c r="K98" s="8" t="s">
        <v>24</v>
      </c>
      <c r="L98" s="8" t="s">
        <v>37</v>
      </c>
      <c r="M98" s="8" t="s">
        <v>97</v>
      </c>
      <c r="N98" s="8">
        <v>17338363507</v>
      </c>
      <c r="O98" s="11" t="s">
        <v>27</v>
      </c>
      <c r="P98" s="12">
        <v>44802</v>
      </c>
      <c r="Q98" s="12">
        <v>44802</v>
      </c>
      <c r="R98" s="6" t="s">
        <v>28</v>
      </c>
      <c r="S98" s="6" t="s">
        <v>163</v>
      </c>
    </row>
    <row r="99" spans="1:19" s="1" customFormat="1" x14ac:dyDescent="0.2">
      <c r="A99" s="6">
        <v>97</v>
      </c>
      <c r="B99" s="6" t="s">
        <v>19</v>
      </c>
      <c r="C99" s="6" t="s">
        <v>232</v>
      </c>
      <c r="D99" s="6" t="s">
        <v>21</v>
      </c>
      <c r="E99" s="6"/>
      <c r="F99" s="6"/>
      <c r="G99" s="8">
        <v>2020311232</v>
      </c>
      <c r="H99" s="8" t="s">
        <v>921</v>
      </c>
      <c r="I99" s="8" t="s">
        <v>31</v>
      </c>
      <c r="J99" s="8" t="s">
        <v>96</v>
      </c>
      <c r="K99" s="8" t="s">
        <v>24</v>
      </c>
      <c r="L99" s="8" t="s">
        <v>37</v>
      </c>
      <c r="M99" s="8" t="s">
        <v>233</v>
      </c>
      <c r="N99" s="8">
        <v>13031123393</v>
      </c>
      <c r="O99" s="11" t="s">
        <v>27</v>
      </c>
      <c r="P99" s="12">
        <v>44802</v>
      </c>
      <c r="Q99" s="12">
        <v>44802</v>
      </c>
      <c r="R99" s="6" t="s">
        <v>28</v>
      </c>
      <c r="S99" s="6" t="s">
        <v>163</v>
      </c>
    </row>
    <row r="100" spans="1:19" s="1" customFormat="1" x14ac:dyDescent="0.2">
      <c r="A100" s="6">
        <v>98</v>
      </c>
      <c r="B100" s="6" t="s">
        <v>19</v>
      </c>
      <c r="C100" s="6" t="s">
        <v>234</v>
      </c>
      <c r="D100" s="6" t="s">
        <v>21</v>
      </c>
      <c r="E100" s="6"/>
      <c r="F100" s="6"/>
      <c r="G100" s="8">
        <v>2020311191</v>
      </c>
      <c r="H100" s="29" t="s">
        <v>1359</v>
      </c>
      <c r="I100" s="8" t="s">
        <v>31</v>
      </c>
      <c r="J100" s="8" t="s">
        <v>154</v>
      </c>
      <c r="K100" s="8" t="s">
        <v>24</v>
      </c>
      <c r="L100" s="8" t="s">
        <v>37</v>
      </c>
      <c r="M100" s="8" t="s">
        <v>235</v>
      </c>
      <c r="N100" s="8">
        <v>18810800196</v>
      </c>
      <c r="O100" s="11" t="s">
        <v>27</v>
      </c>
      <c r="P100" s="12">
        <v>44802</v>
      </c>
      <c r="Q100" s="12">
        <v>44802</v>
      </c>
      <c r="R100" s="6" t="s">
        <v>28</v>
      </c>
      <c r="S100" s="6" t="s">
        <v>163</v>
      </c>
    </row>
    <row r="101" spans="1:19" s="1" customFormat="1" x14ac:dyDescent="0.2">
      <c r="A101" s="6">
        <v>99</v>
      </c>
      <c r="B101" s="6" t="s">
        <v>19</v>
      </c>
      <c r="C101" s="6" t="s">
        <v>236</v>
      </c>
      <c r="D101" s="6" t="s">
        <v>21</v>
      </c>
      <c r="E101" s="6"/>
      <c r="F101" s="6"/>
      <c r="G101" s="8">
        <v>2020311239</v>
      </c>
      <c r="H101" s="8" t="s">
        <v>922</v>
      </c>
      <c r="I101" s="8" t="s">
        <v>31</v>
      </c>
      <c r="J101" s="8" t="s">
        <v>36</v>
      </c>
      <c r="K101" s="8" t="s">
        <v>24</v>
      </c>
      <c r="L101" s="8" t="s">
        <v>37</v>
      </c>
      <c r="M101" s="8" t="s">
        <v>237</v>
      </c>
      <c r="N101" s="8">
        <v>18811359227</v>
      </c>
      <c r="O101" s="11" t="s">
        <v>27</v>
      </c>
      <c r="P101" s="12">
        <v>44802</v>
      </c>
      <c r="Q101" s="12">
        <v>44802</v>
      </c>
      <c r="R101" s="6" t="s">
        <v>28</v>
      </c>
      <c r="S101" s="6" t="s">
        <v>163</v>
      </c>
    </row>
    <row r="102" spans="1:19" s="1" customFormat="1" x14ac:dyDescent="0.2">
      <c r="A102" s="6">
        <v>100</v>
      </c>
      <c r="B102" s="6" t="s">
        <v>19</v>
      </c>
      <c r="C102" s="6" t="s">
        <v>238</v>
      </c>
      <c r="D102" s="6" t="s">
        <v>21</v>
      </c>
      <c r="E102" s="6"/>
      <c r="F102" s="6"/>
      <c r="G102" s="8">
        <v>2018311280</v>
      </c>
      <c r="H102" s="8" t="s">
        <v>923</v>
      </c>
      <c r="I102" s="8" t="s">
        <v>40</v>
      </c>
      <c r="J102" s="8" t="s">
        <v>66</v>
      </c>
      <c r="K102" s="8" t="s">
        <v>24</v>
      </c>
      <c r="L102" s="8" t="s">
        <v>42</v>
      </c>
      <c r="M102" s="8" t="s">
        <v>239</v>
      </c>
      <c r="N102" s="8">
        <v>18903206343</v>
      </c>
      <c r="O102" s="11" t="s">
        <v>27</v>
      </c>
      <c r="P102" s="12">
        <v>44802</v>
      </c>
      <c r="Q102" s="12">
        <v>44802</v>
      </c>
      <c r="R102" s="6" t="s">
        <v>28</v>
      </c>
      <c r="S102" s="6" t="s">
        <v>163</v>
      </c>
    </row>
    <row r="103" spans="1:19" s="1" customFormat="1" x14ac:dyDescent="0.2">
      <c r="A103" s="6">
        <v>101</v>
      </c>
      <c r="B103" s="6" t="s">
        <v>19</v>
      </c>
      <c r="C103" s="6" t="s">
        <v>240</v>
      </c>
      <c r="D103" s="6" t="s">
        <v>21</v>
      </c>
      <c r="E103" s="6"/>
      <c r="F103" s="6"/>
      <c r="G103" s="8">
        <v>2021340001</v>
      </c>
      <c r="H103" s="8" t="s">
        <v>924</v>
      </c>
      <c r="I103" s="8" t="s">
        <v>22</v>
      </c>
      <c r="J103" s="8" t="s">
        <v>181</v>
      </c>
      <c r="K103" s="8" t="s">
        <v>24</v>
      </c>
      <c r="L103" s="8" t="s">
        <v>42</v>
      </c>
      <c r="M103" s="8" t="s">
        <v>241</v>
      </c>
      <c r="N103" s="8">
        <v>15241648160</v>
      </c>
      <c r="O103" s="11" t="s">
        <v>27</v>
      </c>
      <c r="P103" s="12">
        <v>44802</v>
      </c>
      <c r="Q103" s="12">
        <v>44802</v>
      </c>
      <c r="R103" s="6" t="s">
        <v>28</v>
      </c>
      <c r="S103" s="6" t="s">
        <v>163</v>
      </c>
    </row>
    <row r="104" spans="1:19" s="1" customFormat="1" x14ac:dyDescent="0.2">
      <c r="A104" s="6">
        <v>102</v>
      </c>
      <c r="B104" s="6" t="s">
        <v>19</v>
      </c>
      <c r="C104" s="6" t="s">
        <v>242</v>
      </c>
      <c r="D104" s="6" t="s">
        <v>21</v>
      </c>
      <c r="E104" s="6"/>
      <c r="F104" s="6"/>
      <c r="G104" s="8">
        <v>2021340006</v>
      </c>
      <c r="H104" s="8" t="s">
        <v>925</v>
      </c>
      <c r="I104" s="8" t="s">
        <v>22</v>
      </c>
      <c r="J104" s="8" t="s">
        <v>181</v>
      </c>
      <c r="K104" s="8" t="s">
        <v>24</v>
      </c>
      <c r="L104" s="8" t="s">
        <v>42</v>
      </c>
      <c r="M104" s="8" t="s">
        <v>241</v>
      </c>
      <c r="N104" s="8">
        <v>13904986709</v>
      </c>
      <c r="O104" s="11" t="s">
        <v>27</v>
      </c>
      <c r="P104" s="12">
        <v>44802</v>
      </c>
      <c r="Q104" s="12">
        <v>44802</v>
      </c>
      <c r="R104" s="6" t="s">
        <v>28</v>
      </c>
      <c r="S104" s="6" t="s">
        <v>163</v>
      </c>
    </row>
    <row r="105" spans="1:19" s="1" customFormat="1" x14ac:dyDescent="0.2">
      <c r="A105" s="6">
        <v>103</v>
      </c>
      <c r="B105" s="6" t="s">
        <v>19</v>
      </c>
      <c r="C105" s="6" t="s">
        <v>243</v>
      </c>
      <c r="D105" s="6" t="s">
        <v>21</v>
      </c>
      <c r="E105" s="6"/>
      <c r="F105" s="6"/>
      <c r="G105" s="8">
        <v>2021340008</v>
      </c>
      <c r="H105" s="8" t="s">
        <v>926</v>
      </c>
      <c r="I105" s="8" t="s">
        <v>22</v>
      </c>
      <c r="J105" s="8" t="s">
        <v>181</v>
      </c>
      <c r="K105" s="8" t="s">
        <v>24</v>
      </c>
      <c r="L105" s="8" t="s">
        <v>42</v>
      </c>
      <c r="M105" s="8" t="s">
        <v>241</v>
      </c>
      <c r="N105" s="8">
        <v>15584468967</v>
      </c>
      <c r="O105" s="11" t="s">
        <v>27</v>
      </c>
      <c r="P105" s="12">
        <v>44802</v>
      </c>
      <c r="Q105" s="12">
        <v>44802</v>
      </c>
      <c r="R105" s="6" t="s">
        <v>28</v>
      </c>
      <c r="S105" s="6" t="s">
        <v>163</v>
      </c>
    </row>
    <row r="106" spans="1:19" s="1" customFormat="1" x14ac:dyDescent="0.2">
      <c r="A106" s="6">
        <v>104</v>
      </c>
      <c r="B106" s="6" t="s">
        <v>19</v>
      </c>
      <c r="C106" s="6" t="s">
        <v>244</v>
      </c>
      <c r="D106" s="6" t="s">
        <v>30</v>
      </c>
      <c r="E106" s="6"/>
      <c r="F106" s="6"/>
      <c r="G106" s="8">
        <v>2019311201</v>
      </c>
      <c r="H106" s="8" t="s">
        <v>927</v>
      </c>
      <c r="I106" s="8" t="s">
        <v>40</v>
      </c>
      <c r="J106" s="8" t="s">
        <v>52</v>
      </c>
      <c r="K106" s="8" t="s">
        <v>24</v>
      </c>
      <c r="L106" s="8" t="s">
        <v>60</v>
      </c>
      <c r="M106" s="8" t="s">
        <v>245</v>
      </c>
      <c r="N106" s="8">
        <v>19904328293</v>
      </c>
      <c r="O106" s="11" t="s">
        <v>27</v>
      </c>
      <c r="P106" s="12">
        <v>44802</v>
      </c>
      <c r="Q106" s="12">
        <v>44802</v>
      </c>
      <c r="R106" s="6" t="s">
        <v>28</v>
      </c>
      <c r="S106" s="6" t="s">
        <v>163</v>
      </c>
    </row>
    <row r="107" spans="1:19" s="1" customFormat="1" x14ac:dyDescent="0.2">
      <c r="A107" s="6">
        <v>105</v>
      </c>
      <c r="B107" s="6" t="s">
        <v>19</v>
      </c>
      <c r="C107" s="6" t="s">
        <v>246</v>
      </c>
      <c r="D107" s="6" t="s">
        <v>30</v>
      </c>
      <c r="E107" s="6"/>
      <c r="F107" s="6"/>
      <c r="G107" s="8">
        <v>2019311244</v>
      </c>
      <c r="H107" s="8" t="s">
        <v>928</v>
      </c>
      <c r="I107" s="8" t="s">
        <v>40</v>
      </c>
      <c r="J107" s="8" t="s">
        <v>52</v>
      </c>
      <c r="K107" s="8" t="s">
        <v>24</v>
      </c>
      <c r="L107" s="8" t="s">
        <v>60</v>
      </c>
      <c r="M107" s="8" t="s">
        <v>61</v>
      </c>
      <c r="N107" s="8">
        <v>17717407089</v>
      </c>
      <c r="O107" s="11" t="s">
        <v>27</v>
      </c>
      <c r="P107" s="12">
        <v>44802</v>
      </c>
      <c r="Q107" s="12">
        <v>44802</v>
      </c>
      <c r="R107" s="6" t="s">
        <v>28</v>
      </c>
      <c r="S107" s="6" t="s">
        <v>163</v>
      </c>
    </row>
    <row r="108" spans="1:19" s="1" customFormat="1" x14ac:dyDescent="0.2">
      <c r="A108" s="6">
        <v>106</v>
      </c>
      <c r="B108" s="6" t="s">
        <v>19</v>
      </c>
      <c r="C108" s="6" t="s">
        <v>247</v>
      </c>
      <c r="D108" s="6" t="s">
        <v>30</v>
      </c>
      <c r="E108" s="6"/>
      <c r="F108" s="6"/>
      <c r="G108" s="8">
        <v>2019311274</v>
      </c>
      <c r="H108" s="8" t="s">
        <v>929</v>
      </c>
      <c r="I108" s="8" t="s">
        <v>40</v>
      </c>
      <c r="J108" s="8" t="s">
        <v>52</v>
      </c>
      <c r="K108" s="8" t="s">
        <v>24</v>
      </c>
      <c r="L108" s="8" t="s">
        <v>60</v>
      </c>
      <c r="M108" s="8" t="s">
        <v>248</v>
      </c>
      <c r="N108" s="8">
        <v>13966276478</v>
      </c>
      <c r="O108" s="11" t="s">
        <v>27</v>
      </c>
      <c r="P108" s="12">
        <v>44802</v>
      </c>
      <c r="Q108" s="12">
        <v>44802</v>
      </c>
      <c r="R108" s="6" t="s">
        <v>28</v>
      </c>
      <c r="S108" s="6" t="s">
        <v>163</v>
      </c>
    </row>
    <row r="109" spans="1:19" s="1" customFormat="1" x14ac:dyDescent="0.2">
      <c r="A109" s="6">
        <v>107</v>
      </c>
      <c r="B109" s="6" t="s">
        <v>19</v>
      </c>
      <c r="C109" s="6" t="s">
        <v>249</v>
      </c>
      <c r="D109" s="6" t="s">
        <v>30</v>
      </c>
      <c r="E109" s="6"/>
      <c r="F109" s="6"/>
      <c r="G109" s="8">
        <v>2019311317</v>
      </c>
      <c r="H109" s="8" t="s">
        <v>930</v>
      </c>
      <c r="I109" s="8" t="s">
        <v>40</v>
      </c>
      <c r="J109" s="8" t="s">
        <v>250</v>
      </c>
      <c r="K109" s="8" t="s">
        <v>24</v>
      </c>
      <c r="L109" s="8" t="s">
        <v>60</v>
      </c>
      <c r="M109" s="8" t="s">
        <v>251</v>
      </c>
      <c r="N109" s="8">
        <v>13856460135</v>
      </c>
      <c r="O109" s="11" t="s">
        <v>27</v>
      </c>
      <c r="P109" s="12">
        <v>44802</v>
      </c>
      <c r="Q109" s="12">
        <v>44802</v>
      </c>
      <c r="R109" s="6" t="s">
        <v>28</v>
      </c>
      <c r="S109" s="6" t="s">
        <v>163</v>
      </c>
    </row>
    <row r="110" spans="1:19" s="1" customFormat="1" x14ac:dyDescent="0.2">
      <c r="A110" s="6">
        <v>108</v>
      </c>
      <c r="B110" s="6" t="s">
        <v>19</v>
      </c>
      <c r="C110" s="6" t="s">
        <v>252</v>
      </c>
      <c r="D110" s="6" t="s">
        <v>30</v>
      </c>
      <c r="E110" s="6"/>
      <c r="F110" s="6"/>
      <c r="G110" s="8">
        <v>2020312363</v>
      </c>
      <c r="H110" s="8" t="s">
        <v>931</v>
      </c>
      <c r="I110" s="8" t="s">
        <v>31</v>
      </c>
      <c r="J110" s="8" t="s">
        <v>253</v>
      </c>
      <c r="K110" s="8" t="s">
        <v>24</v>
      </c>
      <c r="L110" s="8" t="s">
        <v>109</v>
      </c>
      <c r="M110" s="8" t="s">
        <v>110</v>
      </c>
      <c r="N110" s="8">
        <v>17850828126</v>
      </c>
      <c r="O110" s="11" t="s">
        <v>27</v>
      </c>
      <c r="P110" s="12" t="s">
        <v>45</v>
      </c>
      <c r="Q110" s="12">
        <v>44802</v>
      </c>
      <c r="R110" s="6" t="s">
        <v>163</v>
      </c>
      <c r="S110" s="6" t="s">
        <v>28</v>
      </c>
    </row>
    <row r="111" spans="1:19" s="1" customFormat="1" x14ac:dyDescent="0.2">
      <c r="A111" s="6">
        <v>109</v>
      </c>
      <c r="B111" s="6" t="s">
        <v>19</v>
      </c>
      <c r="C111" s="6" t="s">
        <v>254</v>
      </c>
      <c r="D111" s="6" t="s">
        <v>21</v>
      </c>
      <c r="E111" s="6"/>
      <c r="F111" s="6"/>
      <c r="G111" s="8">
        <v>2021311287</v>
      </c>
      <c r="H111" s="8" t="s">
        <v>932</v>
      </c>
      <c r="I111" s="8" t="s">
        <v>22</v>
      </c>
      <c r="J111" s="8" t="s">
        <v>23</v>
      </c>
      <c r="K111" s="8" t="s">
        <v>24</v>
      </c>
      <c r="L111" s="8" t="s">
        <v>25</v>
      </c>
      <c r="M111" s="8" t="s">
        <v>255</v>
      </c>
      <c r="N111" s="8">
        <v>18079252109</v>
      </c>
      <c r="O111" s="11" t="s">
        <v>27</v>
      </c>
      <c r="P111" s="12">
        <v>44802</v>
      </c>
      <c r="Q111" s="12">
        <v>44802</v>
      </c>
      <c r="R111" s="6" t="s">
        <v>28</v>
      </c>
      <c r="S111" s="6" t="s">
        <v>163</v>
      </c>
    </row>
    <row r="112" spans="1:19" s="1" customFormat="1" x14ac:dyDescent="0.2">
      <c r="A112" s="6">
        <v>110</v>
      </c>
      <c r="B112" s="6" t="s">
        <v>19</v>
      </c>
      <c r="C112" s="6" t="s">
        <v>256</v>
      </c>
      <c r="D112" s="6" t="s">
        <v>21</v>
      </c>
      <c r="E112" s="6"/>
      <c r="F112" s="6"/>
      <c r="G112" s="8">
        <v>2021311295</v>
      </c>
      <c r="H112" s="8" t="s">
        <v>933</v>
      </c>
      <c r="I112" s="8" t="s">
        <v>22</v>
      </c>
      <c r="J112" s="8" t="s">
        <v>23</v>
      </c>
      <c r="K112" s="8" t="s">
        <v>24</v>
      </c>
      <c r="L112" s="8" t="s">
        <v>25</v>
      </c>
      <c r="M112" s="8" t="s">
        <v>179</v>
      </c>
      <c r="N112" s="8">
        <v>18888505083</v>
      </c>
      <c r="O112" s="11" t="s">
        <v>27</v>
      </c>
      <c r="P112" s="12">
        <v>44802</v>
      </c>
      <c r="Q112" s="12">
        <v>44802</v>
      </c>
      <c r="R112" s="6" t="s">
        <v>28</v>
      </c>
      <c r="S112" s="6" t="s">
        <v>163</v>
      </c>
    </row>
    <row r="113" spans="1:19" s="1" customFormat="1" x14ac:dyDescent="0.2">
      <c r="A113" s="6">
        <v>111</v>
      </c>
      <c r="B113" s="6" t="s">
        <v>19</v>
      </c>
      <c r="C113" s="6" t="s">
        <v>257</v>
      </c>
      <c r="D113" s="6" t="s">
        <v>21</v>
      </c>
      <c r="E113" s="6"/>
      <c r="F113" s="6"/>
      <c r="G113" s="8">
        <v>2021311347</v>
      </c>
      <c r="H113" s="8" t="s">
        <v>934</v>
      </c>
      <c r="I113" s="8" t="s">
        <v>22</v>
      </c>
      <c r="J113" s="8" t="s">
        <v>198</v>
      </c>
      <c r="K113" s="8" t="s">
        <v>24</v>
      </c>
      <c r="L113" s="8" t="s">
        <v>25</v>
      </c>
      <c r="M113" s="8" t="s">
        <v>179</v>
      </c>
      <c r="N113" s="8">
        <v>15587527826</v>
      </c>
      <c r="O113" s="11" t="s">
        <v>27</v>
      </c>
      <c r="P113" s="12">
        <v>44802</v>
      </c>
      <c r="Q113" s="12">
        <v>44802</v>
      </c>
      <c r="R113" s="6" t="s">
        <v>28</v>
      </c>
      <c r="S113" s="6" t="s">
        <v>163</v>
      </c>
    </row>
    <row r="114" spans="1:19" s="1" customFormat="1" x14ac:dyDescent="0.2">
      <c r="A114" s="6">
        <v>112</v>
      </c>
      <c r="B114" s="6" t="s">
        <v>19</v>
      </c>
      <c r="C114" s="6" t="s">
        <v>258</v>
      </c>
      <c r="D114" s="6" t="s">
        <v>21</v>
      </c>
      <c r="E114" s="6"/>
      <c r="F114" s="6"/>
      <c r="G114" s="8">
        <v>2021311319</v>
      </c>
      <c r="H114" s="8" t="s">
        <v>935</v>
      </c>
      <c r="I114" s="8" t="s">
        <v>22</v>
      </c>
      <c r="J114" s="8" t="s">
        <v>198</v>
      </c>
      <c r="K114" s="8" t="s">
        <v>24</v>
      </c>
      <c r="L114" s="8" t="s">
        <v>25</v>
      </c>
      <c r="M114" s="8" t="s">
        <v>182</v>
      </c>
      <c r="N114" s="8">
        <v>18578421217</v>
      </c>
      <c r="O114" s="11" t="s">
        <v>27</v>
      </c>
      <c r="P114" s="12">
        <v>44802</v>
      </c>
      <c r="Q114" s="12">
        <v>44802</v>
      </c>
      <c r="R114" s="6" t="s">
        <v>28</v>
      </c>
      <c r="S114" s="6" t="s">
        <v>163</v>
      </c>
    </row>
    <row r="115" spans="1:19" s="1" customFormat="1" x14ac:dyDescent="0.2">
      <c r="A115" s="6">
        <v>113</v>
      </c>
      <c r="B115" s="6" t="s">
        <v>19</v>
      </c>
      <c r="C115" s="6" t="s">
        <v>259</v>
      </c>
      <c r="D115" s="6" t="s">
        <v>21</v>
      </c>
      <c r="E115" s="6"/>
      <c r="F115" s="6"/>
      <c r="G115" s="8">
        <v>2021311244</v>
      </c>
      <c r="H115" s="8" t="s">
        <v>936</v>
      </c>
      <c r="I115" s="8" t="s">
        <v>22</v>
      </c>
      <c r="J115" s="8" t="s">
        <v>181</v>
      </c>
      <c r="K115" s="8" t="s">
        <v>24</v>
      </c>
      <c r="L115" s="8" t="s">
        <v>25</v>
      </c>
      <c r="M115" s="8" t="s">
        <v>184</v>
      </c>
      <c r="N115" s="8">
        <v>18587479601</v>
      </c>
      <c r="O115" s="11" t="s">
        <v>27</v>
      </c>
      <c r="P115" s="12">
        <v>44802</v>
      </c>
      <c r="Q115" s="12">
        <v>44802</v>
      </c>
      <c r="R115" s="6" t="s">
        <v>28</v>
      </c>
      <c r="S115" s="6" t="s">
        <v>163</v>
      </c>
    </row>
    <row r="116" spans="1:19" s="1" customFormat="1" x14ac:dyDescent="0.2">
      <c r="A116" s="6">
        <v>114</v>
      </c>
      <c r="B116" s="6" t="s">
        <v>19</v>
      </c>
      <c r="C116" s="6" t="s">
        <v>260</v>
      </c>
      <c r="D116" s="6" t="s">
        <v>21</v>
      </c>
      <c r="E116" s="6"/>
      <c r="F116" s="6"/>
      <c r="G116" s="8">
        <v>2021311259</v>
      </c>
      <c r="H116" s="8" t="s">
        <v>937</v>
      </c>
      <c r="I116" s="8" t="s">
        <v>22</v>
      </c>
      <c r="J116" s="8" t="s">
        <v>181</v>
      </c>
      <c r="K116" s="8" t="s">
        <v>24</v>
      </c>
      <c r="L116" s="8" t="s">
        <v>25</v>
      </c>
      <c r="M116" s="8" t="s">
        <v>184</v>
      </c>
      <c r="N116" s="8">
        <v>13481151936</v>
      </c>
      <c r="O116" s="11" t="s">
        <v>27</v>
      </c>
      <c r="P116" s="12">
        <v>44802</v>
      </c>
      <c r="Q116" s="12">
        <v>44802</v>
      </c>
      <c r="R116" s="6" t="s">
        <v>28</v>
      </c>
      <c r="S116" s="6" t="s">
        <v>163</v>
      </c>
    </row>
    <row r="117" spans="1:19" s="1" customFormat="1" x14ac:dyDescent="0.2">
      <c r="A117" s="6">
        <v>115</v>
      </c>
      <c r="B117" s="6" t="s">
        <v>19</v>
      </c>
      <c r="C117" s="6" t="s">
        <v>261</v>
      </c>
      <c r="D117" s="6" t="s">
        <v>21</v>
      </c>
      <c r="E117" s="6"/>
      <c r="F117" s="6"/>
      <c r="G117" s="8">
        <v>2021311290</v>
      </c>
      <c r="H117" s="8" t="s">
        <v>938</v>
      </c>
      <c r="I117" s="8" t="s">
        <v>22</v>
      </c>
      <c r="J117" s="8" t="s">
        <v>178</v>
      </c>
      <c r="K117" s="8" t="s">
        <v>24</v>
      </c>
      <c r="L117" s="8" t="s">
        <v>25</v>
      </c>
      <c r="M117" s="8" t="s">
        <v>184</v>
      </c>
      <c r="N117" s="8">
        <v>13658726180</v>
      </c>
      <c r="O117" s="11" t="s">
        <v>27</v>
      </c>
      <c r="P117" s="12">
        <v>44802</v>
      </c>
      <c r="Q117" s="12">
        <v>44802</v>
      </c>
      <c r="R117" s="6" t="s">
        <v>28</v>
      </c>
      <c r="S117" s="6" t="s">
        <v>163</v>
      </c>
    </row>
    <row r="118" spans="1:19" s="1" customFormat="1" x14ac:dyDescent="0.2">
      <c r="A118" s="6">
        <v>116</v>
      </c>
      <c r="B118" s="6" t="s">
        <v>19</v>
      </c>
      <c r="C118" s="6" t="s">
        <v>262</v>
      </c>
      <c r="D118" s="6" t="s">
        <v>21</v>
      </c>
      <c r="E118" s="6"/>
      <c r="F118" s="6"/>
      <c r="G118" s="8">
        <v>2021311313</v>
      </c>
      <c r="H118" s="8" t="s">
        <v>939</v>
      </c>
      <c r="I118" s="8" t="s">
        <v>22</v>
      </c>
      <c r="J118" s="8" t="s">
        <v>198</v>
      </c>
      <c r="K118" s="8" t="s">
        <v>24</v>
      </c>
      <c r="L118" s="8" t="s">
        <v>25</v>
      </c>
      <c r="M118" s="8" t="s">
        <v>263</v>
      </c>
      <c r="N118" s="8">
        <v>19993467716</v>
      </c>
      <c r="O118" s="11" t="s">
        <v>27</v>
      </c>
      <c r="P118" s="12">
        <v>44802</v>
      </c>
      <c r="Q118" s="12">
        <v>44802</v>
      </c>
      <c r="R118" s="6" t="s">
        <v>28</v>
      </c>
      <c r="S118" s="6" t="s">
        <v>163</v>
      </c>
    </row>
    <row r="119" spans="1:19" s="1" customFormat="1" x14ac:dyDescent="0.2">
      <c r="A119" s="6">
        <v>117</v>
      </c>
      <c r="B119" s="6" t="s">
        <v>19</v>
      </c>
      <c r="C119" s="6" t="s">
        <v>264</v>
      </c>
      <c r="D119" s="6" t="s">
        <v>21</v>
      </c>
      <c r="E119" s="6"/>
      <c r="F119" s="6"/>
      <c r="G119" s="8">
        <v>2021311329</v>
      </c>
      <c r="H119" s="8" t="s">
        <v>940</v>
      </c>
      <c r="I119" s="8" t="s">
        <v>22</v>
      </c>
      <c r="J119" s="8" t="s">
        <v>198</v>
      </c>
      <c r="K119" s="8" t="s">
        <v>24</v>
      </c>
      <c r="L119" s="8" t="s">
        <v>25</v>
      </c>
      <c r="M119" s="8" t="s">
        <v>263</v>
      </c>
      <c r="N119" s="8">
        <v>15883406959</v>
      </c>
      <c r="O119" s="11" t="s">
        <v>27</v>
      </c>
      <c r="P119" s="12">
        <v>44802</v>
      </c>
      <c r="Q119" s="12">
        <v>44802</v>
      </c>
      <c r="R119" s="6" t="s">
        <v>28</v>
      </c>
      <c r="S119" s="6" t="s">
        <v>163</v>
      </c>
    </row>
    <row r="120" spans="1:19" s="1" customFormat="1" x14ac:dyDescent="0.2">
      <c r="A120" s="6">
        <v>118</v>
      </c>
      <c r="B120" s="6" t="s">
        <v>19</v>
      </c>
      <c r="C120" s="6" t="s">
        <v>265</v>
      </c>
      <c r="D120" s="6" t="s">
        <v>21</v>
      </c>
      <c r="E120" s="6"/>
      <c r="F120" s="6"/>
      <c r="G120" s="8">
        <v>2021311349</v>
      </c>
      <c r="H120" s="8" t="s">
        <v>941</v>
      </c>
      <c r="I120" s="8" t="s">
        <v>22</v>
      </c>
      <c r="J120" s="8" t="s">
        <v>198</v>
      </c>
      <c r="K120" s="8" t="s">
        <v>24</v>
      </c>
      <c r="L120" s="8" t="s">
        <v>25</v>
      </c>
      <c r="M120" s="8" t="s">
        <v>186</v>
      </c>
      <c r="N120" s="8">
        <v>15197700611</v>
      </c>
      <c r="O120" s="11" t="s">
        <v>27</v>
      </c>
      <c r="P120" s="12">
        <v>44802</v>
      </c>
      <c r="Q120" s="12">
        <v>44802</v>
      </c>
      <c r="R120" s="6" t="s">
        <v>28</v>
      </c>
      <c r="S120" s="6" t="s">
        <v>163</v>
      </c>
    </row>
    <row r="121" spans="1:19" s="1" customFormat="1" x14ac:dyDescent="0.2">
      <c r="A121" s="6">
        <v>119</v>
      </c>
      <c r="B121" s="6" t="s">
        <v>19</v>
      </c>
      <c r="C121" s="6" t="s">
        <v>266</v>
      </c>
      <c r="D121" s="6" t="s">
        <v>21</v>
      </c>
      <c r="E121" s="6"/>
      <c r="F121" s="6"/>
      <c r="G121" s="8">
        <v>2021311296</v>
      </c>
      <c r="H121" s="8" t="s">
        <v>942</v>
      </c>
      <c r="I121" s="8" t="s">
        <v>22</v>
      </c>
      <c r="J121" s="8" t="s">
        <v>23</v>
      </c>
      <c r="K121" s="8" t="s">
        <v>24</v>
      </c>
      <c r="L121" s="8" t="s">
        <v>25</v>
      </c>
      <c r="M121" s="8" t="s">
        <v>152</v>
      </c>
      <c r="N121" s="8">
        <v>15801102819</v>
      </c>
      <c r="O121" s="11" t="s">
        <v>27</v>
      </c>
      <c r="P121" s="12">
        <v>44802</v>
      </c>
      <c r="Q121" s="12">
        <v>44802</v>
      </c>
      <c r="R121" s="6" t="s">
        <v>28</v>
      </c>
      <c r="S121" s="6" t="s">
        <v>267</v>
      </c>
    </row>
    <row r="122" spans="1:19" s="1" customFormat="1" x14ac:dyDescent="0.2">
      <c r="A122" s="6">
        <v>120</v>
      </c>
      <c r="B122" s="6" t="s">
        <v>19</v>
      </c>
      <c r="C122" s="6" t="s">
        <v>268</v>
      </c>
      <c r="D122" s="6" t="s">
        <v>21</v>
      </c>
      <c r="E122" s="6"/>
      <c r="F122" s="6"/>
      <c r="G122" s="8">
        <v>2021311235</v>
      </c>
      <c r="H122" s="8" t="s">
        <v>943</v>
      </c>
      <c r="I122" s="8" t="s">
        <v>22</v>
      </c>
      <c r="J122" s="8" t="s">
        <v>181</v>
      </c>
      <c r="K122" s="8" t="s">
        <v>24</v>
      </c>
      <c r="L122" s="8" t="s">
        <v>25</v>
      </c>
      <c r="M122" s="8" t="s">
        <v>144</v>
      </c>
      <c r="N122" s="8">
        <v>17360784870</v>
      </c>
      <c r="O122" s="11" t="s">
        <v>27</v>
      </c>
      <c r="P122" s="12">
        <v>44802</v>
      </c>
      <c r="Q122" s="12">
        <v>44802</v>
      </c>
      <c r="R122" s="6" t="s">
        <v>28</v>
      </c>
      <c r="S122" s="6" t="s">
        <v>163</v>
      </c>
    </row>
    <row r="123" spans="1:19" s="1" customFormat="1" x14ac:dyDescent="0.2">
      <c r="A123" s="6">
        <v>121</v>
      </c>
      <c r="B123" s="6" t="s">
        <v>19</v>
      </c>
      <c r="C123" s="6" t="s">
        <v>269</v>
      </c>
      <c r="D123" s="6" t="s">
        <v>21</v>
      </c>
      <c r="E123" s="6"/>
      <c r="F123" s="6"/>
      <c r="G123" s="8">
        <v>2021311335</v>
      </c>
      <c r="H123" s="8" t="s">
        <v>944</v>
      </c>
      <c r="I123" s="8" t="s">
        <v>22</v>
      </c>
      <c r="J123" s="8" t="s">
        <v>198</v>
      </c>
      <c r="K123" s="8" t="s">
        <v>24</v>
      </c>
      <c r="L123" s="8" t="s">
        <v>25</v>
      </c>
      <c r="M123" s="8" t="s">
        <v>144</v>
      </c>
      <c r="N123" s="8">
        <v>18911602794</v>
      </c>
      <c r="O123" s="11" t="s">
        <v>27</v>
      </c>
      <c r="P123" s="12">
        <v>44802</v>
      </c>
      <c r="Q123" s="12">
        <v>44802</v>
      </c>
      <c r="R123" s="6" t="s">
        <v>28</v>
      </c>
      <c r="S123" s="6" t="s">
        <v>163</v>
      </c>
    </row>
    <row r="124" spans="1:19" s="1" customFormat="1" x14ac:dyDescent="0.2">
      <c r="A124" s="6">
        <v>122</v>
      </c>
      <c r="B124" s="6" t="s">
        <v>19</v>
      </c>
      <c r="C124" s="6" t="s">
        <v>270</v>
      </c>
      <c r="D124" s="6" t="s">
        <v>21</v>
      </c>
      <c r="E124" s="6"/>
      <c r="F124" s="6"/>
      <c r="G124" s="8">
        <v>2021311314</v>
      </c>
      <c r="H124" s="22" t="s">
        <v>1344</v>
      </c>
      <c r="I124" s="8" t="s">
        <v>22</v>
      </c>
      <c r="J124" s="8" t="s">
        <v>198</v>
      </c>
      <c r="K124" s="8" t="s">
        <v>24</v>
      </c>
      <c r="L124" s="8" t="s">
        <v>25</v>
      </c>
      <c r="M124" s="8" t="s">
        <v>144</v>
      </c>
      <c r="N124" s="8">
        <v>13601081197</v>
      </c>
      <c r="O124" s="11" t="s">
        <v>27</v>
      </c>
      <c r="P124" s="12" t="s">
        <v>45</v>
      </c>
      <c r="Q124" s="12">
        <v>44802</v>
      </c>
      <c r="R124" s="6" t="s">
        <v>163</v>
      </c>
      <c r="S124" s="6" t="s">
        <v>28</v>
      </c>
    </row>
    <row r="125" spans="1:19" s="1" customFormat="1" x14ac:dyDescent="0.2">
      <c r="A125" s="6">
        <v>123</v>
      </c>
      <c r="B125" s="6" t="s">
        <v>19</v>
      </c>
      <c r="C125" s="6" t="s">
        <v>271</v>
      </c>
      <c r="D125" s="6" t="s">
        <v>21</v>
      </c>
      <c r="E125" s="6"/>
      <c r="F125" s="6"/>
      <c r="G125" s="8">
        <v>2021311306</v>
      </c>
      <c r="H125" s="8" t="s">
        <v>945</v>
      </c>
      <c r="I125" s="8" t="s">
        <v>22</v>
      </c>
      <c r="J125" s="8" t="s">
        <v>23</v>
      </c>
      <c r="K125" s="8" t="s">
        <v>24</v>
      </c>
      <c r="L125" s="8" t="s">
        <v>25</v>
      </c>
      <c r="M125" s="8" t="s">
        <v>272</v>
      </c>
      <c r="N125" s="8">
        <v>18702207066</v>
      </c>
      <c r="O125" s="11" t="s">
        <v>27</v>
      </c>
      <c r="P125" s="12">
        <v>44802</v>
      </c>
      <c r="Q125" s="12">
        <v>44802</v>
      </c>
      <c r="R125" s="6" t="s">
        <v>28</v>
      </c>
      <c r="S125" s="6" t="s">
        <v>163</v>
      </c>
    </row>
    <row r="126" spans="1:19" s="1" customFormat="1" x14ac:dyDescent="0.2">
      <c r="A126" s="6">
        <v>124</v>
      </c>
      <c r="B126" s="6" t="s">
        <v>19</v>
      </c>
      <c r="C126" s="6" t="s">
        <v>273</v>
      </c>
      <c r="D126" s="6" t="s">
        <v>21</v>
      </c>
      <c r="E126" s="6"/>
      <c r="F126" s="6"/>
      <c r="G126" s="8">
        <v>2021311332</v>
      </c>
      <c r="H126" s="8" t="s">
        <v>946</v>
      </c>
      <c r="I126" s="8" t="s">
        <v>22</v>
      </c>
      <c r="J126" s="8" t="s">
        <v>198</v>
      </c>
      <c r="K126" s="8" t="s">
        <v>24</v>
      </c>
      <c r="L126" s="8" t="s">
        <v>25</v>
      </c>
      <c r="M126" s="8" t="s">
        <v>272</v>
      </c>
      <c r="N126" s="8">
        <v>15532399862</v>
      </c>
      <c r="O126" s="11" t="s">
        <v>27</v>
      </c>
      <c r="P126" s="12">
        <v>44802</v>
      </c>
      <c r="Q126" s="12">
        <v>44802</v>
      </c>
      <c r="R126" s="6" t="s">
        <v>28</v>
      </c>
      <c r="S126" s="6" t="s">
        <v>163</v>
      </c>
    </row>
    <row r="127" spans="1:19" s="1" customFormat="1" x14ac:dyDescent="0.2">
      <c r="A127" s="6">
        <v>125</v>
      </c>
      <c r="B127" s="6" t="s">
        <v>19</v>
      </c>
      <c r="C127" s="6" t="s">
        <v>274</v>
      </c>
      <c r="D127" s="6" t="s">
        <v>21</v>
      </c>
      <c r="E127" s="6"/>
      <c r="F127" s="6"/>
      <c r="G127" s="8">
        <v>2021311246</v>
      </c>
      <c r="H127" s="8" t="s">
        <v>947</v>
      </c>
      <c r="I127" s="8" t="s">
        <v>22</v>
      </c>
      <c r="J127" s="8" t="s">
        <v>181</v>
      </c>
      <c r="K127" s="8" t="s">
        <v>24</v>
      </c>
      <c r="L127" s="8" t="s">
        <v>25</v>
      </c>
      <c r="M127" s="8" t="s">
        <v>275</v>
      </c>
      <c r="N127" s="8">
        <v>15175063977</v>
      </c>
      <c r="O127" s="11" t="s">
        <v>27</v>
      </c>
      <c r="P127" s="12">
        <v>44802</v>
      </c>
      <c r="Q127" s="12">
        <v>44802</v>
      </c>
      <c r="R127" s="6" t="s">
        <v>28</v>
      </c>
      <c r="S127" s="6" t="s">
        <v>163</v>
      </c>
    </row>
    <row r="128" spans="1:19" s="1" customFormat="1" x14ac:dyDescent="0.2">
      <c r="A128" s="6">
        <v>126</v>
      </c>
      <c r="B128" s="6" t="s">
        <v>19</v>
      </c>
      <c r="C128" s="6" t="s">
        <v>276</v>
      </c>
      <c r="D128" s="6" t="s">
        <v>21</v>
      </c>
      <c r="E128" s="6"/>
      <c r="F128" s="6"/>
      <c r="G128" s="8">
        <v>2021311325</v>
      </c>
      <c r="H128" s="8" t="s">
        <v>948</v>
      </c>
      <c r="I128" s="8" t="s">
        <v>22</v>
      </c>
      <c r="J128" s="8" t="s">
        <v>198</v>
      </c>
      <c r="K128" s="8" t="s">
        <v>24</v>
      </c>
      <c r="L128" s="8" t="s">
        <v>25</v>
      </c>
      <c r="M128" s="8" t="s">
        <v>275</v>
      </c>
      <c r="N128" s="8">
        <v>15735797061</v>
      </c>
      <c r="O128" s="11" t="s">
        <v>27</v>
      </c>
      <c r="P128" s="12">
        <v>44802</v>
      </c>
      <c r="Q128" s="12">
        <v>44802</v>
      </c>
      <c r="R128" s="6" t="s">
        <v>28</v>
      </c>
      <c r="S128" s="6" t="s">
        <v>163</v>
      </c>
    </row>
    <row r="129" spans="1:19" s="1" customFormat="1" x14ac:dyDescent="0.2">
      <c r="A129" s="6">
        <v>127</v>
      </c>
      <c r="B129" s="6" t="s">
        <v>19</v>
      </c>
      <c r="C129" s="6" t="s">
        <v>277</v>
      </c>
      <c r="D129" s="6" t="s">
        <v>21</v>
      </c>
      <c r="E129" s="6"/>
      <c r="F129" s="6"/>
      <c r="G129" s="8">
        <v>2021311341</v>
      </c>
      <c r="H129" s="8" t="s">
        <v>949</v>
      </c>
      <c r="I129" s="8" t="s">
        <v>22</v>
      </c>
      <c r="J129" s="8" t="s">
        <v>198</v>
      </c>
      <c r="K129" s="8" t="s">
        <v>24</v>
      </c>
      <c r="L129" s="8" t="s">
        <v>25</v>
      </c>
      <c r="M129" s="8" t="s">
        <v>26</v>
      </c>
      <c r="N129" s="8">
        <v>15849209856</v>
      </c>
      <c r="O129" s="11" t="s">
        <v>27</v>
      </c>
      <c r="P129" s="12">
        <v>44802</v>
      </c>
      <c r="Q129" s="12">
        <v>44802</v>
      </c>
      <c r="R129" s="6" t="s">
        <v>28</v>
      </c>
      <c r="S129" s="6" t="s">
        <v>163</v>
      </c>
    </row>
    <row r="130" spans="1:19" s="1" customFormat="1" x14ac:dyDescent="0.2">
      <c r="A130" s="6">
        <v>128</v>
      </c>
      <c r="B130" s="6" t="s">
        <v>19</v>
      </c>
      <c r="C130" s="6" t="s">
        <v>278</v>
      </c>
      <c r="D130" s="6" t="s">
        <v>21</v>
      </c>
      <c r="E130" s="6"/>
      <c r="F130" s="6"/>
      <c r="G130" s="8">
        <v>2021311238</v>
      </c>
      <c r="H130" s="8" t="s">
        <v>950</v>
      </c>
      <c r="I130" s="8" t="s">
        <v>22</v>
      </c>
      <c r="J130" s="8" t="s">
        <v>181</v>
      </c>
      <c r="K130" s="8" t="s">
        <v>24</v>
      </c>
      <c r="L130" s="8" t="s">
        <v>25</v>
      </c>
      <c r="M130" s="8" t="s">
        <v>279</v>
      </c>
      <c r="N130" s="8">
        <v>15641549111</v>
      </c>
      <c r="O130" s="11" t="s">
        <v>27</v>
      </c>
      <c r="P130" s="12">
        <v>44802</v>
      </c>
      <c r="Q130" s="12">
        <v>44802</v>
      </c>
      <c r="R130" s="6" t="s">
        <v>28</v>
      </c>
      <c r="S130" s="6" t="s">
        <v>163</v>
      </c>
    </row>
    <row r="131" spans="1:19" s="1" customFormat="1" x14ac:dyDescent="0.2">
      <c r="A131" s="6">
        <v>129</v>
      </c>
      <c r="B131" s="6" t="s">
        <v>19</v>
      </c>
      <c r="C131" s="6" t="s">
        <v>280</v>
      </c>
      <c r="D131" s="6" t="s">
        <v>21</v>
      </c>
      <c r="E131" s="6"/>
      <c r="F131" s="6"/>
      <c r="G131" s="8">
        <v>2021311316</v>
      </c>
      <c r="H131" s="8" t="s">
        <v>951</v>
      </c>
      <c r="I131" s="8" t="s">
        <v>22</v>
      </c>
      <c r="J131" s="8" t="s">
        <v>198</v>
      </c>
      <c r="K131" s="8" t="s">
        <v>24</v>
      </c>
      <c r="L131" s="8" t="s">
        <v>25</v>
      </c>
      <c r="M131" s="8" t="s">
        <v>279</v>
      </c>
      <c r="N131" s="8">
        <v>18643950296</v>
      </c>
      <c r="O131" s="11" t="s">
        <v>27</v>
      </c>
      <c r="P131" s="12">
        <v>44802</v>
      </c>
      <c r="Q131" s="12">
        <v>44802</v>
      </c>
      <c r="R131" s="6" t="s">
        <v>28</v>
      </c>
      <c r="S131" s="6" t="s">
        <v>163</v>
      </c>
    </row>
    <row r="132" spans="1:19" s="1" customFormat="1" x14ac:dyDescent="0.2">
      <c r="A132" s="6">
        <v>130</v>
      </c>
      <c r="B132" s="6" t="s">
        <v>19</v>
      </c>
      <c r="C132" s="6" t="s">
        <v>281</v>
      </c>
      <c r="D132" s="6" t="s">
        <v>30</v>
      </c>
      <c r="E132" s="6"/>
      <c r="F132" s="6"/>
      <c r="G132" s="8">
        <v>2021311239</v>
      </c>
      <c r="H132" s="8" t="s">
        <v>952</v>
      </c>
      <c r="I132" s="8" t="s">
        <v>22</v>
      </c>
      <c r="J132" s="8" t="s">
        <v>181</v>
      </c>
      <c r="K132" s="8" t="s">
        <v>24</v>
      </c>
      <c r="L132" s="8" t="s">
        <v>188</v>
      </c>
      <c r="M132" s="8" t="s">
        <v>282</v>
      </c>
      <c r="N132" s="8">
        <v>18204345589</v>
      </c>
      <c r="O132" s="11" t="s">
        <v>27</v>
      </c>
      <c r="P132" s="12">
        <v>44802</v>
      </c>
      <c r="Q132" s="12">
        <v>44802</v>
      </c>
      <c r="R132" s="6" t="s">
        <v>28</v>
      </c>
      <c r="S132" s="6" t="s">
        <v>163</v>
      </c>
    </row>
    <row r="133" spans="1:19" s="1" customFormat="1" x14ac:dyDescent="0.2">
      <c r="A133" s="6">
        <v>131</v>
      </c>
      <c r="B133" s="6" t="s">
        <v>19</v>
      </c>
      <c r="C133" s="6" t="s">
        <v>283</v>
      </c>
      <c r="D133" s="6" t="s">
        <v>30</v>
      </c>
      <c r="E133" s="6"/>
      <c r="F133" s="6"/>
      <c r="G133" s="8">
        <v>2021311261</v>
      </c>
      <c r="H133" s="8" t="s">
        <v>953</v>
      </c>
      <c r="I133" s="8" t="s">
        <v>22</v>
      </c>
      <c r="J133" s="8" t="s">
        <v>181</v>
      </c>
      <c r="K133" s="8" t="s">
        <v>24</v>
      </c>
      <c r="L133" s="8" t="s">
        <v>188</v>
      </c>
      <c r="M133" s="8" t="s">
        <v>282</v>
      </c>
      <c r="N133" s="8">
        <v>18946669917</v>
      </c>
      <c r="O133" s="11" t="s">
        <v>27</v>
      </c>
      <c r="P133" s="12">
        <v>44802</v>
      </c>
      <c r="Q133" s="12">
        <v>44802</v>
      </c>
      <c r="R133" s="6" t="s">
        <v>28</v>
      </c>
      <c r="S133" s="6" t="s">
        <v>163</v>
      </c>
    </row>
    <row r="134" spans="1:19" s="1" customFormat="1" x14ac:dyDescent="0.2">
      <c r="A134" s="6">
        <v>132</v>
      </c>
      <c r="B134" s="6" t="s">
        <v>19</v>
      </c>
      <c r="C134" s="6" t="s">
        <v>284</v>
      </c>
      <c r="D134" s="6" t="s">
        <v>30</v>
      </c>
      <c r="E134" s="6"/>
      <c r="F134" s="6"/>
      <c r="G134" s="8">
        <v>2021311240</v>
      </c>
      <c r="H134" s="8" t="s">
        <v>954</v>
      </c>
      <c r="I134" s="8" t="s">
        <v>22</v>
      </c>
      <c r="J134" s="8" t="s">
        <v>181</v>
      </c>
      <c r="K134" s="8" t="s">
        <v>24</v>
      </c>
      <c r="L134" s="8" t="s">
        <v>188</v>
      </c>
      <c r="M134" s="8" t="s">
        <v>189</v>
      </c>
      <c r="N134" s="8">
        <v>15006080522</v>
      </c>
      <c r="O134" s="11" t="s">
        <v>27</v>
      </c>
      <c r="P134" s="12">
        <v>44802</v>
      </c>
      <c r="Q134" s="12">
        <v>44802</v>
      </c>
      <c r="R134" s="6" t="s">
        <v>28</v>
      </c>
      <c r="S134" s="6" t="s">
        <v>163</v>
      </c>
    </row>
    <row r="135" spans="1:19" s="1" customFormat="1" x14ac:dyDescent="0.2">
      <c r="A135" s="6">
        <v>133</v>
      </c>
      <c r="B135" s="6" t="s">
        <v>19</v>
      </c>
      <c r="C135" s="6" t="s">
        <v>285</v>
      </c>
      <c r="D135" s="6" t="s">
        <v>30</v>
      </c>
      <c r="E135" s="6"/>
      <c r="F135" s="6"/>
      <c r="G135" s="8">
        <v>2021311251</v>
      </c>
      <c r="H135" s="8" t="s">
        <v>955</v>
      </c>
      <c r="I135" s="8" t="s">
        <v>22</v>
      </c>
      <c r="J135" s="8" t="s">
        <v>181</v>
      </c>
      <c r="K135" s="8" t="s">
        <v>24</v>
      </c>
      <c r="L135" s="8" t="s">
        <v>188</v>
      </c>
      <c r="M135" s="8" t="s">
        <v>286</v>
      </c>
      <c r="N135" s="8">
        <v>13153521009</v>
      </c>
      <c r="O135" s="11" t="s">
        <v>27</v>
      </c>
      <c r="P135" s="12">
        <v>44802</v>
      </c>
      <c r="Q135" s="12">
        <v>44802</v>
      </c>
      <c r="R135" s="6" t="s">
        <v>28</v>
      </c>
      <c r="S135" s="6" t="s">
        <v>163</v>
      </c>
    </row>
    <row r="136" spans="1:19" s="1" customFormat="1" x14ac:dyDescent="0.2">
      <c r="A136" s="6">
        <v>134</v>
      </c>
      <c r="B136" s="6" t="s">
        <v>19</v>
      </c>
      <c r="C136" s="6" t="s">
        <v>287</v>
      </c>
      <c r="D136" s="6" t="s">
        <v>30</v>
      </c>
      <c r="E136" s="6"/>
      <c r="F136" s="6"/>
      <c r="G136" s="8">
        <v>2021311252</v>
      </c>
      <c r="H136" s="8" t="s">
        <v>956</v>
      </c>
      <c r="I136" s="8" t="s">
        <v>22</v>
      </c>
      <c r="J136" s="8" t="s">
        <v>181</v>
      </c>
      <c r="K136" s="8" t="s">
        <v>24</v>
      </c>
      <c r="L136" s="8" t="s">
        <v>188</v>
      </c>
      <c r="M136" s="8" t="s">
        <v>286</v>
      </c>
      <c r="N136" s="8">
        <v>17865601791</v>
      </c>
      <c r="O136" s="11" t="s">
        <v>27</v>
      </c>
      <c r="P136" s="12">
        <v>44802</v>
      </c>
      <c r="Q136" s="12">
        <v>44802</v>
      </c>
      <c r="R136" s="6" t="s">
        <v>28</v>
      </c>
      <c r="S136" s="6" t="s">
        <v>163</v>
      </c>
    </row>
    <row r="137" spans="1:19" s="1" customFormat="1" x14ac:dyDescent="0.2">
      <c r="A137" s="6">
        <v>135</v>
      </c>
      <c r="B137" s="6" t="s">
        <v>19</v>
      </c>
      <c r="C137" s="6" t="s">
        <v>288</v>
      </c>
      <c r="D137" s="6" t="s">
        <v>30</v>
      </c>
      <c r="E137" s="6"/>
      <c r="F137" s="6"/>
      <c r="G137" s="8">
        <v>2021311245</v>
      </c>
      <c r="H137" s="8" t="s">
        <v>957</v>
      </c>
      <c r="I137" s="8" t="s">
        <v>22</v>
      </c>
      <c r="J137" s="8" t="s">
        <v>181</v>
      </c>
      <c r="K137" s="8" t="s">
        <v>24</v>
      </c>
      <c r="L137" s="8" t="s">
        <v>188</v>
      </c>
      <c r="M137" s="8" t="s">
        <v>289</v>
      </c>
      <c r="N137" s="8">
        <v>18871829719</v>
      </c>
      <c r="O137" s="11" t="s">
        <v>27</v>
      </c>
      <c r="P137" s="12">
        <v>44802</v>
      </c>
      <c r="Q137" s="12">
        <v>44802</v>
      </c>
      <c r="R137" s="6" t="s">
        <v>28</v>
      </c>
      <c r="S137" s="6" t="s">
        <v>163</v>
      </c>
    </row>
    <row r="138" spans="1:19" s="1" customFormat="1" x14ac:dyDescent="0.2">
      <c r="A138" s="6">
        <v>136</v>
      </c>
      <c r="B138" s="6" t="s">
        <v>19</v>
      </c>
      <c r="C138" s="6" t="s">
        <v>290</v>
      </c>
      <c r="D138" s="6" t="s">
        <v>30</v>
      </c>
      <c r="E138" s="6"/>
      <c r="F138" s="6"/>
      <c r="G138" s="8">
        <v>2021311266</v>
      </c>
      <c r="H138" s="8" t="s">
        <v>958</v>
      </c>
      <c r="I138" s="8" t="s">
        <v>22</v>
      </c>
      <c r="J138" s="8" t="s">
        <v>181</v>
      </c>
      <c r="K138" s="8" t="s">
        <v>24</v>
      </c>
      <c r="L138" s="8" t="s">
        <v>188</v>
      </c>
      <c r="M138" s="8" t="s">
        <v>289</v>
      </c>
      <c r="N138" s="8">
        <v>13342968752</v>
      </c>
      <c r="O138" s="11" t="s">
        <v>27</v>
      </c>
      <c r="P138" s="12">
        <v>44802</v>
      </c>
      <c r="Q138" s="12">
        <v>44802</v>
      </c>
      <c r="R138" s="6" t="s">
        <v>28</v>
      </c>
      <c r="S138" s="6" t="s">
        <v>163</v>
      </c>
    </row>
    <row r="139" spans="1:19" s="1" customFormat="1" x14ac:dyDescent="0.2">
      <c r="A139" s="6">
        <v>137</v>
      </c>
      <c r="B139" s="6" t="s">
        <v>19</v>
      </c>
      <c r="C139" s="6" t="s">
        <v>291</v>
      </c>
      <c r="D139" s="6" t="s">
        <v>30</v>
      </c>
      <c r="E139" s="6"/>
      <c r="F139" s="6"/>
      <c r="G139" s="8">
        <v>2021311320</v>
      </c>
      <c r="H139" s="8" t="s">
        <v>959</v>
      </c>
      <c r="I139" s="8" t="s">
        <v>22</v>
      </c>
      <c r="J139" s="8" t="s">
        <v>198</v>
      </c>
      <c r="K139" s="8" t="s">
        <v>24</v>
      </c>
      <c r="L139" s="8" t="s">
        <v>188</v>
      </c>
      <c r="M139" s="8" t="s">
        <v>289</v>
      </c>
      <c r="N139" s="8">
        <v>18877189655</v>
      </c>
      <c r="O139" s="11" t="s">
        <v>27</v>
      </c>
      <c r="P139" s="12">
        <v>44802</v>
      </c>
      <c r="Q139" s="12">
        <v>44802</v>
      </c>
      <c r="R139" s="6" t="s">
        <v>28</v>
      </c>
      <c r="S139" s="6" t="s">
        <v>163</v>
      </c>
    </row>
    <row r="140" spans="1:19" s="1" customFormat="1" x14ac:dyDescent="0.2">
      <c r="A140" s="6">
        <v>138</v>
      </c>
      <c r="B140" s="6" t="s">
        <v>19</v>
      </c>
      <c r="C140" s="6" t="s">
        <v>292</v>
      </c>
      <c r="D140" s="6" t="s">
        <v>30</v>
      </c>
      <c r="E140" s="6"/>
      <c r="F140" s="6"/>
      <c r="G140" s="8">
        <v>2021311263</v>
      </c>
      <c r="H140" s="8" t="s">
        <v>960</v>
      </c>
      <c r="I140" s="8" t="s">
        <v>22</v>
      </c>
      <c r="J140" s="8" t="s">
        <v>181</v>
      </c>
      <c r="K140" s="8" t="s">
        <v>24</v>
      </c>
      <c r="L140" s="8" t="s">
        <v>188</v>
      </c>
      <c r="M140" s="8" t="s">
        <v>194</v>
      </c>
      <c r="N140" s="8">
        <v>15183579805</v>
      </c>
      <c r="O140" s="11" t="s">
        <v>27</v>
      </c>
      <c r="P140" s="12">
        <v>44802</v>
      </c>
      <c r="Q140" s="12">
        <v>44802</v>
      </c>
      <c r="R140" s="6" t="s">
        <v>28</v>
      </c>
      <c r="S140" s="6" t="s">
        <v>163</v>
      </c>
    </row>
    <row r="141" spans="1:19" s="1" customFormat="1" x14ac:dyDescent="0.2">
      <c r="A141" s="6">
        <v>139</v>
      </c>
      <c r="B141" s="6" t="s">
        <v>19</v>
      </c>
      <c r="C141" s="6" t="s">
        <v>293</v>
      </c>
      <c r="D141" s="6" t="s">
        <v>30</v>
      </c>
      <c r="E141" s="6"/>
      <c r="F141" s="6"/>
      <c r="G141" s="8">
        <v>2021311281</v>
      </c>
      <c r="H141" s="8" t="s">
        <v>961</v>
      </c>
      <c r="I141" s="8" t="s">
        <v>22</v>
      </c>
      <c r="J141" s="8" t="s">
        <v>23</v>
      </c>
      <c r="K141" s="8" t="s">
        <v>24</v>
      </c>
      <c r="L141" s="8" t="s">
        <v>188</v>
      </c>
      <c r="M141" s="8" t="s">
        <v>194</v>
      </c>
      <c r="N141" s="8">
        <v>13882649843</v>
      </c>
      <c r="O141" s="11" t="s">
        <v>27</v>
      </c>
      <c r="P141" s="12">
        <v>44802</v>
      </c>
      <c r="Q141" s="12">
        <v>44802</v>
      </c>
      <c r="R141" s="6" t="s">
        <v>28</v>
      </c>
      <c r="S141" s="6" t="s">
        <v>163</v>
      </c>
    </row>
    <row r="142" spans="1:19" s="1" customFormat="1" x14ac:dyDescent="0.2">
      <c r="A142" s="6">
        <v>140</v>
      </c>
      <c r="B142" s="6" t="s">
        <v>19</v>
      </c>
      <c r="C142" s="6" t="s">
        <v>294</v>
      </c>
      <c r="D142" s="6" t="s">
        <v>30</v>
      </c>
      <c r="E142" s="6"/>
      <c r="F142" s="6"/>
      <c r="G142" s="8">
        <v>2021311291</v>
      </c>
      <c r="H142" s="8" t="s">
        <v>962</v>
      </c>
      <c r="I142" s="8" t="s">
        <v>22</v>
      </c>
      <c r="J142" s="8" t="s">
        <v>23</v>
      </c>
      <c r="K142" s="8" t="s">
        <v>24</v>
      </c>
      <c r="L142" s="8" t="s">
        <v>188</v>
      </c>
      <c r="M142" s="8" t="s">
        <v>295</v>
      </c>
      <c r="N142" s="8">
        <v>18611663033</v>
      </c>
      <c r="O142" s="11" t="s">
        <v>27</v>
      </c>
      <c r="P142" s="12">
        <v>44802</v>
      </c>
      <c r="Q142" s="12">
        <v>44802</v>
      </c>
      <c r="R142" s="6" t="s">
        <v>28</v>
      </c>
      <c r="S142" s="6" t="s">
        <v>163</v>
      </c>
    </row>
    <row r="143" spans="1:19" s="1" customFormat="1" x14ac:dyDescent="0.2">
      <c r="A143" s="6">
        <v>141</v>
      </c>
      <c r="B143" s="6" t="s">
        <v>19</v>
      </c>
      <c r="C143" s="6" t="s">
        <v>296</v>
      </c>
      <c r="D143" s="6" t="s">
        <v>30</v>
      </c>
      <c r="E143" s="6"/>
      <c r="F143" s="6"/>
      <c r="G143" s="8">
        <v>2021311317</v>
      </c>
      <c r="H143" s="8" t="s">
        <v>963</v>
      </c>
      <c r="I143" s="8" t="s">
        <v>22</v>
      </c>
      <c r="J143" s="8" t="s">
        <v>198</v>
      </c>
      <c r="K143" s="8" t="s">
        <v>24</v>
      </c>
      <c r="L143" s="8" t="s">
        <v>188</v>
      </c>
      <c r="M143" s="8" t="s">
        <v>295</v>
      </c>
      <c r="N143" s="8">
        <v>13259939738</v>
      </c>
      <c r="O143" s="11" t="s">
        <v>27</v>
      </c>
      <c r="P143" s="12">
        <v>44802</v>
      </c>
      <c r="Q143" s="12">
        <v>44802</v>
      </c>
      <c r="R143" s="6" t="s">
        <v>28</v>
      </c>
      <c r="S143" s="6" t="s">
        <v>163</v>
      </c>
    </row>
    <row r="144" spans="1:19" s="1" customFormat="1" x14ac:dyDescent="0.2">
      <c r="A144" s="6">
        <v>142</v>
      </c>
      <c r="B144" s="6" t="s">
        <v>19</v>
      </c>
      <c r="C144" s="6" t="s">
        <v>297</v>
      </c>
      <c r="D144" s="6" t="s">
        <v>30</v>
      </c>
      <c r="E144" s="6"/>
      <c r="F144" s="6"/>
      <c r="G144" s="8">
        <v>2021311336</v>
      </c>
      <c r="H144" s="8" t="s">
        <v>964</v>
      </c>
      <c r="I144" s="8" t="s">
        <v>22</v>
      </c>
      <c r="J144" s="8" t="s">
        <v>198</v>
      </c>
      <c r="K144" s="8" t="s">
        <v>24</v>
      </c>
      <c r="L144" s="8" t="s">
        <v>188</v>
      </c>
      <c r="M144" s="8" t="s">
        <v>295</v>
      </c>
      <c r="N144" s="8">
        <v>18893506211</v>
      </c>
      <c r="O144" s="11" t="s">
        <v>27</v>
      </c>
      <c r="P144" s="12">
        <v>44802</v>
      </c>
      <c r="Q144" s="12">
        <v>44802</v>
      </c>
      <c r="R144" s="6" t="s">
        <v>28</v>
      </c>
      <c r="S144" s="6" t="s">
        <v>163</v>
      </c>
    </row>
    <row r="145" spans="1:19" s="1" customFormat="1" x14ac:dyDescent="0.2">
      <c r="A145" s="6">
        <v>143</v>
      </c>
      <c r="B145" s="6" t="s">
        <v>19</v>
      </c>
      <c r="C145" s="6" t="s">
        <v>298</v>
      </c>
      <c r="D145" s="6" t="s">
        <v>30</v>
      </c>
      <c r="E145" s="6"/>
      <c r="F145" s="6"/>
      <c r="G145" s="8">
        <v>2021311324</v>
      </c>
      <c r="H145" s="8" t="s">
        <v>965</v>
      </c>
      <c r="I145" s="8" t="s">
        <v>22</v>
      </c>
      <c r="J145" s="8" t="s">
        <v>198</v>
      </c>
      <c r="K145" s="8" t="s">
        <v>24</v>
      </c>
      <c r="L145" s="8" t="s">
        <v>188</v>
      </c>
      <c r="M145" s="8" t="s">
        <v>299</v>
      </c>
      <c r="N145" s="8">
        <v>17795339297</v>
      </c>
      <c r="O145" s="11" t="s">
        <v>27</v>
      </c>
      <c r="P145" s="12">
        <v>44802</v>
      </c>
      <c r="Q145" s="12">
        <v>44802</v>
      </c>
      <c r="R145" s="6" t="s">
        <v>28</v>
      </c>
      <c r="S145" s="6" t="s">
        <v>163</v>
      </c>
    </row>
    <row r="146" spans="1:19" s="1" customFormat="1" x14ac:dyDescent="0.2">
      <c r="A146" s="6">
        <v>144</v>
      </c>
      <c r="B146" s="6" t="s">
        <v>19</v>
      </c>
      <c r="C146" s="6" t="s">
        <v>300</v>
      </c>
      <c r="D146" s="6" t="s">
        <v>30</v>
      </c>
      <c r="E146" s="6"/>
      <c r="F146" s="6"/>
      <c r="G146" s="8">
        <v>2021311331</v>
      </c>
      <c r="H146" s="8" t="s">
        <v>966</v>
      </c>
      <c r="I146" s="8" t="s">
        <v>22</v>
      </c>
      <c r="J146" s="8" t="s">
        <v>198</v>
      </c>
      <c r="K146" s="8" t="s">
        <v>24</v>
      </c>
      <c r="L146" s="8" t="s">
        <v>188</v>
      </c>
      <c r="M146" s="8" t="s">
        <v>299</v>
      </c>
      <c r="N146" s="8">
        <v>15755850813</v>
      </c>
      <c r="O146" s="11" t="s">
        <v>27</v>
      </c>
      <c r="P146" s="12">
        <v>44802</v>
      </c>
      <c r="Q146" s="12">
        <v>44802</v>
      </c>
      <c r="R146" s="6" t="s">
        <v>28</v>
      </c>
      <c r="S146" s="6" t="s">
        <v>163</v>
      </c>
    </row>
    <row r="147" spans="1:19" s="1" customFormat="1" x14ac:dyDescent="0.2">
      <c r="A147" s="6">
        <v>145</v>
      </c>
      <c r="B147" s="6" t="s">
        <v>19</v>
      </c>
      <c r="C147" s="6" t="s">
        <v>301</v>
      </c>
      <c r="D147" s="6" t="s">
        <v>30</v>
      </c>
      <c r="E147" s="6"/>
      <c r="F147" s="6"/>
      <c r="G147" s="8">
        <v>2021311293</v>
      </c>
      <c r="H147" s="8" t="s">
        <v>967</v>
      </c>
      <c r="I147" s="8" t="s">
        <v>22</v>
      </c>
      <c r="J147" s="8" t="s">
        <v>23</v>
      </c>
      <c r="K147" s="8" t="s">
        <v>24</v>
      </c>
      <c r="L147" s="8" t="s">
        <v>188</v>
      </c>
      <c r="M147" s="8" t="s">
        <v>196</v>
      </c>
      <c r="N147" s="8">
        <v>13028686503</v>
      </c>
      <c r="O147" s="11" t="s">
        <v>27</v>
      </c>
      <c r="P147" s="12">
        <v>44802</v>
      </c>
      <c r="Q147" s="12">
        <v>44802</v>
      </c>
      <c r="R147" s="6" t="s">
        <v>28</v>
      </c>
      <c r="S147" s="6" t="s">
        <v>163</v>
      </c>
    </row>
    <row r="148" spans="1:19" s="1" customFormat="1" x14ac:dyDescent="0.2">
      <c r="A148" s="6">
        <v>146</v>
      </c>
      <c r="B148" s="6" t="s">
        <v>19</v>
      </c>
      <c r="C148" s="6" t="s">
        <v>302</v>
      </c>
      <c r="D148" s="6" t="s">
        <v>30</v>
      </c>
      <c r="E148" s="6"/>
      <c r="F148" s="6"/>
      <c r="G148" s="8">
        <v>2021311234</v>
      </c>
      <c r="H148" s="8" t="s">
        <v>968</v>
      </c>
      <c r="I148" s="8" t="s">
        <v>22</v>
      </c>
      <c r="J148" s="8" t="s">
        <v>181</v>
      </c>
      <c r="K148" s="8" t="s">
        <v>24</v>
      </c>
      <c r="L148" s="8" t="s">
        <v>188</v>
      </c>
      <c r="M148" s="8" t="s">
        <v>303</v>
      </c>
      <c r="N148" s="8">
        <v>17774397834</v>
      </c>
      <c r="O148" s="11" t="s">
        <v>27</v>
      </c>
      <c r="P148" s="12">
        <v>44802</v>
      </c>
      <c r="Q148" s="12">
        <v>44802</v>
      </c>
      <c r="R148" s="6" t="s">
        <v>28</v>
      </c>
      <c r="S148" s="6" t="s">
        <v>163</v>
      </c>
    </row>
    <row r="149" spans="1:19" s="1" customFormat="1" x14ac:dyDescent="0.2">
      <c r="A149" s="6">
        <v>147</v>
      </c>
      <c r="B149" s="6" t="s">
        <v>19</v>
      </c>
      <c r="C149" s="6" t="s">
        <v>304</v>
      </c>
      <c r="D149" s="6" t="s">
        <v>30</v>
      </c>
      <c r="E149" s="6"/>
      <c r="F149" s="6"/>
      <c r="G149" s="8">
        <v>2021311323</v>
      </c>
      <c r="H149" s="8" t="s">
        <v>969</v>
      </c>
      <c r="I149" s="8" t="s">
        <v>22</v>
      </c>
      <c r="J149" s="8" t="s">
        <v>198</v>
      </c>
      <c r="K149" s="8" t="s">
        <v>24</v>
      </c>
      <c r="L149" s="8" t="s">
        <v>188</v>
      </c>
      <c r="M149" s="8" t="s">
        <v>199</v>
      </c>
      <c r="N149" s="8">
        <v>18800104402</v>
      </c>
      <c r="O149" s="11" t="s">
        <v>27</v>
      </c>
      <c r="P149" s="12">
        <v>44802</v>
      </c>
      <c r="Q149" s="12">
        <v>44802</v>
      </c>
      <c r="R149" s="6" t="s">
        <v>28</v>
      </c>
      <c r="S149" s="6" t="s">
        <v>163</v>
      </c>
    </row>
    <row r="150" spans="1:19" s="1" customFormat="1" x14ac:dyDescent="0.2">
      <c r="A150" s="6">
        <v>148</v>
      </c>
      <c r="B150" s="6" t="s">
        <v>19</v>
      </c>
      <c r="C150" s="6" t="s">
        <v>305</v>
      </c>
      <c r="D150" s="6" t="s">
        <v>30</v>
      </c>
      <c r="E150" s="6"/>
      <c r="F150" s="6"/>
      <c r="G150" s="8">
        <v>2021311344</v>
      </c>
      <c r="H150" s="8" t="s">
        <v>970</v>
      </c>
      <c r="I150" s="8" t="s">
        <v>22</v>
      </c>
      <c r="J150" s="8" t="s">
        <v>198</v>
      </c>
      <c r="K150" s="8" t="s">
        <v>24</v>
      </c>
      <c r="L150" s="8" t="s">
        <v>188</v>
      </c>
      <c r="M150" s="8" t="s">
        <v>199</v>
      </c>
      <c r="N150" s="8">
        <v>13159596778</v>
      </c>
      <c r="O150" s="11" t="s">
        <v>27</v>
      </c>
      <c r="P150" s="12">
        <v>44802</v>
      </c>
      <c r="Q150" s="12">
        <v>44802</v>
      </c>
      <c r="R150" s="6" t="s">
        <v>28</v>
      </c>
      <c r="S150" s="6" t="s">
        <v>163</v>
      </c>
    </row>
    <row r="151" spans="1:19" s="1" customFormat="1" x14ac:dyDescent="0.2">
      <c r="A151" s="6">
        <v>149</v>
      </c>
      <c r="B151" s="6" t="s">
        <v>19</v>
      </c>
      <c r="C151" s="6" t="s">
        <v>306</v>
      </c>
      <c r="D151" s="6" t="s">
        <v>30</v>
      </c>
      <c r="E151" s="6"/>
      <c r="F151" s="6"/>
      <c r="G151" s="8">
        <v>2021311233</v>
      </c>
      <c r="H151" s="8" t="s">
        <v>971</v>
      </c>
      <c r="I151" s="8" t="s">
        <v>22</v>
      </c>
      <c r="J151" s="8" t="s">
        <v>181</v>
      </c>
      <c r="K151" s="8" t="s">
        <v>24</v>
      </c>
      <c r="L151" s="8" t="s">
        <v>188</v>
      </c>
      <c r="M151" s="8" t="s">
        <v>307</v>
      </c>
      <c r="N151" s="8">
        <v>19841829867</v>
      </c>
      <c r="O151" s="11" t="s">
        <v>27</v>
      </c>
      <c r="P151" s="12">
        <v>44802</v>
      </c>
      <c r="Q151" s="12">
        <v>44802</v>
      </c>
      <c r="R151" s="6" t="s">
        <v>28</v>
      </c>
      <c r="S151" s="6" t="s">
        <v>163</v>
      </c>
    </row>
    <row r="152" spans="1:19" s="1" customFormat="1" x14ac:dyDescent="0.2">
      <c r="A152" s="6">
        <v>150</v>
      </c>
      <c r="B152" s="6" t="s">
        <v>19</v>
      </c>
      <c r="C152" s="6" t="s">
        <v>308</v>
      </c>
      <c r="D152" s="6" t="s">
        <v>30</v>
      </c>
      <c r="E152" s="6"/>
      <c r="F152" s="6"/>
      <c r="G152" s="8">
        <v>2021311348</v>
      </c>
      <c r="H152" s="8" t="s">
        <v>972</v>
      </c>
      <c r="I152" s="8" t="s">
        <v>22</v>
      </c>
      <c r="J152" s="8" t="s">
        <v>198</v>
      </c>
      <c r="K152" s="8" t="s">
        <v>24</v>
      </c>
      <c r="L152" s="8" t="s">
        <v>188</v>
      </c>
      <c r="M152" s="8" t="s">
        <v>307</v>
      </c>
      <c r="N152" s="8">
        <v>13522612682</v>
      </c>
      <c r="O152" s="11" t="s">
        <v>27</v>
      </c>
      <c r="P152" s="12">
        <v>44802</v>
      </c>
      <c r="Q152" s="12">
        <v>44802</v>
      </c>
      <c r="R152" s="6" t="s">
        <v>28</v>
      </c>
      <c r="S152" s="6" t="s">
        <v>163</v>
      </c>
    </row>
    <row r="153" spans="1:19" s="1" customFormat="1" x14ac:dyDescent="0.2">
      <c r="A153" s="6">
        <v>151</v>
      </c>
      <c r="B153" s="6" t="s">
        <v>19</v>
      </c>
      <c r="C153" s="6" t="s">
        <v>309</v>
      </c>
      <c r="D153" s="6" t="s">
        <v>30</v>
      </c>
      <c r="E153" s="6"/>
      <c r="F153" s="6"/>
      <c r="G153" s="8">
        <v>2021311236</v>
      </c>
      <c r="H153" s="8" t="s">
        <v>973</v>
      </c>
      <c r="I153" s="8" t="s">
        <v>22</v>
      </c>
      <c r="J153" s="8" t="s">
        <v>181</v>
      </c>
      <c r="K153" s="8" t="s">
        <v>24</v>
      </c>
      <c r="L153" s="8" t="s">
        <v>188</v>
      </c>
      <c r="M153" s="8" t="s">
        <v>310</v>
      </c>
      <c r="N153" s="8">
        <v>13718697017</v>
      </c>
      <c r="O153" s="11" t="s">
        <v>27</v>
      </c>
      <c r="P153" s="12">
        <v>44802</v>
      </c>
      <c r="Q153" s="12">
        <v>44802</v>
      </c>
      <c r="R153" s="6" t="s">
        <v>28</v>
      </c>
      <c r="S153" s="6" t="s">
        <v>163</v>
      </c>
    </row>
    <row r="154" spans="1:19" s="1" customFormat="1" x14ac:dyDescent="0.2">
      <c r="A154" s="6">
        <v>152</v>
      </c>
      <c r="B154" s="6" t="s">
        <v>19</v>
      </c>
      <c r="C154" s="6" t="s">
        <v>311</v>
      </c>
      <c r="D154" s="6" t="s">
        <v>30</v>
      </c>
      <c r="E154" s="6"/>
      <c r="F154" s="6"/>
      <c r="G154" s="8">
        <v>2021311282</v>
      </c>
      <c r="H154" s="8" t="s">
        <v>974</v>
      </c>
      <c r="I154" s="8" t="s">
        <v>22</v>
      </c>
      <c r="J154" s="8" t="s">
        <v>23</v>
      </c>
      <c r="K154" s="8" t="s">
        <v>24</v>
      </c>
      <c r="L154" s="8" t="s">
        <v>188</v>
      </c>
      <c r="M154" s="8" t="s">
        <v>310</v>
      </c>
      <c r="N154" s="8">
        <v>15518830405</v>
      </c>
      <c r="O154" s="11" t="s">
        <v>27</v>
      </c>
      <c r="P154" s="12">
        <v>44802</v>
      </c>
      <c r="Q154" s="12">
        <v>44802</v>
      </c>
      <c r="R154" s="6" t="s">
        <v>28</v>
      </c>
      <c r="S154" s="6" t="s">
        <v>163</v>
      </c>
    </row>
    <row r="155" spans="1:19" s="1" customFormat="1" x14ac:dyDescent="0.2">
      <c r="A155" s="6">
        <v>153</v>
      </c>
      <c r="B155" s="6" t="s">
        <v>19</v>
      </c>
      <c r="C155" s="6" t="s">
        <v>312</v>
      </c>
      <c r="D155" s="6" t="s">
        <v>30</v>
      </c>
      <c r="E155" s="6"/>
      <c r="F155" s="6"/>
      <c r="G155" s="8">
        <v>2021311285</v>
      </c>
      <c r="H155" s="8" t="s">
        <v>975</v>
      </c>
      <c r="I155" s="8" t="s">
        <v>22</v>
      </c>
      <c r="J155" s="8" t="s">
        <v>23</v>
      </c>
      <c r="K155" s="8" t="s">
        <v>24</v>
      </c>
      <c r="L155" s="8" t="s">
        <v>188</v>
      </c>
      <c r="M155" s="8" t="s">
        <v>310</v>
      </c>
      <c r="N155" s="8">
        <v>13683292903</v>
      </c>
      <c r="O155" s="11" t="s">
        <v>27</v>
      </c>
      <c r="P155" s="12">
        <v>44802</v>
      </c>
      <c r="Q155" s="12">
        <v>44802</v>
      </c>
      <c r="R155" s="6" t="s">
        <v>28</v>
      </c>
      <c r="S155" s="6" t="s">
        <v>163</v>
      </c>
    </row>
    <row r="156" spans="1:19" s="1" customFormat="1" x14ac:dyDescent="0.2">
      <c r="A156" s="6">
        <v>154</v>
      </c>
      <c r="B156" s="6" t="s">
        <v>19</v>
      </c>
      <c r="C156" s="6" t="s">
        <v>313</v>
      </c>
      <c r="D156" s="6" t="s">
        <v>30</v>
      </c>
      <c r="E156" s="6"/>
      <c r="F156" s="6"/>
      <c r="G156" s="8">
        <v>2021311283</v>
      </c>
      <c r="H156" s="8" t="s">
        <v>976</v>
      </c>
      <c r="I156" s="8" t="s">
        <v>22</v>
      </c>
      <c r="J156" s="8" t="s">
        <v>23</v>
      </c>
      <c r="K156" s="8" t="s">
        <v>24</v>
      </c>
      <c r="L156" s="8" t="s">
        <v>188</v>
      </c>
      <c r="M156" s="8" t="s">
        <v>201</v>
      </c>
      <c r="N156" s="8">
        <v>13943716561</v>
      </c>
      <c r="O156" s="11" t="s">
        <v>27</v>
      </c>
      <c r="P156" s="12">
        <v>44802</v>
      </c>
      <c r="Q156" s="12">
        <v>44802</v>
      </c>
      <c r="R156" s="6" t="s">
        <v>28</v>
      </c>
      <c r="S156" s="6" t="s">
        <v>163</v>
      </c>
    </row>
    <row r="157" spans="1:19" s="1" customFormat="1" x14ac:dyDescent="0.2">
      <c r="A157" s="6">
        <v>155</v>
      </c>
      <c r="B157" s="6" t="s">
        <v>19</v>
      </c>
      <c r="C157" s="6" t="s">
        <v>314</v>
      </c>
      <c r="D157" s="6" t="s">
        <v>30</v>
      </c>
      <c r="E157" s="6"/>
      <c r="F157" s="6"/>
      <c r="G157" s="8">
        <v>2021311253</v>
      </c>
      <c r="H157" s="8" t="s">
        <v>977</v>
      </c>
      <c r="I157" s="8" t="s">
        <v>22</v>
      </c>
      <c r="J157" s="8" t="s">
        <v>181</v>
      </c>
      <c r="K157" s="8" t="s">
        <v>24</v>
      </c>
      <c r="L157" s="8" t="s">
        <v>188</v>
      </c>
      <c r="M157" s="8" t="s">
        <v>203</v>
      </c>
      <c r="N157" s="8">
        <v>18513772033</v>
      </c>
      <c r="O157" s="11" t="s">
        <v>27</v>
      </c>
      <c r="P157" s="12">
        <v>44802</v>
      </c>
      <c r="Q157" s="12">
        <v>44802</v>
      </c>
      <c r="R157" s="6" t="s">
        <v>28</v>
      </c>
      <c r="S157" s="6" t="s">
        <v>163</v>
      </c>
    </row>
    <row r="158" spans="1:19" s="1" customFormat="1" x14ac:dyDescent="0.2">
      <c r="A158" s="6">
        <v>156</v>
      </c>
      <c r="B158" s="6" t="s">
        <v>19</v>
      </c>
      <c r="C158" s="6" t="s">
        <v>315</v>
      </c>
      <c r="D158" s="6" t="s">
        <v>30</v>
      </c>
      <c r="E158" s="6"/>
      <c r="F158" s="6"/>
      <c r="G158" s="8">
        <v>2021311276</v>
      </c>
      <c r="H158" s="8" t="s">
        <v>978</v>
      </c>
      <c r="I158" s="8" t="s">
        <v>22</v>
      </c>
      <c r="J158" s="8" t="s">
        <v>23</v>
      </c>
      <c r="K158" s="8" t="s">
        <v>24</v>
      </c>
      <c r="L158" s="8" t="s">
        <v>188</v>
      </c>
      <c r="M158" s="8" t="s">
        <v>203</v>
      </c>
      <c r="N158" s="8">
        <v>19503600898</v>
      </c>
      <c r="O158" s="11" t="s">
        <v>27</v>
      </c>
      <c r="P158" s="12">
        <v>44802</v>
      </c>
      <c r="Q158" s="12">
        <v>44802</v>
      </c>
      <c r="R158" s="6" t="s">
        <v>28</v>
      </c>
      <c r="S158" s="6" t="s">
        <v>163</v>
      </c>
    </row>
    <row r="159" spans="1:19" s="1" customFormat="1" x14ac:dyDescent="0.2">
      <c r="A159" s="6">
        <v>157</v>
      </c>
      <c r="B159" s="6" t="s">
        <v>19</v>
      </c>
      <c r="C159" s="6" t="s">
        <v>316</v>
      </c>
      <c r="D159" s="6" t="s">
        <v>30</v>
      </c>
      <c r="E159" s="6"/>
      <c r="F159" s="6"/>
      <c r="G159" s="8">
        <v>2021311286</v>
      </c>
      <c r="H159" s="8" t="s">
        <v>979</v>
      </c>
      <c r="I159" s="8" t="s">
        <v>22</v>
      </c>
      <c r="J159" s="8" t="s">
        <v>23</v>
      </c>
      <c r="K159" s="8" t="s">
        <v>24</v>
      </c>
      <c r="L159" s="8" t="s">
        <v>188</v>
      </c>
      <c r="M159" s="8" t="s">
        <v>317</v>
      </c>
      <c r="N159" s="8">
        <v>15811672699</v>
      </c>
      <c r="O159" s="11" t="s">
        <v>27</v>
      </c>
      <c r="P159" s="12">
        <v>44802</v>
      </c>
      <c r="Q159" s="12">
        <v>44802</v>
      </c>
      <c r="R159" s="6" t="s">
        <v>28</v>
      </c>
      <c r="S159" s="6" t="s">
        <v>163</v>
      </c>
    </row>
    <row r="160" spans="1:19" s="1" customFormat="1" x14ac:dyDescent="0.2">
      <c r="A160" s="6">
        <v>158</v>
      </c>
      <c r="B160" s="6" t="s">
        <v>19</v>
      </c>
      <c r="C160" s="6" t="s">
        <v>318</v>
      </c>
      <c r="D160" s="6" t="s">
        <v>30</v>
      </c>
      <c r="E160" s="6"/>
      <c r="F160" s="6"/>
      <c r="G160" s="8">
        <v>2021311318</v>
      </c>
      <c r="H160" s="8" t="s">
        <v>980</v>
      </c>
      <c r="I160" s="8" t="s">
        <v>22</v>
      </c>
      <c r="J160" s="8" t="s">
        <v>198</v>
      </c>
      <c r="K160" s="8" t="s">
        <v>24</v>
      </c>
      <c r="L160" s="8" t="s">
        <v>188</v>
      </c>
      <c r="M160" s="8" t="s">
        <v>317</v>
      </c>
      <c r="N160" s="8">
        <v>19997934981</v>
      </c>
      <c r="O160" s="11" t="s">
        <v>27</v>
      </c>
      <c r="P160" s="12">
        <v>44802</v>
      </c>
      <c r="Q160" s="12">
        <v>44802</v>
      </c>
      <c r="R160" s="6" t="s">
        <v>28</v>
      </c>
      <c r="S160" s="6" t="s">
        <v>163</v>
      </c>
    </row>
    <row r="161" spans="1:19" s="1" customFormat="1" x14ac:dyDescent="0.2">
      <c r="A161" s="6">
        <v>159</v>
      </c>
      <c r="B161" s="6" t="s">
        <v>19</v>
      </c>
      <c r="C161" s="6" t="s">
        <v>319</v>
      </c>
      <c r="D161" s="6" t="s">
        <v>30</v>
      </c>
      <c r="E161" s="6"/>
      <c r="F161" s="6"/>
      <c r="G161" s="8">
        <v>2021311267</v>
      </c>
      <c r="H161" s="8" t="s">
        <v>981</v>
      </c>
      <c r="I161" s="8" t="s">
        <v>22</v>
      </c>
      <c r="J161" s="8" t="s">
        <v>181</v>
      </c>
      <c r="K161" s="8" t="s">
        <v>24</v>
      </c>
      <c r="L161" s="8" t="s">
        <v>188</v>
      </c>
      <c r="M161" s="8" t="s">
        <v>320</v>
      </c>
      <c r="N161" s="8">
        <v>15562512051</v>
      </c>
      <c r="O161" s="11" t="s">
        <v>27</v>
      </c>
      <c r="P161" s="12">
        <v>44802</v>
      </c>
      <c r="Q161" s="12">
        <v>44802</v>
      </c>
      <c r="R161" s="6" t="s">
        <v>28</v>
      </c>
      <c r="S161" s="6" t="s">
        <v>163</v>
      </c>
    </row>
    <row r="162" spans="1:19" s="1" customFormat="1" x14ac:dyDescent="0.2">
      <c r="A162" s="6">
        <v>160</v>
      </c>
      <c r="B162" s="6" t="s">
        <v>19</v>
      </c>
      <c r="C162" s="6" t="s">
        <v>321</v>
      </c>
      <c r="D162" s="6" t="s">
        <v>30</v>
      </c>
      <c r="E162" s="6"/>
      <c r="F162" s="6"/>
      <c r="G162" s="8">
        <v>2021311280</v>
      </c>
      <c r="H162" s="8" t="s">
        <v>982</v>
      </c>
      <c r="I162" s="8" t="s">
        <v>22</v>
      </c>
      <c r="J162" s="8" t="s">
        <v>23</v>
      </c>
      <c r="K162" s="8" t="s">
        <v>24</v>
      </c>
      <c r="L162" s="8" t="s">
        <v>188</v>
      </c>
      <c r="M162" s="8" t="s">
        <v>320</v>
      </c>
      <c r="N162" s="8">
        <v>13698752538</v>
      </c>
      <c r="O162" s="11" t="s">
        <v>27</v>
      </c>
      <c r="P162" s="12">
        <v>44802</v>
      </c>
      <c r="Q162" s="12">
        <v>44802</v>
      </c>
      <c r="R162" s="6" t="s">
        <v>28</v>
      </c>
      <c r="S162" s="6" t="s">
        <v>163</v>
      </c>
    </row>
    <row r="163" spans="1:19" s="1" customFormat="1" x14ac:dyDescent="0.2">
      <c r="A163" s="6">
        <v>161</v>
      </c>
      <c r="B163" s="6" t="s">
        <v>19</v>
      </c>
      <c r="C163" s="6" t="s">
        <v>322</v>
      </c>
      <c r="D163" s="6" t="s">
        <v>30</v>
      </c>
      <c r="E163" s="6"/>
      <c r="F163" s="6"/>
      <c r="G163" s="8">
        <v>2021311339</v>
      </c>
      <c r="H163" s="8" t="s">
        <v>983</v>
      </c>
      <c r="I163" s="8" t="s">
        <v>22</v>
      </c>
      <c r="J163" s="8" t="s">
        <v>198</v>
      </c>
      <c r="K163" s="8" t="s">
        <v>24</v>
      </c>
      <c r="L163" s="8" t="s">
        <v>188</v>
      </c>
      <c r="M163" s="8" t="s">
        <v>320</v>
      </c>
      <c r="N163" s="8">
        <v>15536131933</v>
      </c>
      <c r="O163" s="11" t="s">
        <v>27</v>
      </c>
      <c r="P163" s="12">
        <v>44802</v>
      </c>
      <c r="Q163" s="12">
        <v>44802</v>
      </c>
      <c r="R163" s="6" t="s">
        <v>28</v>
      </c>
      <c r="S163" s="6" t="s">
        <v>163</v>
      </c>
    </row>
    <row r="164" spans="1:19" s="1" customFormat="1" x14ac:dyDescent="0.2">
      <c r="A164" s="6">
        <v>162</v>
      </c>
      <c r="B164" s="6" t="s">
        <v>19</v>
      </c>
      <c r="C164" s="6" t="s">
        <v>323</v>
      </c>
      <c r="D164" s="6" t="s">
        <v>30</v>
      </c>
      <c r="E164" s="6"/>
      <c r="F164" s="6"/>
      <c r="G164" s="8">
        <v>2021311242</v>
      </c>
      <c r="H164" s="8" t="s">
        <v>984</v>
      </c>
      <c r="I164" s="8" t="s">
        <v>22</v>
      </c>
      <c r="J164" s="8" t="s">
        <v>181</v>
      </c>
      <c r="K164" s="8" t="s">
        <v>24</v>
      </c>
      <c r="L164" s="8" t="s">
        <v>188</v>
      </c>
      <c r="M164" s="8" t="s">
        <v>205</v>
      </c>
      <c r="N164" s="8">
        <v>19504536367</v>
      </c>
      <c r="O164" s="11" t="s">
        <v>27</v>
      </c>
      <c r="P164" s="12">
        <v>44802</v>
      </c>
      <c r="Q164" s="12">
        <v>44802</v>
      </c>
      <c r="R164" s="6" t="s">
        <v>28</v>
      </c>
      <c r="S164" s="6" t="s">
        <v>163</v>
      </c>
    </row>
    <row r="165" spans="1:19" s="1" customFormat="1" x14ac:dyDescent="0.2">
      <c r="A165" s="6">
        <v>163</v>
      </c>
      <c r="B165" s="6" t="s">
        <v>19</v>
      </c>
      <c r="C165" s="6" t="s">
        <v>324</v>
      </c>
      <c r="D165" s="6" t="s">
        <v>30</v>
      </c>
      <c r="E165" s="6"/>
      <c r="F165" s="6"/>
      <c r="G165" s="8">
        <v>2021311303</v>
      </c>
      <c r="H165" s="8" t="s">
        <v>985</v>
      </c>
      <c r="I165" s="8" t="s">
        <v>22</v>
      </c>
      <c r="J165" s="8" t="s">
        <v>23</v>
      </c>
      <c r="K165" s="8" t="s">
        <v>24</v>
      </c>
      <c r="L165" s="8" t="s">
        <v>188</v>
      </c>
      <c r="M165" s="8" t="s">
        <v>205</v>
      </c>
      <c r="N165" s="8">
        <v>13837745535</v>
      </c>
      <c r="O165" s="11" t="s">
        <v>27</v>
      </c>
      <c r="P165" s="12">
        <v>44802</v>
      </c>
      <c r="Q165" s="12">
        <v>44802</v>
      </c>
      <c r="R165" s="6" t="s">
        <v>28</v>
      </c>
      <c r="S165" s="6" t="s">
        <v>163</v>
      </c>
    </row>
    <row r="166" spans="1:19" s="1" customFormat="1" x14ac:dyDescent="0.2">
      <c r="A166" s="6">
        <v>164</v>
      </c>
      <c r="B166" s="6" t="s">
        <v>19</v>
      </c>
      <c r="C166" s="6" t="s">
        <v>325</v>
      </c>
      <c r="D166" s="6" t="s">
        <v>30</v>
      </c>
      <c r="E166" s="6"/>
      <c r="F166" s="6"/>
      <c r="G166" s="8">
        <v>2021311258</v>
      </c>
      <c r="H166" s="22" t="s">
        <v>1345</v>
      </c>
      <c r="I166" s="8" t="s">
        <v>22</v>
      </c>
      <c r="J166" s="8" t="s">
        <v>181</v>
      </c>
      <c r="K166" s="8" t="s">
        <v>24</v>
      </c>
      <c r="L166" s="8" t="s">
        <v>188</v>
      </c>
      <c r="M166" s="8" t="s">
        <v>326</v>
      </c>
      <c r="N166" s="8">
        <v>15099983019</v>
      </c>
      <c r="O166" s="11" t="s">
        <v>27</v>
      </c>
      <c r="P166" s="12">
        <v>44802</v>
      </c>
      <c r="Q166" s="12">
        <v>44802</v>
      </c>
      <c r="R166" s="6" t="s">
        <v>28</v>
      </c>
      <c r="S166" s="6" t="s">
        <v>163</v>
      </c>
    </row>
    <row r="167" spans="1:19" s="1" customFormat="1" x14ac:dyDescent="0.2">
      <c r="A167" s="6">
        <v>165</v>
      </c>
      <c r="B167" s="6" t="s">
        <v>19</v>
      </c>
      <c r="C167" s="6" t="s">
        <v>327</v>
      </c>
      <c r="D167" s="6" t="s">
        <v>30</v>
      </c>
      <c r="E167" s="6"/>
      <c r="F167" s="6"/>
      <c r="G167" s="8">
        <v>2021311288</v>
      </c>
      <c r="H167" s="8" t="s">
        <v>986</v>
      </c>
      <c r="I167" s="8" t="s">
        <v>22</v>
      </c>
      <c r="J167" s="8" t="s">
        <v>23</v>
      </c>
      <c r="K167" s="8" t="s">
        <v>24</v>
      </c>
      <c r="L167" s="8" t="s">
        <v>188</v>
      </c>
      <c r="M167" s="8" t="s">
        <v>326</v>
      </c>
      <c r="N167" s="8">
        <v>18811779636</v>
      </c>
      <c r="O167" s="11" t="s">
        <v>27</v>
      </c>
      <c r="P167" s="12">
        <v>44802</v>
      </c>
      <c r="Q167" s="12">
        <v>44802</v>
      </c>
      <c r="R167" s="6" t="s">
        <v>28</v>
      </c>
      <c r="S167" s="6" t="s">
        <v>163</v>
      </c>
    </row>
    <row r="168" spans="1:19" s="1" customFormat="1" x14ac:dyDescent="0.2">
      <c r="A168" s="6">
        <v>166</v>
      </c>
      <c r="B168" s="6" t="s">
        <v>19</v>
      </c>
      <c r="C168" s="6" t="s">
        <v>328</v>
      </c>
      <c r="D168" s="6" t="s">
        <v>30</v>
      </c>
      <c r="E168" s="6"/>
      <c r="F168" s="6"/>
      <c r="G168" s="8">
        <v>2021311297</v>
      </c>
      <c r="H168" s="8" t="s">
        <v>987</v>
      </c>
      <c r="I168" s="8" t="s">
        <v>22</v>
      </c>
      <c r="J168" s="8" t="s">
        <v>23</v>
      </c>
      <c r="K168" s="8" t="s">
        <v>24</v>
      </c>
      <c r="L168" s="8" t="s">
        <v>188</v>
      </c>
      <c r="M168" s="8" t="s">
        <v>326</v>
      </c>
      <c r="N168" s="8">
        <v>17812120975</v>
      </c>
      <c r="O168" s="11" t="s">
        <v>27</v>
      </c>
      <c r="P168" s="12">
        <v>44802</v>
      </c>
      <c r="Q168" s="12">
        <v>44802</v>
      </c>
      <c r="R168" s="6" t="s">
        <v>28</v>
      </c>
      <c r="S168" s="6" t="s">
        <v>163</v>
      </c>
    </row>
    <row r="169" spans="1:19" s="1" customFormat="1" x14ac:dyDescent="0.2">
      <c r="A169" s="6">
        <v>167</v>
      </c>
      <c r="B169" s="6" t="s">
        <v>19</v>
      </c>
      <c r="C169" s="6" t="s">
        <v>329</v>
      </c>
      <c r="D169" s="6" t="s">
        <v>30</v>
      </c>
      <c r="E169" s="6"/>
      <c r="F169" s="6"/>
      <c r="G169" s="8">
        <v>2021311322</v>
      </c>
      <c r="H169" s="8" t="s">
        <v>988</v>
      </c>
      <c r="I169" s="8" t="s">
        <v>22</v>
      </c>
      <c r="J169" s="8" t="s">
        <v>198</v>
      </c>
      <c r="K169" s="8" t="s">
        <v>24</v>
      </c>
      <c r="L169" s="8" t="s">
        <v>188</v>
      </c>
      <c r="M169" s="8" t="s">
        <v>326</v>
      </c>
      <c r="N169" s="8">
        <v>18811598770</v>
      </c>
      <c r="O169" s="11" t="s">
        <v>27</v>
      </c>
      <c r="P169" s="12">
        <v>44802</v>
      </c>
      <c r="Q169" s="12">
        <v>44802</v>
      </c>
      <c r="R169" s="6" t="s">
        <v>28</v>
      </c>
      <c r="S169" s="6" t="s">
        <v>163</v>
      </c>
    </row>
    <row r="170" spans="1:19" s="1" customFormat="1" x14ac:dyDescent="0.2">
      <c r="A170" s="6">
        <v>168</v>
      </c>
      <c r="B170" s="6" t="s">
        <v>19</v>
      </c>
      <c r="C170" s="6" t="s">
        <v>330</v>
      </c>
      <c r="D170" s="6" t="s">
        <v>30</v>
      </c>
      <c r="E170" s="6"/>
      <c r="F170" s="6"/>
      <c r="G170" s="8">
        <v>2021311342</v>
      </c>
      <c r="H170" s="8" t="s">
        <v>989</v>
      </c>
      <c r="I170" s="8" t="s">
        <v>22</v>
      </c>
      <c r="J170" s="8" t="s">
        <v>198</v>
      </c>
      <c r="K170" s="8" t="s">
        <v>24</v>
      </c>
      <c r="L170" s="8" t="s">
        <v>188</v>
      </c>
      <c r="M170" s="8" t="s">
        <v>331</v>
      </c>
      <c r="N170" s="8">
        <v>13844826740</v>
      </c>
      <c r="O170" s="11" t="s">
        <v>27</v>
      </c>
      <c r="P170" s="12">
        <v>44802</v>
      </c>
      <c r="Q170" s="12">
        <v>44802</v>
      </c>
      <c r="R170" s="6" t="s">
        <v>28</v>
      </c>
      <c r="S170" s="6" t="s">
        <v>163</v>
      </c>
    </row>
    <row r="171" spans="1:19" s="1" customFormat="1" x14ac:dyDescent="0.2">
      <c r="A171" s="6">
        <v>169</v>
      </c>
      <c r="B171" s="6" t="s">
        <v>19</v>
      </c>
      <c r="C171" s="6" t="s">
        <v>332</v>
      </c>
      <c r="D171" s="6" t="s">
        <v>30</v>
      </c>
      <c r="E171" s="6"/>
      <c r="F171" s="6"/>
      <c r="G171" s="8">
        <v>2021310319</v>
      </c>
      <c r="H171" s="8" t="s">
        <v>990</v>
      </c>
      <c r="I171" s="8" t="s">
        <v>22</v>
      </c>
      <c r="J171" s="8" t="s">
        <v>178</v>
      </c>
      <c r="K171" s="8" t="s">
        <v>24</v>
      </c>
      <c r="L171" s="8" t="s">
        <v>333</v>
      </c>
      <c r="M171" s="8" t="s">
        <v>334</v>
      </c>
      <c r="N171" s="8">
        <v>13583891682</v>
      </c>
      <c r="O171" s="11" t="s">
        <v>27</v>
      </c>
      <c r="P171" s="12">
        <v>44802</v>
      </c>
      <c r="Q171" s="12">
        <v>44802</v>
      </c>
      <c r="R171" s="6" t="s">
        <v>28</v>
      </c>
      <c r="S171" s="6" t="s">
        <v>163</v>
      </c>
    </row>
    <row r="172" spans="1:19" s="1" customFormat="1" x14ac:dyDescent="0.2">
      <c r="A172" s="6">
        <v>170</v>
      </c>
      <c r="B172" s="6" t="s">
        <v>19</v>
      </c>
      <c r="C172" s="6" t="s">
        <v>335</v>
      </c>
      <c r="D172" s="6" t="s">
        <v>30</v>
      </c>
      <c r="E172" s="6"/>
      <c r="F172" s="6"/>
      <c r="G172" s="8">
        <v>2021311289</v>
      </c>
      <c r="H172" s="8" t="s">
        <v>991</v>
      </c>
      <c r="I172" s="8" t="s">
        <v>22</v>
      </c>
      <c r="J172" s="8" t="s">
        <v>23</v>
      </c>
      <c r="K172" s="8" t="s">
        <v>24</v>
      </c>
      <c r="L172" s="8" t="s">
        <v>333</v>
      </c>
      <c r="M172" s="8" t="s">
        <v>336</v>
      </c>
      <c r="N172" s="8">
        <v>13263609656</v>
      </c>
      <c r="O172" s="11" t="s">
        <v>27</v>
      </c>
      <c r="P172" s="12">
        <v>44802</v>
      </c>
      <c r="Q172" s="12">
        <v>44802</v>
      </c>
      <c r="R172" s="6" t="s">
        <v>28</v>
      </c>
      <c r="S172" s="6" t="s">
        <v>163</v>
      </c>
    </row>
    <row r="173" spans="1:19" s="1" customFormat="1" x14ac:dyDescent="0.2">
      <c r="A173" s="6">
        <v>171</v>
      </c>
      <c r="B173" s="6" t="s">
        <v>19</v>
      </c>
      <c r="C173" s="6" t="s">
        <v>337</v>
      </c>
      <c r="D173" s="6" t="s">
        <v>21</v>
      </c>
      <c r="E173" s="6"/>
      <c r="F173" s="6"/>
      <c r="G173" s="8">
        <v>2020311237</v>
      </c>
      <c r="H173" s="8" t="s">
        <v>992</v>
      </c>
      <c r="I173" s="8" t="s">
        <v>31</v>
      </c>
      <c r="J173" s="8" t="s">
        <v>96</v>
      </c>
      <c r="K173" s="8" t="s">
        <v>24</v>
      </c>
      <c r="L173" s="8" t="s">
        <v>37</v>
      </c>
      <c r="M173" s="8" t="s">
        <v>132</v>
      </c>
      <c r="N173" s="8">
        <v>18261141160</v>
      </c>
      <c r="O173" s="11" t="s">
        <v>27</v>
      </c>
      <c r="P173" s="12">
        <v>44803</v>
      </c>
      <c r="Q173" s="12">
        <v>44803</v>
      </c>
      <c r="R173" s="6" t="s">
        <v>28</v>
      </c>
      <c r="S173" s="6" t="s">
        <v>163</v>
      </c>
    </row>
    <row r="174" spans="1:19" s="1" customFormat="1" x14ac:dyDescent="0.2">
      <c r="A174" s="6">
        <v>172</v>
      </c>
      <c r="B174" s="6" t="s">
        <v>19</v>
      </c>
      <c r="C174" s="6" t="s">
        <v>338</v>
      </c>
      <c r="D174" s="6" t="s">
        <v>21</v>
      </c>
      <c r="E174" s="6"/>
      <c r="F174" s="6"/>
      <c r="G174" s="8">
        <v>2021311033</v>
      </c>
      <c r="H174" s="8" t="s">
        <v>993</v>
      </c>
      <c r="I174" s="8" t="s">
        <v>22</v>
      </c>
      <c r="J174" s="8" t="s">
        <v>181</v>
      </c>
      <c r="K174" s="8" t="s">
        <v>24</v>
      </c>
      <c r="L174" s="8" t="s">
        <v>25</v>
      </c>
      <c r="M174" s="8" t="s">
        <v>339</v>
      </c>
      <c r="N174" s="8">
        <v>15125099576</v>
      </c>
      <c r="O174" s="11" t="s">
        <v>27</v>
      </c>
      <c r="P174" s="12">
        <v>44803</v>
      </c>
      <c r="Q174" s="12">
        <v>44803</v>
      </c>
      <c r="R174" s="6" t="s">
        <v>28</v>
      </c>
      <c r="S174" s="6" t="s">
        <v>163</v>
      </c>
    </row>
    <row r="175" spans="1:19" s="1" customFormat="1" x14ac:dyDescent="0.2">
      <c r="A175" s="6">
        <v>173</v>
      </c>
      <c r="B175" s="6" t="s">
        <v>19</v>
      </c>
      <c r="C175" s="6" t="s">
        <v>340</v>
      </c>
      <c r="D175" s="6" t="s">
        <v>30</v>
      </c>
      <c r="E175" s="6"/>
      <c r="F175" s="6"/>
      <c r="G175" s="8">
        <v>2021311333</v>
      </c>
      <c r="H175" s="8" t="s">
        <v>994</v>
      </c>
      <c r="I175" s="8" t="s">
        <v>22</v>
      </c>
      <c r="J175" s="8" t="s">
        <v>198</v>
      </c>
      <c r="K175" s="8" t="s">
        <v>24</v>
      </c>
      <c r="L175" s="8" t="s">
        <v>188</v>
      </c>
      <c r="M175" s="8" t="s">
        <v>282</v>
      </c>
      <c r="N175" s="8">
        <v>18810080391</v>
      </c>
      <c r="O175" s="11" t="s">
        <v>27</v>
      </c>
      <c r="P175" s="12">
        <v>44803</v>
      </c>
      <c r="Q175" s="12">
        <v>44803</v>
      </c>
      <c r="R175" s="6" t="s">
        <v>28</v>
      </c>
      <c r="S175" s="6" t="s">
        <v>163</v>
      </c>
    </row>
    <row r="176" spans="1:19" s="1" customFormat="1" x14ac:dyDescent="0.2">
      <c r="A176" s="6">
        <v>174</v>
      </c>
      <c r="B176" s="6" t="s">
        <v>19</v>
      </c>
      <c r="C176" s="6" t="s">
        <v>341</v>
      </c>
      <c r="D176" s="6" t="s">
        <v>30</v>
      </c>
      <c r="E176" s="6"/>
      <c r="F176" s="6"/>
      <c r="G176" s="8">
        <v>2021311343</v>
      </c>
      <c r="H176" s="8" t="s">
        <v>995</v>
      </c>
      <c r="I176" s="8" t="s">
        <v>22</v>
      </c>
      <c r="J176" s="8" t="s">
        <v>198</v>
      </c>
      <c r="K176" s="8" t="s">
        <v>24</v>
      </c>
      <c r="L176" s="8" t="s">
        <v>188</v>
      </c>
      <c r="M176" s="8" t="s">
        <v>299</v>
      </c>
      <c r="N176" s="8">
        <v>13981406085</v>
      </c>
      <c r="O176" s="11" t="s">
        <v>27</v>
      </c>
      <c r="P176" s="12">
        <v>44803</v>
      </c>
      <c r="Q176" s="12">
        <v>44803</v>
      </c>
      <c r="R176" s="6" t="s">
        <v>28</v>
      </c>
      <c r="S176" s="6" t="s">
        <v>163</v>
      </c>
    </row>
    <row r="177" spans="1:19" s="1" customFormat="1" x14ac:dyDescent="0.2">
      <c r="A177" s="6">
        <v>175</v>
      </c>
      <c r="B177" s="6" t="s">
        <v>19</v>
      </c>
      <c r="C177" s="6" t="s">
        <v>342</v>
      </c>
      <c r="D177" s="6" t="s">
        <v>30</v>
      </c>
      <c r="E177" s="6"/>
      <c r="F177" s="6"/>
      <c r="G177" s="8">
        <v>2021311260</v>
      </c>
      <c r="H177" s="8" t="s">
        <v>996</v>
      </c>
      <c r="I177" s="8" t="s">
        <v>22</v>
      </c>
      <c r="J177" s="8" t="s">
        <v>181</v>
      </c>
      <c r="K177" s="8" t="s">
        <v>24</v>
      </c>
      <c r="L177" s="8" t="s">
        <v>188</v>
      </c>
      <c r="M177" s="8" t="s">
        <v>317</v>
      </c>
      <c r="N177" s="8">
        <v>18625526302</v>
      </c>
      <c r="O177" s="11" t="s">
        <v>27</v>
      </c>
      <c r="P177" s="12">
        <v>44803</v>
      </c>
      <c r="Q177" s="12">
        <v>44803</v>
      </c>
      <c r="R177" s="6" t="s">
        <v>28</v>
      </c>
      <c r="S177" s="6" t="s">
        <v>163</v>
      </c>
    </row>
    <row r="178" spans="1:19" s="1" customFormat="1" x14ac:dyDescent="0.2">
      <c r="A178" s="6">
        <v>176</v>
      </c>
      <c r="B178" s="6" t="s">
        <v>19</v>
      </c>
      <c r="C178" s="6" t="s">
        <v>343</v>
      </c>
      <c r="D178" s="6" t="s">
        <v>30</v>
      </c>
      <c r="E178" s="6"/>
      <c r="F178" s="6"/>
      <c r="G178" s="8">
        <v>2020310834</v>
      </c>
      <c r="H178" s="8" t="s">
        <v>997</v>
      </c>
      <c r="I178" s="8" t="s">
        <v>31</v>
      </c>
      <c r="J178" s="8" t="s">
        <v>171</v>
      </c>
      <c r="K178" s="8" t="s">
        <v>24</v>
      </c>
      <c r="L178" s="8" t="s">
        <v>207</v>
      </c>
      <c r="M178" s="8" t="s">
        <v>344</v>
      </c>
      <c r="N178" s="8">
        <v>19910746253</v>
      </c>
      <c r="O178" s="11" t="s">
        <v>44</v>
      </c>
      <c r="P178" s="12" t="s">
        <v>45</v>
      </c>
      <c r="Q178" s="12">
        <v>44804</v>
      </c>
      <c r="R178" s="6" t="s">
        <v>163</v>
      </c>
      <c r="S178" s="6" t="s">
        <v>28</v>
      </c>
    </row>
    <row r="179" spans="1:19" s="1" customFormat="1" x14ac:dyDescent="0.2">
      <c r="A179" s="6">
        <v>177</v>
      </c>
      <c r="B179" s="6" t="s">
        <v>19</v>
      </c>
      <c r="C179" s="6" t="s">
        <v>345</v>
      </c>
      <c r="D179" s="6" t="s">
        <v>30</v>
      </c>
      <c r="E179" s="6"/>
      <c r="F179" s="6"/>
      <c r="G179" s="8">
        <v>2020311156</v>
      </c>
      <c r="H179" s="8" t="s">
        <v>998</v>
      </c>
      <c r="I179" s="8" t="s">
        <v>31</v>
      </c>
      <c r="J179" s="8" t="s">
        <v>36</v>
      </c>
      <c r="K179" s="8" t="s">
        <v>24</v>
      </c>
      <c r="L179" s="8" t="s">
        <v>33</v>
      </c>
      <c r="M179" s="8" t="s">
        <v>213</v>
      </c>
      <c r="N179" s="8">
        <v>18236905193</v>
      </c>
      <c r="O179" s="11" t="s">
        <v>44</v>
      </c>
      <c r="P179" s="12" t="s">
        <v>45</v>
      </c>
      <c r="Q179" s="12">
        <v>44804</v>
      </c>
      <c r="R179" s="6" t="s">
        <v>163</v>
      </c>
      <c r="S179" s="6" t="s">
        <v>28</v>
      </c>
    </row>
    <row r="180" spans="1:19" s="1" customFormat="1" x14ac:dyDescent="0.2">
      <c r="A180" s="6">
        <v>178</v>
      </c>
      <c r="B180" s="6" t="s">
        <v>19</v>
      </c>
      <c r="C180" s="6" t="s">
        <v>346</v>
      </c>
      <c r="D180" s="6" t="s">
        <v>30</v>
      </c>
      <c r="E180" s="6"/>
      <c r="F180" s="6"/>
      <c r="G180" s="8">
        <v>2020311159</v>
      </c>
      <c r="H180" s="29" t="s">
        <v>1358</v>
      </c>
      <c r="I180" s="8" t="s">
        <v>31</v>
      </c>
      <c r="J180" s="8" t="s">
        <v>36</v>
      </c>
      <c r="K180" s="8" t="s">
        <v>24</v>
      </c>
      <c r="L180" s="8" t="s">
        <v>33</v>
      </c>
      <c r="M180" s="8" t="s">
        <v>213</v>
      </c>
      <c r="N180" s="8">
        <v>16660202813</v>
      </c>
      <c r="O180" s="11" t="s">
        <v>44</v>
      </c>
      <c r="P180" s="12" t="s">
        <v>45</v>
      </c>
      <c r="Q180" s="12">
        <v>44804</v>
      </c>
      <c r="R180" s="6" t="s">
        <v>163</v>
      </c>
      <c r="S180" s="6" t="s">
        <v>28</v>
      </c>
    </row>
    <row r="181" spans="1:19" s="1" customFormat="1" x14ac:dyDescent="0.2">
      <c r="A181" s="6">
        <v>179</v>
      </c>
      <c r="B181" s="6" t="s">
        <v>19</v>
      </c>
      <c r="C181" s="6" t="s">
        <v>347</v>
      </c>
      <c r="D181" s="6" t="s">
        <v>30</v>
      </c>
      <c r="E181" s="6"/>
      <c r="F181" s="6"/>
      <c r="G181" s="8">
        <v>2020311177</v>
      </c>
      <c r="H181" s="8" t="s">
        <v>999</v>
      </c>
      <c r="I181" s="8" t="s">
        <v>31</v>
      </c>
      <c r="J181" s="8" t="s">
        <v>36</v>
      </c>
      <c r="K181" s="8" t="s">
        <v>24</v>
      </c>
      <c r="L181" s="8" t="s">
        <v>33</v>
      </c>
      <c r="M181" s="8" t="s">
        <v>348</v>
      </c>
      <c r="N181" s="8">
        <v>13720044060</v>
      </c>
      <c r="O181" s="11" t="s">
        <v>44</v>
      </c>
      <c r="P181" s="12" t="s">
        <v>45</v>
      </c>
      <c r="Q181" s="12">
        <v>44804</v>
      </c>
      <c r="R181" s="6" t="s">
        <v>163</v>
      </c>
      <c r="S181" s="6" t="s">
        <v>28</v>
      </c>
    </row>
    <row r="182" spans="1:19" s="1" customFormat="1" x14ac:dyDescent="0.2">
      <c r="A182" s="6">
        <v>180</v>
      </c>
      <c r="B182" s="6" t="s">
        <v>19</v>
      </c>
      <c r="C182" s="6" t="s">
        <v>349</v>
      </c>
      <c r="D182" s="6" t="s">
        <v>30</v>
      </c>
      <c r="E182" s="6"/>
      <c r="F182" s="6"/>
      <c r="G182" s="8">
        <v>2020311210</v>
      </c>
      <c r="H182" s="8" t="s">
        <v>1000</v>
      </c>
      <c r="I182" s="9" t="s">
        <v>31</v>
      </c>
      <c r="J182" s="8" t="s">
        <v>36</v>
      </c>
      <c r="K182" s="8" t="s">
        <v>24</v>
      </c>
      <c r="L182" s="8" t="s">
        <v>33</v>
      </c>
      <c r="M182" s="8" t="s">
        <v>130</v>
      </c>
      <c r="N182" s="8">
        <v>17765702097</v>
      </c>
      <c r="O182" s="11" t="s">
        <v>44</v>
      </c>
      <c r="P182" s="12" t="s">
        <v>45</v>
      </c>
      <c r="Q182" s="12">
        <v>44804</v>
      </c>
      <c r="R182" s="6" t="s">
        <v>163</v>
      </c>
      <c r="S182" s="6" t="s">
        <v>28</v>
      </c>
    </row>
    <row r="183" spans="1:19" s="1" customFormat="1" x14ac:dyDescent="0.2">
      <c r="A183" s="6">
        <v>181</v>
      </c>
      <c r="B183" s="6" t="s">
        <v>19</v>
      </c>
      <c r="C183" s="6" t="s">
        <v>350</v>
      </c>
      <c r="D183" s="6" t="s">
        <v>30</v>
      </c>
      <c r="E183" s="6"/>
      <c r="F183" s="6"/>
      <c r="G183" s="8">
        <v>2020311160</v>
      </c>
      <c r="H183" s="8" t="s">
        <v>1001</v>
      </c>
      <c r="I183" s="8" t="s">
        <v>31</v>
      </c>
      <c r="J183" s="8" t="s">
        <v>96</v>
      </c>
      <c r="K183" s="8" t="s">
        <v>24</v>
      </c>
      <c r="L183" s="8" t="s">
        <v>33</v>
      </c>
      <c r="M183" s="8" t="s">
        <v>351</v>
      </c>
      <c r="N183" s="8">
        <v>13298830287</v>
      </c>
      <c r="O183" s="11" t="s">
        <v>44</v>
      </c>
      <c r="P183" s="12" t="s">
        <v>45</v>
      </c>
      <c r="Q183" s="12">
        <v>44804</v>
      </c>
      <c r="R183" s="6" t="s">
        <v>163</v>
      </c>
      <c r="S183" s="6" t="s">
        <v>28</v>
      </c>
    </row>
    <row r="184" spans="1:19" s="1" customFormat="1" x14ac:dyDescent="0.2">
      <c r="A184" s="6">
        <v>182</v>
      </c>
      <c r="B184" s="6" t="s">
        <v>19</v>
      </c>
      <c r="C184" s="6" t="s">
        <v>352</v>
      </c>
      <c r="D184" s="6" t="s">
        <v>30</v>
      </c>
      <c r="E184" s="6"/>
      <c r="F184" s="6"/>
      <c r="G184" s="8">
        <v>2020311169</v>
      </c>
      <c r="H184" s="8" t="s">
        <v>1002</v>
      </c>
      <c r="I184" s="8" t="s">
        <v>31</v>
      </c>
      <c r="J184" s="8" t="s">
        <v>96</v>
      </c>
      <c r="K184" s="8" t="s">
        <v>24</v>
      </c>
      <c r="L184" s="8" t="s">
        <v>33</v>
      </c>
      <c r="M184" s="8" t="s">
        <v>82</v>
      </c>
      <c r="N184" s="8">
        <v>18513772388</v>
      </c>
      <c r="O184" s="11" t="s">
        <v>44</v>
      </c>
      <c r="P184" s="12" t="s">
        <v>45</v>
      </c>
      <c r="Q184" s="12">
        <v>44804</v>
      </c>
      <c r="R184" s="6" t="s">
        <v>163</v>
      </c>
      <c r="S184" s="6" t="s">
        <v>28</v>
      </c>
    </row>
    <row r="185" spans="1:19" s="1" customFormat="1" x14ac:dyDescent="0.2">
      <c r="A185" s="6">
        <v>183</v>
      </c>
      <c r="B185" s="6" t="s">
        <v>19</v>
      </c>
      <c r="C185" s="6" t="s">
        <v>353</v>
      </c>
      <c r="D185" s="6" t="s">
        <v>21</v>
      </c>
      <c r="E185" s="6"/>
      <c r="F185" s="6"/>
      <c r="G185" s="8">
        <v>2020311165</v>
      </c>
      <c r="H185" s="8" t="s">
        <v>1003</v>
      </c>
      <c r="I185" s="8" t="s">
        <v>31</v>
      </c>
      <c r="J185" s="8" t="s">
        <v>36</v>
      </c>
      <c r="K185" s="8" t="s">
        <v>24</v>
      </c>
      <c r="L185" s="8" t="s">
        <v>37</v>
      </c>
      <c r="M185" s="8" t="s">
        <v>162</v>
      </c>
      <c r="N185" s="8">
        <v>18709150806</v>
      </c>
      <c r="O185" s="11" t="s">
        <v>44</v>
      </c>
      <c r="P185" s="12" t="s">
        <v>45</v>
      </c>
      <c r="Q185" s="12">
        <v>44804</v>
      </c>
      <c r="R185" s="6" t="s">
        <v>163</v>
      </c>
      <c r="S185" s="6" t="s">
        <v>28</v>
      </c>
    </row>
    <row r="186" spans="1:19" s="1" customFormat="1" x14ac:dyDescent="0.2">
      <c r="A186" s="6">
        <v>184</v>
      </c>
      <c r="B186" s="6" t="s">
        <v>19</v>
      </c>
      <c r="C186" s="6" t="s">
        <v>354</v>
      </c>
      <c r="D186" s="6" t="s">
        <v>21</v>
      </c>
      <c r="E186" s="6"/>
      <c r="F186" s="6"/>
      <c r="G186" s="8">
        <v>2020311187</v>
      </c>
      <c r="H186" s="8" t="s">
        <v>1004</v>
      </c>
      <c r="I186" s="8" t="s">
        <v>31</v>
      </c>
      <c r="J186" s="8" t="s">
        <v>96</v>
      </c>
      <c r="K186" s="8" t="s">
        <v>24</v>
      </c>
      <c r="L186" s="8" t="s">
        <v>37</v>
      </c>
      <c r="M186" s="8" t="s">
        <v>174</v>
      </c>
      <c r="N186" s="8">
        <v>18359262868</v>
      </c>
      <c r="O186" s="11" t="s">
        <v>44</v>
      </c>
      <c r="P186" s="12" t="s">
        <v>45</v>
      </c>
      <c r="Q186" s="12">
        <v>44804</v>
      </c>
      <c r="R186" s="6" t="s">
        <v>163</v>
      </c>
      <c r="S186" s="6" t="s">
        <v>28</v>
      </c>
    </row>
    <row r="187" spans="1:19" s="1" customFormat="1" x14ac:dyDescent="0.2">
      <c r="A187" s="6">
        <v>185</v>
      </c>
      <c r="B187" s="6" t="s">
        <v>19</v>
      </c>
      <c r="C187" s="6" t="s">
        <v>355</v>
      </c>
      <c r="D187" s="6" t="s">
        <v>30</v>
      </c>
      <c r="E187" s="6"/>
      <c r="F187" s="6"/>
      <c r="G187" s="8">
        <v>2019311264</v>
      </c>
      <c r="H187" s="8" t="s">
        <v>1005</v>
      </c>
      <c r="I187" s="8" t="s">
        <v>40</v>
      </c>
      <c r="J187" s="8" t="s">
        <v>250</v>
      </c>
      <c r="K187" s="8" t="s">
        <v>24</v>
      </c>
      <c r="L187" s="8" t="s">
        <v>60</v>
      </c>
      <c r="M187" s="8" t="s">
        <v>76</v>
      </c>
      <c r="N187" s="8">
        <v>18647840178</v>
      </c>
      <c r="O187" s="11" t="s">
        <v>44</v>
      </c>
      <c r="P187" s="12" t="s">
        <v>45</v>
      </c>
      <c r="Q187" s="12">
        <v>44804</v>
      </c>
      <c r="R187" s="6" t="s">
        <v>163</v>
      </c>
      <c r="S187" s="6" t="s">
        <v>28</v>
      </c>
    </row>
    <row r="188" spans="1:19" s="1" customFormat="1" x14ac:dyDescent="0.2">
      <c r="A188" s="6">
        <v>186</v>
      </c>
      <c r="B188" s="6" t="s">
        <v>19</v>
      </c>
      <c r="C188" s="6" t="s">
        <v>356</v>
      </c>
      <c r="D188" s="6" t="s">
        <v>30</v>
      </c>
      <c r="E188" s="6"/>
      <c r="F188" s="6"/>
      <c r="G188" s="8">
        <v>2019311272</v>
      </c>
      <c r="H188" s="8" t="s">
        <v>1006</v>
      </c>
      <c r="I188" s="8" t="s">
        <v>31</v>
      </c>
      <c r="J188" s="8" t="s">
        <v>32</v>
      </c>
      <c r="K188" s="8" t="s">
        <v>24</v>
      </c>
      <c r="L188" s="8" t="s">
        <v>60</v>
      </c>
      <c r="M188" s="8" t="s">
        <v>248</v>
      </c>
      <c r="N188" s="8">
        <v>15275221516</v>
      </c>
      <c r="O188" s="11" t="s">
        <v>44</v>
      </c>
      <c r="P188" s="12" t="s">
        <v>45</v>
      </c>
      <c r="Q188" s="12">
        <v>44804</v>
      </c>
      <c r="R188" s="6" t="s">
        <v>163</v>
      </c>
      <c r="S188" s="6" t="s">
        <v>28</v>
      </c>
    </row>
    <row r="189" spans="1:19" s="1" customFormat="1" x14ac:dyDescent="0.2">
      <c r="A189" s="6">
        <v>187</v>
      </c>
      <c r="B189" s="6" t="s">
        <v>19</v>
      </c>
      <c r="C189" s="6" t="s">
        <v>357</v>
      </c>
      <c r="D189" s="6" t="s">
        <v>30</v>
      </c>
      <c r="E189" s="6"/>
      <c r="F189" s="6"/>
      <c r="G189" s="8">
        <v>2019311319</v>
      </c>
      <c r="H189" s="8" t="s">
        <v>1007</v>
      </c>
      <c r="I189" s="8" t="s">
        <v>40</v>
      </c>
      <c r="J189" s="8" t="s">
        <v>250</v>
      </c>
      <c r="K189" s="8" t="s">
        <v>24</v>
      </c>
      <c r="L189" s="8" t="s">
        <v>60</v>
      </c>
      <c r="M189" s="8" t="s">
        <v>251</v>
      </c>
      <c r="N189" s="8">
        <v>18137672581</v>
      </c>
      <c r="O189" s="11" t="s">
        <v>44</v>
      </c>
      <c r="P189" s="12" t="s">
        <v>45</v>
      </c>
      <c r="Q189" s="12">
        <v>44804</v>
      </c>
      <c r="R189" s="6" t="s">
        <v>163</v>
      </c>
      <c r="S189" s="6" t="s">
        <v>28</v>
      </c>
    </row>
    <row r="190" spans="1:19" s="1" customFormat="1" x14ac:dyDescent="0.2">
      <c r="A190" s="6">
        <v>188</v>
      </c>
      <c r="B190" s="6" t="s">
        <v>19</v>
      </c>
      <c r="C190" s="6" t="s">
        <v>358</v>
      </c>
      <c r="D190" s="6" t="s">
        <v>30</v>
      </c>
      <c r="E190" s="6"/>
      <c r="F190" s="6"/>
      <c r="G190" s="8">
        <v>2020311198</v>
      </c>
      <c r="H190" s="8" t="s">
        <v>1008</v>
      </c>
      <c r="I190" s="8" t="s">
        <v>31</v>
      </c>
      <c r="J190" s="8" t="s">
        <v>154</v>
      </c>
      <c r="K190" s="8" t="s">
        <v>24</v>
      </c>
      <c r="L190" s="8" t="s">
        <v>33</v>
      </c>
      <c r="M190" s="8" t="s">
        <v>348</v>
      </c>
      <c r="N190" s="8">
        <v>19136929902</v>
      </c>
      <c r="O190" s="11" t="s">
        <v>27</v>
      </c>
      <c r="P190" s="12">
        <v>44804</v>
      </c>
      <c r="Q190" s="12">
        <v>44804</v>
      </c>
      <c r="R190" s="6" t="s">
        <v>28</v>
      </c>
      <c r="S190" s="6" t="s">
        <v>163</v>
      </c>
    </row>
    <row r="191" spans="1:19" s="1" customFormat="1" x14ac:dyDescent="0.2">
      <c r="A191" s="6">
        <v>189</v>
      </c>
      <c r="B191" s="6" t="s">
        <v>19</v>
      </c>
      <c r="C191" s="6" t="s">
        <v>359</v>
      </c>
      <c r="D191" s="6" t="s">
        <v>30</v>
      </c>
      <c r="E191" s="6"/>
      <c r="F191" s="6"/>
      <c r="G191" s="8">
        <v>2020311201</v>
      </c>
      <c r="H191" s="8" t="s">
        <v>1009</v>
      </c>
      <c r="I191" s="8" t="s">
        <v>31</v>
      </c>
      <c r="J191" s="8" t="s">
        <v>36</v>
      </c>
      <c r="K191" s="8" t="s">
        <v>24</v>
      </c>
      <c r="L191" s="8" t="s">
        <v>33</v>
      </c>
      <c r="M191" s="8" t="s">
        <v>130</v>
      </c>
      <c r="N191" s="8">
        <v>15279623460</v>
      </c>
      <c r="O191" s="11" t="s">
        <v>27</v>
      </c>
      <c r="P191" s="12">
        <v>44804</v>
      </c>
      <c r="Q191" s="12">
        <v>44804</v>
      </c>
      <c r="R191" s="6" t="s">
        <v>28</v>
      </c>
      <c r="S191" s="6" t="s">
        <v>163</v>
      </c>
    </row>
    <row r="192" spans="1:19" s="1" customFormat="1" x14ac:dyDescent="0.2">
      <c r="A192" s="6">
        <v>190</v>
      </c>
      <c r="B192" s="6" t="s">
        <v>19</v>
      </c>
      <c r="C192" s="6" t="s">
        <v>360</v>
      </c>
      <c r="D192" s="6" t="s">
        <v>30</v>
      </c>
      <c r="E192" s="6"/>
      <c r="F192" s="6"/>
      <c r="G192" s="8">
        <v>2020311207</v>
      </c>
      <c r="H192" s="8" t="s">
        <v>1010</v>
      </c>
      <c r="I192" s="8" t="s">
        <v>31</v>
      </c>
      <c r="J192" s="8" t="s">
        <v>36</v>
      </c>
      <c r="K192" s="8" t="s">
        <v>24</v>
      </c>
      <c r="L192" s="8" t="s">
        <v>33</v>
      </c>
      <c r="M192" s="8" t="s">
        <v>130</v>
      </c>
      <c r="N192" s="8">
        <v>13520423680</v>
      </c>
      <c r="O192" s="11" t="s">
        <v>27</v>
      </c>
      <c r="P192" s="12">
        <v>44804</v>
      </c>
      <c r="Q192" s="12">
        <v>44804</v>
      </c>
      <c r="R192" s="6" t="s">
        <v>28</v>
      </c>
      <c r="S192" s="6" t="s">
        <v>163</v>
      </c>
    </row>
    <row r="193" spans="1:19" s="1" customFormat="1" x14ac:dyDescent="0.2">
      <c r="A193" s="6">
        <v>191</v>
      </c>
      <c r="B193" s="6" t="s">
        <v>19</v>
      </c>
      <c r="C193" s="6" t="s">
        <v>361</v>
      </c>
      <c r="D193" s="6" t="s">
        <v>30</v>
      </c>
      <c r="E193" s="6"/>
      <c r="F193" s="6"/>
      <c r="G193" s="8">
        <v>2020311246</v>
      </c>
      <c r="H193" s="8" t="s">
        <v>1011</v>
      </c>
      <c r="I193" s="8" t="s">
        <v>31</v>
      </c>
      <c r="J193" s="8" t="s">
        <v>36</v>
      </c>
      <c r="K193" s="8" t="s">
        <v>24</v>
      </c>
      <c r="L193" s="8" t="s">
        <v>33</v>
      </c>
      <c r="M193" s="8" t="s">
        <v>362</v>
      </c>
      <c r="N193" s="8">
        <v>13718944828</v>
      </c>
      <c r="O193" s="11" t="s">
        <v>27</v>
      </c>
      <c r="P193" s="12">
        <v>44804</v>
      </c>
      <c r="Q193" s="12">
        <v>44804</v>
      </c>
      <c r="R193" s="6" t="s">
        <v>28</v>
      </c>
      <c r="S193" s="6" t="s">
        <v>163</v>
      </c>
    </row>
    <row r="194" spans="1:19" s="1" customFormat="1" x14ac:dyDescent="0.2">
      <c r="A194" s="6">
        <v>192</v>
      </c>
      <c r="B194" s="6" t="s">
        <v>19</v>
      </c>
      <c r="C194" s="6" t="s">
        <v>363</v>
      </c>
      <c r="D194" s="6" t="s">
        <v>30</v>
      </c>
      <c r="E194" s="6"/>
      <c r="F194" s="6"/>
      <c r="G194" s="8">
        <v>2020311249</v>
      </c>
      <c r="H194" s="8" t="s">
        <v>1012</v>
      </c>
      <c r="I194" s="8" t="s">
        <v>31</v>
      </c>
      <c r="J194" s="8" t="s">
        <v>96</v>
      </c>
      <c r="K194" s="8" t="s">
        <v>24</v>
      </c>
      <c r="L194" s="8" t="s">
        <v>33</v>
      </c>
      <c r="M194" s="8" t="s">
        <v>362</v>
      </c>
      <c r="N194" s="8">
        <v>18618467499</v>
      </c>
      <c r="O194" s="11" t="s">
        <v>27</v>
      </c>
      <c r="P194" s="12">
        <v>44804</v>
      </c>
      <c r="Q194" s="12">
        <v>44804</v>
      </c>
      <c r="R194" s="6" t="s">
        <v>28</v>
      </c>
      <c r="S194" s="6" t="s">
        <v>163</v>
      </c>
    </row>
    <row r="195" spans="1:19" s="1" customFormat="1" x14ac:dyDescent="0.2">
      <c r="A195" s="6">
        <v>193</v>
      </c>
      <c r="B195" s="6" t="s">
        <v>19</v>
      </c>
      <c r="C195" s="6" t="s">
        <v>364</v>
      </c>
      <c r="D195" s="6" t="s">
        <v>30</v>
      </c>
      <c r="E195" s="6"/>
      <c r="F195" s="6"/>
      <c r="G195" s="8">
        <v>2020311252</v>
      </c>
      <c r="H195" s="8" t="s">
        <v>1013</v>
      </c>
      <c r="I195" s="8" t="s">
        <v>31</v>
      </c>
      <c r="J195" s="8" t="s">
        <v>36</v>
      </c>
      <c r="K195" s="8" t="s">
        <v>24</v>
      </c>
      <c r="L195" s="8" t="s">
        <v>33</v>
      </c>
      <c r="M195" s="8" t="s">
        <v>362</v>
      </c>
      <c r="N195" s="8">
        <v>15110779919</v>
      </c>
      <c r="O195" s="11" t="s">
        <v>27</v>
      </c>
      <c r="P195" s="12">
        <v>44804</v>
      </c>
      <c r="Q195" s="12">
        <v>44804</v>
      </c>
      <c r="R195" s="6" t="s">
        <v>28</v>
      </c>
      <c r="S195" s="6" t="s">
        <v>163</v>
      </c>
    </row>
    <row r="196" spans="1:19" s="1" customFormat="1" x14ac:dyDescent="0.2">
      <c r="A196" s="6">
        <v>194</v>
      </c>
      <c r="B196" s="6" t="s">
        <v>19</v>
      </c>
      <c r="C196" s="6" t="s">
        <v>365</v>
      </c>
      <c r="D196" s="6" t="s">
        <v>30</v>
      </c>
      <c r="E196" s="6"/>
      <c r="F196" s="6"/>
      <c r="G196" s="8">
        <v>2020311255</v>
      </c>
      <c r="H196" s="8" t="s">
        <v>1014</v>
      </c>
      <c r="I196" s="8" t="s">
        <v>31</v>
      </c>
      <c r="J196" s="8" t="s">
        <v>154</v>
      </c>
      <c r="K196" s="8" t="s">
        <v>24</v>
      </c>
      <c r="L196" s="8" t="s">
        <v>33</v>
      </c>
      <c r="M196" s="8" t="s">
        <v>362</v>
      </c>
      <c r="N196" s="8">
        <v>18584355132</v>
      </c>
      <c r="O196" s="11" t="s">
        <v>27</v>
      </c>
      <c r="P196" s="12">
        <v>44804</v>
      </c>
      <c r="Q196" s="12">
        <v>44804</v>
      </c>
      <c r="R196" s="6" t="s">
        <v>28</v>
      </c>
      <c r="S196" s="6" t="s">
        <v>163</v>
      </c>
    </row>
    <row r="197" spans="1:19" s="1" customFormat="1" x14ac:dyDescent="0.2">
      <c r="A197" s="6">
        <v>195</v>
      </c>
      <c r="B197" s="6" t="s">
        <v>19</v>
      </c>
      <c r="C197" s="6" t="s">
        <v>366</v>
      </c>
      <c r="D197" s="6" t="s">
        <v>30</v>
      </c>
      <c r="E197" s="6"/>
      <c r="F197" s="6"/>
      <c r="G197" s="8">
        <v>2020311267</v>
      </c>
      <c r="H197" s="8" t="s">
        <v>1015</v>
      </c>
      <c r="I197" s="8" t="s">
        <v>31</v>
      </c>
      <c r="J197" s="8" t="s">
        <v>36</v>
      </c>
      <c r="K197" s="8" t="s">
        <v>24</v>
      </c>
      <c r="L197" s="8" t="s">
        <v>33</v>
      </c>
      <c r="M197" s="8" t="s">
        <v>367</v>
      </c>
      <c r="N197" s="8">
        <v>18810986889</v>
      </c>
      <c r="O197" s="11" t="s">
        <v>27</v>
      </c>
      <c r="P197" s="12">
        <v>44804</v>
      </c>
      <c r="Q197" s="12">
        <v>44804</v>
      </c>
      <c r="R197" s="6" t="s">
        <v>28</v>
      </c>
      <c r="S197" s="6" t="s">
        <v>163</v>
      </c>
    </row>
    <row r="198" spans="1:19" s="1" customFormat="1" x14ac:dyDescent="0.2">
      <c r="A198" s="6">
        <v>196</v>
      </c>
      <c r="B198" s="6" t="s">
        <v>19</v>
      </c>
      <c r="C198" s="6" t="s">
        <v>368</v>
      </c>
      <c r="D198" s="6" t="s">
        <v>30</v>
      </c>
      <c r="E198" s="6"/>
      <c r="F198" s="6"/>
      <c r="G198" s="8">
        <v>2020311172</v>
      </c>
      <c r="H198" s="8" t="s">
        <v>1016</v>
      </c>
      <c r="I198" s="8" t="s">
        <v>31</v>
      </c>
      <c r="J198" s="8" t="s">
        <v>96</v>
      </c>
      <c r="K198" s="8" t="s">
        <v>24</v>
      </c>
      <c r="L198" s="8" t="s">
        <v>33</v>
      </c>
      <c r="M198" s="8" t="s">
        <v>82</v>
      </c>
      <c r="N198" s="8">
        <v>15391986637</v>
      </c>
      <c r="O198" s="11" t="s">
        <v>27</v>
      </c>
      <c r="P198" s="12">
        <v>44804</v>
      </c>
      <c r="Q198" s="12">
        <v>44804</v>
      </c>
      <c r="R198" s="6" t="s">
        <v>28</v>
      </c>
      <c r="S198" s="6" t="s">
        <v>163</v>
      </c>
    </row>
    <row r="199" spans="1:19" s="1" customFormat="1" x14ac:dyDescent="0.2">
      <c r="A199" s="6">
        <v>197</v>
      </c>
      <c r="B199" s="6" t="s">
        <v>19</v>
      </c>
      <c r="C199" s="6" t="s">
        <v>369</v>
      </c>
      <c r="D199" s="6" t="s">
        <v>30</v>
      </c>
      <c r="E199" s="6"/>
      <c r="F199" s="6"/>
      <c r="G199" s="8">
        <v>2020311190</v>
      </c>
      <c r="H199" s="8" t="s">
        <v>1017</v>
      </c>
      <c r="I199" s="8" t="s">
        <v>31</v>
      </c>
      <c r="J199" s="8" t="s">
        <v>96</v>
      </c>
      <c r="K199" s="8" t="s">
        <v>24</v>
      </c>
      <c r="L199" s="8" t="s">
        <v>33</v>
      </c>
      <c r="M199" s="8" t="s">
        <v>218</v>
      </c>
      <c r="N199" s="8">
        <v>18326115920</v>
      </c>
      <c r="O199" s="11" t="s">
        <v>27</v>
      </c>
      <c r="P199" s="12">
        <v>44804</v>
      </c>
      <c r="Q199" s="12">
        <v>44804</v>
      </c>
      <c r="R199" s="6" t="s">
        <v>28</v>
      </c>
      <c r="S199" s="6" t="s">
        <v>163</v>
      </c>
    </row>
    <row r="200" spans="1:19" s="1" customFormat="1" x14ac:dyDescent="0.2">
      <c r="A200" s="6">
        <v>198</v>
      </c>
      <c r="B200" s="6" t="s">
        <v>19</v>
      </c>
      <c r="C200" s="6" t="s">
        <v>370</v>
      </c>
      <c r="D200" s="6" t="s">
        <v>30</v>
      </c>
      <c r="E200" s="6"/>
      <c r="F200" s="6"/>
      <c r="G200" s="8">
        <v>2020311193</v>
      </c>
      <c r="H200" s="8" t="s">
        <v>1018</v>
      </c>
      <c r="I200" s="8" t="s">
        <v>31</v>
      </c>
      <c r="J200" s="8" t="s">
        <v>96</v>
      </c>
      <c r="K200" s="8" t="s">
        <v>24</v>
      </c>
      <c r="L200" s="8" t="s">
        <v>33</v>
      </c>
      <c r="M200" s="8" t="s">
        <v>218</v>
      </c>
      <c r="N200" s="8">
        <v>15270779022</v>
      </c>
      <c r="O200" s="11" t="s">
        <v>27</v>
      </c>
      <c r="P200" s="12">
        <v>44804</v>
      </c>
      <c r="Q200" s="12">
        <v>44804</v>
      </c>
      <c r="R200" s="6" t="s">
        <v>28</v>
      </c>
      <c r="S200" s="6" t="s">
        <v>163</v>
      </c>
    </row>
    <row r="201" spans="1:19" s="1" customFormat="1" x14ac:dyDescent="0.2">
      <c r="A201" s="6">
        <v>199</v>
      </c>
      <c r="B201" s="6" t="s">
        <v>19</v>
      </c>
      <c r="C201" s="6" t="s">
        <v>371</v>
      </c>
      <c r="D201" s="6" t="s">
        <v>30</v>
      </c>
      <c r="E201" s="6"/>
      <c r="F201" s="6"/>
      <c r="G201" s="8">
        <v>2020311217</v>
      </c>
      <c r="H201" s="8" t="s">
        <v>1019</v>
      </c>
      <c r="I201" s="8" t="s">
        <v>31</v>
      </c>
      <c r="J201" s="8" t="s">
        <v>96</v>
      </c>
      <c r="K201" s="8" t="s">
        <v>24</v>
      </c>
      <c r="L201" s="8" t="s">
        <v>33</v>
      </c>
      <c r="M201" s="8" t="s">
        <v>94</v>
      </c>
      <c r="N201" s="8">
        <v>18611190997</v>
      </c>
      <c r="O201" s="11" t="s">
        <v>27</v>
      </c>
      <c r="P201" s="12">
        <v>44804</v>
      </c>
      <c r="Q201" s="12">
        <v>44804</v>
      </c>
      <c r="R201" s="6" t="s">
        <v>28</v>
      </c>
      <c r="S201" s="6" t="s">
        <v>163</v>
      </c>
    </row>
    <row r="202" spans="1:19" s="1" customFormat="1" x14ac:dyDescent="0.2">
      <c r="A202" s="6">
        <v>200</v>
      </c>
      <c r="B202" s="6" t="s">
        <v>19</v>
      </c>
      <c r="C202" s="6" t="s">
        <v>372</v>
      </c>
      <c r="D202" s="6" t="s">
        <v>30</v>
      </c>
      <c r="E202" s="6"/>
      <c r="F202" s="6"/>
      <c r="G202" s="8">
        <v>2020311220</v>
      </c>
      <c r="H202" s="8" t="s">
        <v>1020</v>
      </c>
      <c r="I202" s="8" t="s">
        <v>31</v>
      </c>
      <c r="J202" s="8" t="s">
        <v>171</v>
      </c>
      <c r="K202" s="8" t="s">
        <v>24</v>
      </c>
      <c r="L202" s="8" t="s">
        <v>33</v>
      </c>
      <c r="M202" s="8" t="s">
        <v>94</v>
      </c>
      <c r="N202" s="8">
        <v>13976384635</v>
      </c>
      <c r="O202" s="11" t="s">
        <v>27</v>
      </c>
      <c r="P202" s="12">
        <v>44804</v>
      </c>
      <c r="Q202" s="12">
        <v>44804</v>
      </c>
      <c r="R202" s="6" t="s">
        <v>28</v>
      </c>
      <c r="S202" s="6" t="s">
        <v>163</v>
      </c>
    </row>
    <row r="203" spans="1:19" s="1" customFormat="1" x14ac:dyDescent="0.2">
      <c r="A203" s="6">
        <v>201</v>
      </c>
      <c r="B203" s="6" t="s">
        <v>19</v>
      </c>
      <c r="C203" s="6" t="s">
        <v>373</v>
      </c>
      <c r="D203" s="6" t="s">
        <v>30</v>
      </c>
      <c r="E203" s="6"/>
      <c r="F203" s="6"/>
      <c r="G203" s="8">
        <v>2020311262</v>
      </c>
      <c r="H203" s="8" t="s">
        <v>1021</v>
      </c>
      <c r="I203" s="8" t="s">
        <v>31</v>
      </c>
      <c r="J203" s="8" t="s">
        <v>96</v>
      </c>
      <c r="K203" s="8" t="s">
        <v>24</v>
      </c>
      <c r="L203" s="8" t="s">
        <v>33</v>
      </c>
      <c r="M203" s="8" t="s">
        <v>374</v>
      </c>
      <c r="N203" s="8">
        <v>18882475032</v>
      </c>
      <c r="O203" s="11" t="s">
        <v>27</v>
      </c>
      <c r="P203" s="12">
        <v>44804</v>
      </c>
      <c r="Q203" s="12">
        <v>44804</v>
      </c>
      <c r="R203" s="6" t="s">
        <v>28</v>
      </c>
      <c r="S203" s="6" t="s">
        <v>163</v>
      </c>
    </row>
    <row r="204" spans="1:19" s="1" customFormat="1" x14ac:dyDescent="0.2">
      <c r="A204" s="6">
        <v>202</v>
      </c>
      <c r="B204" s="6" t="s">
        <v>19</v>
      </c>
      <c r="C204" s="6" t="s">
        <v>375</v>
      </c>
      <c r="D204" s="6" t="s">
        <v>30</v>
      </c>
      <c r="E204" s="6"/>
      <c r="F204" s="6"/>
      <c r="G204" s="8">
        <v>2020311170</v>
      </c>
      <c r="H204" s="8" t="s">
        <v>1022</v>
      </c>
      <c r="I204" s="8" t="s">
        <v>31</v>
      </c>
      <c r="J204" s="8" t="s">
        <v>32</v>
      </c>
      <c r="K204" s="8" t="s">
        <v>24</v>
      </c>
      <c r="L204" s="8" t="s">
        <v>33</v>
      </c>
      <c r="M204" s="8" t="s">
        <v>376</v>
      </c>
      <c r="N204" s="8">
        <v>15187848496</v>
      </c>
      <c r="O204" s="11" t="s">
        <v>27</v>
      </c>
      <c r="P204" s="12">
        <v>44804</v>
      </c>
      <c r="Q204" s="12">
        <v>44804</v>
      </c>
      <c r="R204" s="6" t="s">
        <v>28</v>
      </c>
      <c r="S204" s="6" t="s">
        <v>163</v>
      </c>
    </row>
    <row r="205" spans="1:19" s="1" customFormat="1" x14ac:dyDescent="0.2">
      <c r="A205" s="6">
        <v>203</v>
      </c>
      <c r="B205" s="6" t="s">
        <v>19</v>
      </c>
      <c r="C205" s="6" t="s">
        <v>377</v>
      </c>
      <c r="D205" s="6" t="s">
        <v>30</v>
      </c>
      <c r="E205" s="6"/>
      <c r="F205" s="6"/>
      <c r="G205" s="8">
        <v>2020311203</v>
      </c>
      <c r="H205" s="8" t="s">
        <v>1023</v>
      </c>
      <c r="I205" s="8" t="s">
        <v>31</v>
      </c>
      <c r="J205" s="8" t="s">
        <v>32</v>
      </c>
      <c r="K205" s="8" t="s">
        <v>24</v>
      </c>
      <c r="L205" s="8" t="s">
        <v>33</v>
      </c>
      <c r="M205" s="8" t="s">
        <v>222</v>
      </c>
      <c r="N205" s="8">
        <v>18795268086</v>
      </c>
      <c r="O205" s="11" t="s">
        <v>27</v>
      </c>
      <c r="P205" s="12">
        <v>44804</v>
      </c>
      <c r="Q205" s="12">
        <v>44804</v>
      </c>
      <c r="R205" s="6" t="s">
        <v>28</v>
      </c>
      <c r="S205" s="6" t="s">
        <v>163</v>
      </c>
    </row>
    <row r="206" spans="1:19" s="1" customFormat="1" x14ac:dyDescent="0.2">
      <c r="A206" s="6">
        <v>204</v>
      </c>
      <c r="B206" s="6" t="s">
        <v>19</v>
      </c>
      <c r="C206" s="6" t="s">
        <v>378</v>
      </c>
      <c r="D206" s="6" t="s">
        <v>30</v>
      </c>
      <c r="E206" s="6"/>
      <c r="F206" s="6"/>
      <c r="G206" s="8">
        <v>2020311209</v>
      </c>
      <c r="H206" s="8" t="s">
        <v>1024</v>
      </c>
      <c r="I206" s="8" t="s">
        <v>31</v>
      </c>
      <c r="J206" s="8" t="s">
        <v>32</v>
      </c>
      <c r="K206" s="8" t="s">
        <v>24</v>
      </c>
      <c r="L206" s="8" t="s">
        <v>33</v>
      </c>
      <c r="M206" s="8" t="s">
        <v>222</v>
      </c>
      <c r="N206" s="8">
        <v>18518783346</v>
      </c>
      <c r="O206" s="11" t="s">
        <v>27</v>
      </c>
      <c r="P206" s="12">
        <v>44804</v>
      </c>
      <c r="Q206" s="12">
        <v>44804</v>
      </c>
      <c r="R206" s="6" t="s">
        <v>28</v>
      </c>
      <c r="S206" s="6" t="s">
        <v>163</v>
      </c>
    </row>
    <row r="207" spans="1:19" s="1" customFormat="1" x14ac:dyDescent="0.2">
      <c r="A207" s="6">
        <v>205</v>
      </c>
      <c r="B207" s="6" t="s">
        <v>19</v>
      </c>
      <c r="C207" s="6" t="s">
        <v>379</v>
      </c>
      <c r="D207" s="6" t="s">
        <v>30</v>
      </c>
      <c r="E207" s="6"/>
      <c r="F207" s="6"/>
      <c r="G207" s="8">
        <v>2020311221</v>
      </c>
      <c r="H207" s="8" t="s">
        <v>1025</v>
      </c>
      <c r="I207" s="8" t="s">
        <v>31</v>
      </c>
      <c r="J207" s="8" t="s">
        <v>32</v>
      </c>
      <c r="K207" s="8" t="s">
        <v>24</v>
      </c>
      <c r="L207" s="8" t="s">
        <v>33</v>
      </c>
      <c r="M207" s="8" t="s">
        <v>224</v>
      </c>
      <c r="N207" s="8">
        <v>13718112716</v>
      </c>
      <c r="O207" s="11" t="s">
        <v>27</v>
      </c>
      <c r="P207" s="12">
        <v>44804</v>
      </c>
      <c r="Q207" s="12">
        <v>44804</v>
      </c>
      <c r="R207" s="6" t="s">
        <v>28</v>
      </c>
      <c r="S207" s="6" t="s">
        <v>163</v>
      </c>
    </row>
    <row r="208" spans="1:19" s="1" customFormat="1" x14ac:dyDescent="0.2">
      <c r="A208" s="6">
        <v>206</v>
      </c>
      <c r="B208" s="6" t="s">
        <v>19</v>
      </c>
      <c r="C208" s="6" t="s">
        <v>380</v>
      </c>
      <c r="D208" s="6" t="s">
        <v>30</v>
      </c>
      <c r="E208" s="6"/>
      <c r="F208" s="6"/>
      <c r="G208" s="8">
        <v>2020311260</v>
      </c>
      <c r="H208" s="8" t="s">
        <v>1026</v>
      </c>
      <c r="I208" s="8" t="s">
        <v>31</v>
      </c>
      <c r="J208" s="8" t="s">
        <v>32</v>
      </c>
      <c r="K208" s="8" t="s">
        <v>24</v>
      </c>
      <c r="L208" s="8" t="s">
        <v>33</v>
      </c>
      <c r="M208" s="8" t="s">
        <v>381</v>
      </c>
      <c r="N208" s="8">
        <v>18131322566</v>
      </c>
      <c r="O208" s="11" t="s">
        <v>27</v>
      </c>
      <c r="P208" s="12">
        <v>44804</v>
      </c>
      <c r="Q208" s="12">
        <v>44804</v>
      </c>
      <c r="R208" s="6" t="s">
        <v>28</v>
      </c>
      <c r="S208" s="6" t="s">
        <v>163</v>
      </c>
    </row>
    <row r="209" spans="1:19" s="1" customFormat="1" x14ac:dyDescent="0.2">
      <c r="A209" s="6">
        <v>207</v>
      </c>
      <c r="B209" s="6" t="s">
        <v>19</v>
      </c>
      <c r="C209" s="6" t="s">
        <v>382</v>
      </c>
      <c r="D209" s="6" t="s">
        <v>21</v>
      </c>
      <c r="E209" s="6"/>
      <c r="F209" s="6"/>
      <c r="G209" s="8">
        <v>2020312150</v>
      </c>
      <c r="H209" s="8" t="s">
        <v>1027</v>
      </c>
      <c r="I209" s="8" t="s">
        <v>31</v>
      </c>
      <c r="J209" s="8" t="s">
        <v>171</v>
      </c>
      <c r="K209" s="8" t="s">
        <v>24</v>
      </c>
      <c r="L209" s="8" t="s">
        <v>37</v>
      </c>
      <c r="M209" s="8" t="s">
        <v>383</v>
      </c>
      <c r="N209" s="8">
        <v>15931753009</v>
      </c>
      <c r="O209" s="11" t="s">
        <v>27</v>
      </c>
      <c r="P209" s="12">
        <v>44804</v>
      </c>
      <c r="Q209" s="12">
        <v>44804</v>
      </c>
      <c r="R209" s="6" t="s">
        <v>28</v>
      </c>
      <c r="S209" s="6" t="s">
        <v>163</v>
      </c>
    </row>
    <row r="210" spans="1:19" s="1" customFormat="1" x14ac:dyDescent="0.2">
      <c r="A210" s="6">
        <v>208</v>
      </c>
      <c r="B210" s="6" t="s">
        <v>19</v>
      </c>
      <c r="C210" s="6" t="s">
        <v>384</v>
      </c>
      <c r="D210" s="6" t="s">
        <v>21</v>
      </c>
      <c r="E210" s="6"/>
      <c r="F210" s="6"/>
      <c r="G210" s="8">
        <v>2020311195</v>
      </c>
      <c r="H210" s="8" t="s">
        <v>1028</v>
      </c>
      <c r="I210" s="8" t="s">
        <v>31</v>
      </c>
      <c r="J210" s="8" t="s">
        <v>36</v>
      </c>
      <c r="K210" s="8" t="s">
        <v>24</v>
      </c>
      <c r="L210" s="8" t="s">
        <v>37</v>
      </c>
      <c r="M210" s="8" t="s">
        <v>38</v>
      </c>
      <c r="N210" s="8">
        <v>13716956993</v>
      </c>
      <c r="O210" s="11" t="s">
        <v>27</v>
      </c>
      <c r="P210" s="12">
        <v>44804</v>
      </c>
      <c r="Q210" s="12">
        <v>44804</v>
      </c>
      <c r="R210" s="6" t="s">
        <v>28</v>
      </c>
      <c r="S210" s="6" t="s">
        <v>163</v>
      </c>
    </row>
    <row r="211" spans="1:19" s="1" customFormat="1" x14ac:dyDescent="0.2">
      <c r="A211" s="6">
        <v>209</v>
      </c>
      <c r="B211" s="6" t="s">
        <v>19</v>
      </c>
      <c r="C211" s="6" t="s">
        <v>385</v>
      </c>
      <c r="D211" s="6" t="s">
        <v>21</v>
      </c>
      <c r="E211" s="6"/>
      <c r="F211" s="6"/>
      <c r="G211" s="8">
        <v>2020311216</v>
      </c>
      <c r="H211" s="8" t="s">
        <v>1029</v>
      </c>
      <c r="I211" s="8" t="s">
        <v>31</v>
      </c>
      <c r="J211" s="8" t="s">
        <v>36</v>
      </c>
      <c r="K211" s="8" t="s">
        <v>24</v>
      </c>
      <c r="L211" s="8" t="s">
        <v>37</v>
      </c>
      <c r="M211" s="8" t="s">
        <v>38</v>
      </c>
      <c r="N211" s="8">
        <v>18343668057</v>
      </c>
      <c r="O211" s="11" t="s">
        <v>27</v>
      </c>
      <c r="P211" s="12">
        <v>44804</v>
      </c>
      <c r="Q211" s="12">
        <v>44804</v>
      </c>
      <c r="R211" s="6" t="s">
        <v>28</v>
      </c>
      <c r="S211" s="6" t="s">
        <v>163</v>
      </c>
    </row>
    <row r="212" spans="1:19" s="1" customFormat="1" x14ac:dyDescent="0.2">
      <c r="A212" s="6">
        <v>210</v>
      </c>
      <c r="B212" s="6" t="s">
        <v>19</v>
      </c>
      <c r="C212" s="6" t="s">
        <v>386</v>
      </c>
      <c r="D212" s="6" t="s">
        <v>21</v>
      </c>
      <c r="E212" s="6"/>
      <c r="F212" s="6"/>
      <c r="G212" s="8">
        <v>2020311219</v>
      </c>
      <c r="H212" s="8" t="s">
        <v>1030</v>
      </c>
      <c r="I212" s="8" t="s">
        <v>31</v>
      </c>
      <c r="J212" s="8" t="s">
        <v>96</v>
      </c>
      <c r="K212" s="8" t="s">
        <v>24</v>
      </c>
      <c r="L212" s="8" t="s">
        <v>37</v>
      </c>
      <c r="M212" s="8" t="s">
        <v>230</v>
      </c>
      <c r="N212" s="8">
        <v>15843687333</v>
      </c>
      <c r="O212" s="11" t="s">
        <v>27</v>
      </c>
      <c r="P212" s="12">
        <v>44804</v>
      </c>
      <c r="Q212" s="12">
        <v>44804</v>
      </c>
      <c r="R212" s="6" t="s">
        <v>28</v>
      </c>
      <c r="S212" s="6" t="s">
        <v>163</v>
      </c>
    </row>
    <row r="213" spans="1:19" s="1" customFormat="1" x14ac:dyDescent="0.2">
      <c r="A213" s="6">
        <v>211</v>
      </c>
      <c r="B213" s="6" t="s">
        <v>19</v>
      </c>
      <c r="C213" s="6" t="s">
        <v>387</v>
      </c>
      <c r="D213" s="6" t="s">
        <v>21</v>
      </c>
      <c r="E213" s="6"/>
      <c r="F213" s="6"/>
      <c r="G213" s="8">
        <v>2020311231</v>
      </c>
      <c r="H213" s="8" t="s">
        <v>1031</v>
      </c>
      <c r="I213" s="8" t="s">
        <v>31</v>
      </c>
      <c r="J213" s="8" t="s">
        <v>36</v>
      </c>
      <c r="K213" s="8" t="s">
        <v>24</v>
      </c>
      <c r="L213" s="8" t="s">
        <v>37</v>
      </c>
      <c r="M213" s="8" t="s">
        <v>230</v>
      </c>
      <c r="N213" s="8">
        <v>15946307201</v>
      </c>
      <c r="O213" s="11" t="s">
        <v>27</v>
      </c>
      <c r="P213" s="12">
        <v>44804</v>
      </c>
      <c r="Q213" s="12">
        <v>44804</v>
      </c>
      <c r="R213" s="6" t="s">
        <v>28</v>
      </c>
      <c r="S213" s="6" t="s">
        <v>163</v>
      </c>
    </row>
    <row r="214" spans="1:19" s="1" customFormat="1" x14ac:dyDescent="0.2">
      <c r="A214" s="6">
        <v>212</v>
      </c>
      <c r="B214" s="6" t="s">
        <v>19</v>
      </c>
      <c r="C214" s="6" t="s">
        <v>388</v>
      </c>
      <c r="D214" s="6" t="s">
        <v>21</v>
      </c>
      <c r="E214" s="6"/>
      <c r="F214" s="6"/>
      <c r="G214" s="8">
        <v>2020311234</v>
      </c>
      <c r="H214" s="8" t="s">
        <v>1032</v>
      </c>
      <c r="I214" s="8" t="s">
        <v>31</v>
      </c>
      <c r="J214" s="8" t="s">
        <v>154</v>
      </c>
      <c r="K214" s="8" t="s">
        <v>24</v>
      </c>
      <c r="L214" s="8" t="s">
        <v>37</v>
      </c>
      <c r="M214" s="8" t="s">
        <v>230</v>
      </c>
      <c r="N214" s="8">
        <v>15371051935</v>
      </c>
      <c r="O214" s="11" t="s">
        <v>27</v>
      </c>
      <c r="P214" s="12">
        <v>44804</v>
      </c>
      <c r="Q214" s="12">
        <v>44804</v>
      </c>
      <c r="R214" s="6" t="s">
        <v>28</v>
      </c>
      <c r="S214" s="6" t="s">
        <v>163</v>
      </c>
    </row>
    <row r="215" spans="1:19" s="1" customFormat="1" x14ac:dyDescent="0.2">
      <c r="A215" s="6">
        <v>213</v>
      </c>
      <c r="B215" s="6" t="s">
        <v>19</v>
      </c>
      <c r="C215" s="6" t="s">
        <v>389</v>
      </c>
      <c r="D215" s="6" t="s">
        <v>21</v>
      </c>
      <c r="E215" s="6"/>
      <c r="F215" s="6"/>
      <c r="G215" s="8">
        <v>2020311240</v>
      </c>
      <c r="H215" s="8" t="s">
        <v>1033</v>
      </c>
      <c r="I215" s="8" t="s">
        <v>31</v>
      </c>
      <c r="J215" s="8" t="s">
        <v>36</v>
      </c>
      <c r="K215" s="8" t="s">
        <v>24</v>
      </c>
      <c r="L215" s="8" t="s">
        <v>37</v>
      </c>
      <c r="M215" s="8" t="s">
        <v>132</v>
      </c>
      <c r="N215" s="8">
        <v>15279040131</v>
      </c>
      <c r="O215" s="11" t="s">
        <v>27</v>
      </c>
      <c r="P215" s="12">
        <v>44804</v>
      </c>
      <c r="Q215" s="12">
        <v>44804</v>
      </c>
      <c r="R215" s="6" t="s">
        <v>28</v>
      </c>
      <c r="S215" s="6" t="s">
        <v>163</v>
      </c>
    </row>
    <row r="216" spans="1:19" s="1" customFormat="1" x14ac:dyDescent="0.2">
      <c r="A216" s="6">
        <v>214</v>
      </c>
      <c r="B216" s="6" t="s">
        <v>19</v>
      </c>
      <c r="C216" s="6" t="s">
        <v>390</v>
      </c>
      <c r="D216" s="6" t="s">
        <v>21</v>
      </c>
      <c r="E216" s="6"/>
      <c r="F216" s="6"/>
      <c r="G216" s="8">
        <v>2020311258</v>
      </c>
      <c r="H216" s="8" t="s">
        <v>1034</v>
      </c>
      <c r="I216" s="8" t="s">
        <v>31</v>
      </c>
      <c r="J216" s="8" t="s">
        <v>96</v>
      </c>
      <c r="K216" s="8" t="s">
        <v>24</v>
      </c>
      <c r="L216" s="8" t="s">
        <v>37</v>
      </c>
      <c r="M216" s="8" t="s">
        <v>132</v>
      </c>
      <c r="N216" s="8">
        <v>13954851125</v>
      </c>
      <c r="O216" s="11" t="s">
        <v>27</v>
      </c>
      <c r="P216" s="12">
        <v>44804</v>
      </c>
      <c r="Q216" s="12">
        <v>44804</v>
      </c>
      <c r="R216" s="6" t="s">
        <v>28</v>
      </c>
      <c r="S216" s="6" t="s">
        <v>163</v>
      </c>
    </row>
    <row r="217" spans="1:19" s="1" customFormat="1" x14ac:dyDescent="0.2">
      <c r="A217" s="6">
        <v>215</v>
      </c>
      <c r="B217" s="6" t="s">
        <v>19</v>
      </c>
      <c r="C217" s="6" t="s">
        <v>391</v>
      </c>
      <c r="D217" s="6" t="s">
        <v>21</v>
      </c>
      <c r="E217" s="6"/>
      <c r="F217" s="6"/>
      <c r="G217" s="8">
        <v>2020311175</v>
      </c>
      <c r="H217" s="8" t="s">
        <v>1035</v>
      </c>
      <c r="I217" s="8" t="s">
        <v>31</v>
      </c>
      <c r="J217" s="8" t="s">
        <v>96</v>
      </c>
      <c r="K217" s="8" t="s">
        <v>24</v>
      </c>
      <c r="L217" s="8" t="s">
        <v>37</v>
      </c>
      <c r="M217" s="8" t="s">
        <v>174</v>
      </c>
      <c r="N217" s="8">
        <v>18025589263</v>
      </c>
      <c r="O217" s="11" t="s">
        <v>27</v>
      </c>
      <c r="P217" s="12">
        <v>44804</v>
      </c>
      <c r="Q217" s="12">
        <v>44804</v>
      </c>
      <c r="R217" s="6" t="s">
        <v>28</v>
      </c>
      <c r="S217" s="6" t="s">
        <v>163</v>
      </c>
    </row>
    <row r="218" spans="1:19" s="1" customFormat="1" x14ac:dyDescent="0.2">
      <c r="A218" s="6">
        <v>216</v>
      </c>
      <c r="B218" s="6" t="s">
        <v>19</v>
      </c>
      <c r="C218" s="6" t="s">
        <v>392</v>
      </c>
      <c r="D218" s="6" t="s">
        <v>21</v>
      </c>
      <c r="E218" s="6"/>
      <c r="F218" s="6"/>
      <c r="G218" s="8">
        <v>2020311199</v>
      </c>
      <c r="H218" s="8" t="s">
        <v>1036</v>
      </c>
      <c r="I218" s="8" t="s">
        <v>31</v>
      </c>
      <c r="J218" s="8" t="s">
        <v>96</v>
      </c>
      <c r="K218" s="8" t="s">
        <v>24</v>
      </c>
      <c r="L218" s="8" t="s">
        <v>37</v>
      </c>
      <c r="M218" s="8" t="s">
        <v>97</v>
      </c>
      <c r="N218" s="8">
        <v>18897537500</v>
      </c>
      <c r="O218" s="11" t="s">
        <v>27</v>
      </c>
      <c r="P218" s="12">
        <v>44804</v>
      </c>
      <c r="Q218" s="12">
        <v>44804</v>
      </c>
      <c r="R218" s="6" t="s">
        <v>28</v>
      </c>
      <c r="S218" s="6" t="s">
        <v>163</v>
      </c>
    </row>
    <row r="219" spans="1:19" s="1" customFormat="1" x14ac:dyDescent="0.2">
      <c r="A219" s="6">
        <v>217</v>
      </c>
      <c r="B219" s="6" t="s">
        <v>19</v>
      </c>
      <c r="C219" s="6" t="s">
        <v>393</v>
      </c>
      <c r="D219" s="6" t="s">
        <v>21</v>
      </c>
      <c r="E219" s="6"/>
      <c r="F219" s="6"/>
      <c r="G219" s="8">
        <v>2020311205</v>
      </c>
      <c r="H219" s="8" t="s">
        <v>1037</v>
      </c>
      <c r="I219" s="8" t="s">
        <v>31</v>
      </c>
      <c r="J219" s="8" t="s">
        <v>96</v>
      </c>
      <c r="K219" s="8" t="s">
        <v>24</v>
      </c>
      <c r="L219" s="8" t="s">
        <v>37</v>
      </c>
      <c r="M219" s="8" t="s">
        <v>97</v>
      </c>
      <c r="N219" s="8">
        <v>13419480281</v>
      </c>
      <c r="O219" s="11" t="s">
        <v>27</v>
      </c>
      <c r="P219" s="12">
        <v>44804</v>
      </c>
      <c r="Q219" s="12">
        <v>44804</v>
      </c>
      <c r="R219" s="6" t="s">
        <v>28</v>
      </c>
      <c r="S219" s="6" t="s">
        <v>163</v>
      </c>
    </row>
    <row r="220" spans="1:19" s="1" customFormat="1" x14ac:dyDescent="0.2">
      <c r="A220" s="6">
        <v>218</v>
      </c>
      <c r="B220" s="6" t="s">
        <v>19</v>
      </c>
      <c r="C220" s="6" t="s">
        <v>394</v>
      </c>
      <c r="D220" s="6" t="s">
        <v>21</v>
      </c>
      <c r="E220" s="6"/>
      <c r="F220" s="6"/>
      <c r="G220" s="8">
        <v>2020311223</v>
      </c>
      <c r="H220" s="8" t="s">
        <v>1038</v>
      </c>
      <c r="I220" s="8" t="s">
        <v>31</v>
      </c>
      <c r="J220" s="8" t="s">
        <v>171</v>
      </c>
      <c r="K220" s="8" t="s">
        <v>24</v>
      </c>
      <c r="L220" s="8" t="s">
        <v>37</v>
      </c>
      <c r="M220" s="8" t="s">
        <v>233</v>
      </c>
      <c r="N220" s="8">
        <v>18887055210</v>
      </c>
      <c r="O220" s="11" t="s">
        <v>27</v>
      </c>
      <c r="P220" s="12">
        <v>44804</v>
      </c>
      <c r="Q220" s="12">
        <v>44804</v>
      </c>
      <c r="R220" s="6" t="s">
        <v>28</v>
      </c>
      <c r="S220" s="6" t="s">
        <v>163</v>
      </c>
    </row>
    <row r="221" spans="1:19" s="1" customFormat="1" x14ac:dyDescent="0.2">
      <c r="A221" s="6">
        <v>219</v>
      </c>
      <c r="B221" s="6" t="s">
        <v>19</v>
      </c>
      <c r="C221" s="6" t="s">
        <v>395</v>
      </c>
      <c r="D221" s="6" t="s">
        <v>21</v>
      </c>
      <c r="E221" s="6"/>
      <c r="F221" s="6"/>
      <c r="G221" s="8">
        <v>2020311235</v>
      </c>
      <c r="H221" s="8" t="s">
        <v>1039</v>
      </c>
      <c r="I221" s="8" t="s">
        <v>31</v>
      </c>
      <c r="J221" s="8" t="s">
        <v>96</v>
      </c>
      <c r="K221" s="8" t="s">
        <v>24</v>
      </c>
      <c r="L221" s="8" t="s">
        <v>37</v>
      </c>
      <c r="M221" s="8" t="s">
        <v>233</v>
      </c>
      <c r="N221" s="8">
        <v>18161713122</v>
      </c>
      <c r="O221" s="11" t="s">
        <v>27</v>
      </c>
      <c r="P221" s="12">
        <v>44804</v>
      </c>
      <c r="Q221" s="12">
        <v>44804</v>
      </c>
      <c r="R221" s="6" t="s">
        <v>28</v>
      </c>
      <c r="S221" s="6" t="s">
        <v>163</v>
      </c>
    </row>
    <row r="222" spans="1:19" s="1" customFormat="1" x14ac:dyDescent="0.2">
      <c r="A222" s="6">
        <v>220</v>
      </c>
      <c r="B222" s="6" t="s">
        <v>19</v>
      </c>
      <c r="C222" s="6" t="s">
        <v>396</v>
      </c>
      <c r="D222" s="6" t="s">
        <v>21</v>
      </c>
      <c r="E222" s="6"/>
      <c r="F222" s="6"/>
      <c r="G222" s="8">
        <v>2020311238</v>
      </c>
      <c r="H222" s="8" t="s">
        <v>1040</v>
      </c>
      <c r="I222" s="8" t="s">
        <v>31</v>
      </c>
      <c r="J222" s="8" t="s">
        <v>96</v>
      </c>
      <c r="K222" s="8" t="s">
        <v>24</v>
      </c>
      <c r="L222" s="8" t="s">
        <v>37</v>
      </c>
      <c r="M222" s="8" t="s">
        <v>397</v>
      </c>
      <c r="N222" s="8">
        <v>18518020399</v>
      </c>
      <c r="O222" s="11" t="s">
        <v>27</v>
      </c>
      <c r="P222" s="12">
        <v>44804</v>
      </c>
      <c r="Q222" s="12">
        <v>44804</v>
      </c>
      <c r="R222" s="6" t="s">
        <v>28</v>
      </c>
      <c r="S222" s="6" t="s">
        <v>163</v>
      </c>
    </row>
    <row r="223" spans="1:19" s="1" customFormat="1" x14ac:dyDescent="0.2">
      <c r="A223" s="6">
        <v>221</v>
      </c>
      <c r="B223" s="6" t="s">
        <v>19</v>
      </c>
      <c r="C223" s="6" t="s">
        <v>398</v>
      </c>
      <c r="D223" s="6" t="s">
        <v>21</v>
      </c>
      <c r="E223" s="6"/>
      <c r="F223" s="6"/>
      <c r="G223" s="8">
        <v>2020311253</v>
      </c>
      <c r="H223" s="8" t="s">
        <v>1041</v>
      </c>
      <c r="I223" s="8" t="s">
        <v>31</v>
      </c>
      <c r="J223" s="8" t="s">
        <v>96</v>
      </c>
      <c r="K223" s="8" t="s">
        <v>24</v>
      </c>
      <c r="L223" s="8" t="s">
        <v>37</v>
      </c>
      <c r="M223" s="8" t="s">
        <v>397</v>
      </c>
      <c r="N223" s="8">
        <v>18501979125</v>
      </c>
      <c r="O223" s="11" t="s">
        <v>27</v>
      </c>
      <c r="P223" s="12">
        <v>44804</v>
      </c>
      <c r="Q223" s="12">
        <v>44804</v>
      </c>
      <c r="R223" s="6" t="s">
        <v>28</v>
      </c>
      <c r="S223" s="6" t="s">
        <v>163</v>
      </c>
    </row>
    <row r="224" spans="1:19" s="1" customFormat="1" x14ac:dyDescent="0.2">
      <c r="A224" s="6">
        <v>222</v>
      </c>
      <c r="B224" s="6" t="s">
        <v>19</v>
      </c>
      <c r="C224" s="6" t="s">
        <v>399</v>
      </c>
      <c r="D224" s="6" t="s">
        <v>21</v>
      </c>
      <c r="E224" s="6"/>
      <c r="F224" s="6"/>
      <c r="G224" s="8">
        <v>2020311270</v>
      </c>
      <c r="H224" s="8" t="s">
        <v>1042</v>
      </c>
      <c r="I224" s="8" t="s">
        <v>31</v>
      </c>
      <c r="J224" s="8" t="s">
        <v>96</v>
      </c>
      <c r="K224" s="8" t="s">
        <v>24</v>
      </c>
      <c r="L224" s="8" t="s">
        <v>37</v>
      </c>
      <c r="M224" s="8" t="s">
        <v>160</v>
      </c>
      <c r="N224" s="8">
        <v>18004322001</v>
      </c>
      <c r="O224" s="11" t="s">
        <v>27</v>
      </c>
      <c r="P224" s="12">
        <v>44804</v>
      </c>
      <c r="Q224" s="12">
        <v>44804</v>
      </c>
      <c r="R224" s="6" t="s">
        <v>28</v>
      </c>
      <c r="S224" s="6" t="s">
        <v>163</v>
      </c>
    </row>
    <row r="225" spans="1:19" s="1" customFormat="1" x14ac:dyDescent="0.2">
      <c r="A225" s="6">
        <v>223</v>
      </c>
      <c r="B225" s="6" t="s">
        <v>19</v>
      </c>
      <c r="C225" s="6" t="s">
        <v>400</v>
      </c>
      <c r="D225" s="6" t="s">
        <v>21</v>
      </c>
      <c r="E225" s="6"/>
      <c r="F225" s="6"/>
      <c r="G225" s="8">
        <v>2020311334</v>
      </c>
      <c r="H225" s="8" t="s">
        <v>1043</v>
      </c>
      <c r="I225" s="8" t="s">
        <v>31</v>
      </c>
      <c r="J225" s="8" t="s">
        <v>171</v>
      </c>
      <c r="K225" s="8" t="s">
        <v>24</v>
      </c>
      <c r="L225" s="8" t="s">
        <v>37</v>
      </c>
      <c r="M225" s="8" t="s">
        <v>401</v>
      </c>
      <c r="N225" s="8">
        <v>18513775123</v>
      </c>
      <c r="O225" s="11" t="s">
        <v>27</v>
      </c>
      <c r="P225" s="12">
        <v>44804</v>
      </c>
      <c r="Q225" s="12">
        <v>44804</v>
      </c>
      <c r="R225" s="6" t="s">
        <v>28</v>
      </c>
      <c r="S225" s="6" t="s">
        <v>163</v>
      </c>
    </row>
    <row r="226" spans="1:19" s="1" customFormat="1" x14ac:dyDescent="0.2">
      <c r="A226" s="6">
        <v>224</v>
      </c>
      <c r="B226" s="6" t="s">
        <v>19</v>
      </c>
      <c r="C226" s="6" t="s">
        <v>402</v>
      </c>
      <c r="D226" s="6" t="s">
        <v>21</v>
      </c>
      <c r="E226" s="6"/>
      <c r="F226" s="6"/>
      <c r="G226" s="8">
        <v>2020311173</v>
      </c>
      <c r="H226" s="8" t="s">
        <v>1044</v>
      </c>
      <c r="I226" s="8" t="s">
        <v>31</v>
      </c>
      <c r="J226" s="8" t="s">
        <v>32</v>
      </c>
      <c r="K226" s="8" t="s">
        <v>24</v>
      </c>
      <c r="L226" s="8" t="s">
        <v>37</v>
      </c>
      <c r="M226" s="8" t="s">
        <v>176</v>
      </c>
      <c r="N226" s="8">
        <v>18920700578</v>
      </c>
      <c r="O226" s="11" t="s">
        <v>27</v>
      </c>
      <c r="P226" s="12">
        <v>44804</v>
      </c>
      <c r="Q226" s="12">
        <v>44804</v>
      </c>
      <c r="R226" s="6" t="s">
        <v>28</v>
      </c>
      <c r="S226" s="6" t="s">
        <v>163</v>
      </c>
    </row>
    <row r="227" spans="1:19" s="1" customFormat="1" x14ac:dyDescent="0.2">
      <c r="A227" s="6">
        <v>225</v>
      </c>
      <c r="B227" s="6" t="s">
        <v>19</v>
      </c>
      <c r="C227" s="6" t="s">
        <v>403</v>
      </c>
      <c r="D227" s="6" t="s">
        <v>21</v>
      </c>
      <c r="E227" s="6"/>
      <c r="F227" s="6"/>
      <c r="G227" s="8">
        <v>2020311182</v>
      </c>
      <c r="H227" s="8" t="s">
        <v>1045</v>
      </c>
      <c r="I227" s="8" t="s">
        <v>31</v>
      </c>
      <c r="J227" s="8" t="s">
        <v>171</v>
      </c>
      <c r="K227" s="8" t="s">
        <v>24</v>
      </c>
      <c r="L227" s="8" t="s">
        <v>37</v>
      </c>
      <c r="M227" s="8" t="s">
        <v>176</v>
      </c>
      <c r="N227" s="8">
        <v>18841712158</v>
      </c>
      <c r="O227" s="11" t="s">
        <v>27</v>
      </c>
      <c r="P227" s="12">
        <v>44804</v>
      </c>
      <c r="Q227" s="12">
        <v>44804</v>
      </c>
      <c r="R227" s="6" t="s">
        <v>28</v>
      </c>
      <c r="S227" s="6" t="s">
        <v>163</v>
      </c>
    </row>
    <row r="228" spans="1:19" s="1" customFormat="1" x14ac:dyDescent="0.2">
      <c r="A228" s="6">
        <v>226</v>
      </c>
      <c r="B228" s="6" t="s">
        <v>19</v>
      </c>
      <c r="C228" s="6" t="s">
        <v>404</v>
      </c>
      <c r="D228" s="6" t="s">
        <v>21</v>
      </c>
      <c r="E228" s="6"/>
      <c r="F228" s="6"/>
      <c r="G228" s="8">
        <v>2020311185</v>
      </c>
      <c r="H228" s="8" t="s">
        <v>1046</v>
      </c>
      <c r="I228" s="8" t="s">
        <v>31</v>
      </c>
      <c r="J228" s="8" t="s">
        <v>32</v>
      </c>
      <c r="K228" s="8" t="s">
        <v>24</v>
      </c>
      <c r="L228" s="8" t="s">
        <v>37</v>
      </c>
      <c r="M228" s="8" t="s">
        <v>176</v>
      </c>
      <c r="N228" s="8">
        <v>13843308481</v>
      </c>
      <c r="O228" s="11" t="s">
        <v>27</v>
      </c>
      <c r="P228" s="12">
        <v>44804</v>
      </c>
      <c r="Q228" s="12">
        <v>44804</v>
      </c>
      <c r="R228" s="6" t="s">
        <v>28</v>
      </c>
      <c r="S228" s="6" t="s">
        <v>163</v>
      </c>
    </row>
    <row r="229" spans="1:19" s="1" customFormat="1" x14ac:dyDescent="0.2">
      <c r="A229" s="6">
        <v>227</v>
      </c>
      <c r="B229" s="6" t="s">
        <v>19</v>
      </c>
      <c r="C229" s="6" t="s">
        <v>405</v>
      </c>
      <c r="D229" s="6" t="s">
        <v>21</v>
      </c>
      <c r="E229" s="6"/>
      <c r="F229" s="6"/>
      <c r="G229" s="8">
        <v>2020311194</v>
      </c>
      <c r="H229" s="8" t="s">
        <v>1047</v>
      </c>
      <c r="I229" s="8" t="s">
        <v>31</v>
      </c>
      <c r="J229" s="8" t="s">
        <v>32</v>
      </c>
      <c r="K229" s="8" t="s">
        <v>24</v>
      </c>
      <c r="L229" s="8" t="s">
        <v>37</v>
      </c>
      <c r="M229" s="8" t="s">
        <v>235</v>
      </c>
      <c r="N229" s="8">
        <v>15000206211</v>
      </c>
      <c r="O229" s="11" t="s">
        <v>27</v>
      </c>
      <c r="P229" s="12">
        <v>44804</v>
      </c>
      <c r="Q229" s="12">
        <v>44804</v>
      </c>
      <c r="R229" s="6" t="s">
        <v>28</v>
      </c>
      <c r="S229" s="6" t="s">
        <v>163</v>
      </c>
    </row>
    <row r="230" spans="1:19" s="1" customFormat="1" x14ac:dyDescent="0.2">
      <c r="A230" s="6">
        <v>228</v>
      </c>
      <c r="B230" s="6" t="s">
        <v>19</v>
      </c>
      <c r="C230" s="6" t="s">
        <v>406</v>
      </c>
      <c r="D230" s="6" t="s">
        <v>21</v>
      </c>
      <c r="E230" s="6"/>
      <c r="F230" s="6"/>
      <c r="G230" s="8">
        <v>2020311206</v>
      </c>
      <c r="H230" s="8" t="s">
        <v>1048</v>
      </c>
      <c r="I230" s="8" t="s">
        <v>31</v>
      </c>
      <c r="J230" s="8" t="s">
        <v>32</v>
      </c>
      <c r="K230" s="8" t="s">
        <v>24</v>
      </c>
      <c r="L230" s="8" t="s">
        <v>37</v>
      </c>
      <c r="M230" s="8" t="s">
        <v>235</v>
      </c>
      <c r="N230" s="8">
        <v>18712651337</v>
      </c>
      <c r="O230" s="11" t="s">
        <v>27</v>
      </c>
      <c r="P230" s="12">
        <v>44804</v>
      </c>
      <c r="Q230" s="12">
        <v>44804</v>
      </c>
      <c r="R230" s="6" t="s">
        <v>28</v>
      </c>
      <c r="S230" s="6" t="s">
        <v>163</v>
      </c>
    </row>
    <row r="231" spans="1:19" s="1" customFormat="1" x14ac:dyDescent="0.2">
      <c r="A231" s="6">
        <v>229</v>
      </c>
      <c r="B231" s="6" t="s">
        <v>19</v>
      </c>
      <c r="C231" s="6" t="s">
        <v>407</v>
      </c>
      <c r="D231" s="6" t="s">
        <v>21</v>
      </c>
      <c r="E231" s="6"/>
      <c r="F231" s="6"/>
      <c r="G231" s="8">
        <v>2020311251</v>
      </c>
      <c r="H231" s="8" t="s">
        <v>1049</v>
      </c>
      <c r="I231" s="8" t="s">
        <v>31</v>
      </c>
      <c r="J231" s="8" t="s">
        <v>32</v>
      </c>
      <c r="K231" s="8" t="s">
        <v>24</v>
      </c>
      <c r="L231" s="8" t="s">
        <v>37</v>
      </c>
      <c r="M231" s="8" t="s">
        <v>408</v>
      </c>
      <c r="N231" s="8">
        <v>15375594339</v>
      </c>
      <c r="O231" s="11" t="s">
        <v>27</v>
      </c>
      <c r="P231" s="12">
        <v>44804</v>
      </c>
      <c r="Q231" s="12">
        <v>44804</v>
      </c>
      <c r="R231" s="6" t="s">
        <v>28</v>
      </c>
      <c r="S231" s="6" t="s">
        <v>163</v>
      </c>
    </row>
    <row r="232" spans="1:19" s="1" customFormat="1" x14ac:dyDescent="0.2">
      <c r="A232" s="6">
        <v>230</v>
      </c>
      <c r="B232" s="6" t="s">
        <v>19</v>
      </c>
      <c r="C232" s="6" t="s">
        <v>409</v>
      </c>
      <c r="D232" s="6" t="s">
        <v>21</v>
      </c>
      <c r="E232" s="6"/>
      <c r="F232" s="6"/>
      <c r="G232" s="8">
        <v>2020311254</v>
      </c>
      <c r="H232" s="8" t="s">
        <v>1050</v>
      </c>
      <c r="I232" s="8" t="s">
        <v>31</v>
      </c>
      <c r="J232" s="8" t="s">
        <v>32</v>
      </c>
      <c r="K232" s="8" t="s">
        <v>24</v>
      </c>
      <c r="L232" s="8" t="s">
        <v>37</v>
      </c>
      <c r="M232" s="8" t="s">
        <v>408</v>
      </c>
      <c r="N232" s="8">
        <v>18037211070</v>
      </c>
      <c r="O232" s="11" t="s">
        <v>27</v>
      </c>
      <c r="P232" s="12">
        <v>44804</v>
      </c>
      <c r="Q232" s="12">
        <v>44804</v>
      </c>
      <c r="R232" s="6" t="s">
        <v>28</v>
      </c>
      <c r="S232" s="6" t="s">
        <v>163</v>
      </c>
    </row>
    <row r="233" spans="1:19" s="1" customFormat="1" x14ac:dyDescent="0.2">
      <c r="A233" s="6">
        <v>231</v>
      </c>
      <c r="B233" s="6" t="s">
        <v>19</v>
      </c>
      <c r="C233" s="6" t="s">
        <v>410</v>
      </c>
      <c r="D233" s="6" t="s">
        <v>30</v>
      </c>
      <c r="E233" s="6"/>
      <c r="F233" s="6"/>
      <c r="G233" s="8">
        <v>2019311289</v>
      </c>
      <c r="H233" s="8" t="s">
        <v>1051</v>
      </c>
      <c r="I233" s="8" t="s">
        <v>40</v>
      </c>
      <c r="J233" s="8" t="s">
        <v>250</v>
      </c>
      <c r="K233" s="8" t="s">
        <v>24</v>
      </c>
      <c r="L233" s="8" t="s">
        <v>60</v>
      </c>
      <c r="M233" s="8" t="s">
        <v>104</v>
      </c>
      <c r="N233" s="8">
        <v>18519369281</v>
      </c>
      <c r="O233" s="11" t="s">
        <v>27</v>
      </c>
      <c r="P233" s="12" t="s">
        <v>45</v>
      </c>
      <c r="Q233" s="12">
        <v>44804</v>
      </c>
      <c r="R233" s="6" t="s">
        <v>163</v>
      </c>
      <c r="S233" s="6" t="s">
        <v>28</v>
      </c>
    </row>
    <row r="234" spans="1:19" s="1" customFormat="1" x14ac:dyDescent="0.2">
      <c r="A234" s="6">
        <v>232</v>
      </c>
      <c r="B234" s="6" t="s">
        <v>19</v>
      </c>
      <c r="C234" s="6" t="s">
        <v>411</v>
      </c>
      <c r="D234" s="6" t="s">
        <v>30</v>
      </c>
      <c r="E234" s="6"/>
      <c r="F234" s="6"/>
      <c r="G234" s="8">
        <v>2019311307</v>
      </c>
      <c r="H234" s="8" t="s">
        <v>1052</v>
      </c>
      <c r="I234" s="8" t="s">
        <v>40</v>
      </c>
      <c r="J234" s="8" t="s">
        <v>41</v>
      </c>
      <c r="K234" s="8" t="s">
        <v>24</v>
      </c>
      <c r="L234" s="8" t="s">
        <v>60</v>
      </c>
      <c r="M234" s="8" t="s">
        <v>149</v>
      </c>
      <c r="N234" s="8">
        <v>18811098530</v>
      </c>
      <c r="O234" s="11" t="s">
        <v>27</v>
      </c>
      <c r="P234" s="12" t="s">
        <v>45</v>
      </c>
      <c r="Q234" s="12">
        <v>44804</v>
      </c>
      <c r="R234" s="6" t="s">
        <v>163</v>
      </c>
      <c r="S234" s="6" t="s">
        <v>28</v>
      </c>
    </row>
    <row r="235" spans="1:19" s="1" customFormat="1" x14ac:dyDescent="0.2">
      <c r="A235" s="6">
        <v>233</v>
      </c>
      <c r="B235" s="6" t="s">
        <v>19</v>
      </c>
      <c r="C235" s="6" t="s">
        <v>412</v>
      </c>
      <c r="D235" s="6" t="s">
        <v>21</v>
      </c>
      <c r="E235" s="6"/>
      <c r="F235" s="6"/>
      <c r="G235" s="8">
        <v>2021311334</v>
      </c>
      <c r="H235" s="8" t="s">
        <v>1053</v>
      </c>
      <c r="I235" s="8" t="s">
        <v>22</v>
      </c>
      <c r="J235" s="8" t="s">
        <v>178</v>
      </c>
      <c r="K235" s="8" t="s">
        <v>24</v>
      </c>
      <c r="L235" s="8" t="s">
        <v>25</v>
      </c>
      <c r="M235" s="8" t="s">
        <v>179</v>
      </c>
      <c r="N235" s="8">
        <v>13993671010</v>
      </c>
      <c r="O235" s="11" t="s">
        <v>27</v>
      </c>
      <c r="P235" s="12">
        <v>44804</v>
      </c>
      <c r="Q235" s="12">
        <v>44804</v>
      </c>
      <c r="R235" s="6" t="s">
        <v>28</v>
      </c>
      <c r="S235" s="6" t="s">
        <v>163</v>
      </c>
    </row>
    <row r="236" spans="1:19" s="1" customFormat="1" x14ac:dyDescent="0.2">
      <c r="A236" s="6">
        <v>234</v>
      </c>
      <c r="B236" s="6" t="s">
        <v>19</v>
      </c>
      <c r="C236" s="6" t="s">
        <v>413</v>
      </c>
      <c r="D236" s="6" t="s">
        <v>21</v>
      </c>
      <c r="E236" s="6"/>
      <c r="F236" s="6"/>
      <c r="G236" s="8">
        <v>2021311351</v>
      </c>
      <c r="H236" s="8" t="s">
        <v>1054</v>
      </c>
      <c r="I236" s="8" t="s">
        <v>22</v>
      </c>
      <c r="J236" s="8" t="s">
        <v>198</v>
      </c>
      <c r="K236" s="8" t="s">
        <v>24</v>
      </c>
      <c r="L236" s="8" t="s">
        <v>25</v>
      </c>
      <c r="M236" s="8" t="s">
        <v>263</v>
      </c>
      <c r="N236" s="8">
        <v>13466382203</v>
      </c>
      <c r="O236" s="11" t="s">
        <v>27</v>
      </c>
      <c r="P236" s="12">
        <v>44803</v>
      </c>
      <c r="Q236" s="12">
        <v>44804</v>
      </c>
      <c r="R236" s="6" t="s">
        <v>28</v>
      </c>
      <c r="S236" s="6" t="s">
        <v>163</v>
      </c>
    </row>
    <row r="237" spans="1:19" s="1" customFormat="1" x14ac:dyDescent="0.2">
      <c r="A237" s="6">
        <v>235</v>
      </c>
      <c r="B237" s="6" t="s">
        <v>19</v>
      </c>
      <c r="C237" s="6" t="s">
        <v>414</v>
      </c>
      <c r="D237" s="6" t="s">
        <v>21</v>
      </c>
      <c r="E237" s="6"/>
      <c r="F237" s="6"/>
      <c r="G237" s="8">
        <v>2021311328</v>
      </c>
      <c r="H237" s="8" t="s">
        <v>1055</v>
      </c>
      <c r="I237" s="8" t="s">
        <v>22</v>
      </c>
      <c r="J237" s="8" t="s">
        <v>178</v>
      </c>
      <c r="K237" s="8" t="s">
        <v>24</v>
      </c>
      <c r="L237" s="8" t="s">
        <v>25</v>
      </c>
      <c r="M237" s="8" t="s">
        <v>186</v>
      </c>
      <c r="N237" s="8">
        <v>18985567767</v>
      </c>
      <c r="O237" s="11" t="s">
        <v>27</v>
      </c>
      <c r="P237" s="12">
        <v>44804</v>
      </c>
      <c r="Q237" s="12">
        <v>44804</v>
      </c>
      <c r="R237" s="6" t="s">
        <v>28</v>
      </c>
      <c r="S237" s="6" t="s">
        <v>163</v>
      </c>
    </row>
    <row r="238" spans="1:19" s="1" customFormat="1" x14ac:dyDescent="0.2">
      <c r="A238" s="6">
        <v>236</v>
      </c>
      <c r="B238" s="6" t="s">
        <v>19</v>
      </c>
      <c r="C238" s="6" t="s">
        <v>415</v>
      </c>
      <c r="D238" s="6" t="s">
        <v>21</v>
      </c>
      <c r="E238" s="6"/>
      <c r="F238" s="6"/>
      <c r="G238" s="8">
        <v>2021311311</v>
      </c>
      <c r="H238" s="22" t="s">
        <v>1346</v>
      </c>
      <c r="I238" s="8" t="s">
        <v>22</v>
      </c>
      <c r="J238" s="8" t="s">
        <v>198</v>
      </c>
      <c r="K238" s="8" t="s">
        <v>24</v>
      </c>
      <c r="L238" s="8" t="s">
        <v>25</v>
      </c>
      <c r="M238" s="8" t="s">
        <v>275</v>
      </c>
      <c r="N238" s="8">
        <v>18811599287</v>
      </c>
      <c r="O238" s="11" t="s">
        <v>27</v>
      </c>
      <c r="P238" s="12">
        <v>44804</v>
      </c>
      <c r="Q238" s="12">
        <v>44804</v>
      </c>
      <c r="R238" s="6" t="s">
        <v>28</v>
      </c>
      <c r="S238" s="6" t="s">
        <v>163</v>
      </c>
    </row>
    <row r="239" spans="1:19" s="1" customFormat="1" x14ac:dyDescent="0.2">
      <c r="A239" s="6">
        <v>237</v>
      </c>
      <c r="B239" s="6" t="s">
        <v>19</v>
      </c>
      <c r="C239" s="6" t="s">
        <v>416</v>
      </c>
      <c r="D239" s="6" t="s">
        <v>21</v>
      </c>
      <c r="E239" s="6"/>
      <c r="F239" s="6"/>
      <c r="G239" s="8">
        <v>2021311294</v>
      </c>
      <c r="H239" s="8" t="s">
        <v>1056</v>
      </c>
      <c r="I239" s="8" t="s">
        <v>22</v>
      </c>
      <c r="J239" s="8" t="s">
        <v>23</v>
      </c>
      <c r="K239" s="8" t="s">
        <v>24</v>
      </c>
      <c r="L239" s="8" t="s">
        <v>25</v>
      </c>
      <c r="M239" s="8" t="s">
        <v>26</v>
      </c>
      <c r="N239" s="8">
        <v>18643386269</v>
      </c>
      <c r="O239" s="11" t="s">
        <v>27</v>
      </c>
      <c r="P239" s="12">
        <v>44804</v>
      </c>
      <c r="Q239" s="12">
        <v>44804</v>
      </c>
      <c r="R239" s="6" t="s">
        <v>28</v>
      </c>
      <c r="S239" s="6" t="s">
        <v>163</v>
      </c>
    </row>
    <row r="240" spans="1:19" s="1" customFormat="1" x14ac:dyDescent="0.2">
      <c r="A240" s="6">
        <v>238</v>
      </c>
      <c r="B240" s="6" t="s">
        <v>19</v>
      </c>
      <c r="C240" s="6" t="s">
        <v>417</v>
      </c>
      <c r="D240" s="6" t="s">
        <v>30</v>
      </c>
      <c r="E240" s="6"/>
      <c r="F240" s="6"/>
      <c r="G240" s="8">
        <v>2022394007</v>
      </c>
      <c r="H240" s="8" t="s">
        <v>1057</v>
      </c>
      <c r="I240" s="8" t="s">
        <v>418</v>
      </c>
      <c r="J240" s="8" t="s">
        <v>418</v>
      </c>
      <c r="K240" s="8" t="s">
        <v>24</v>
      </c>
      <c r="L240" s="8" t="s">
        <v>33</v>
      </c>
      <c r="M240" s="8" t="s">
        <v>419</v>
      </c>
      <c r="N240" s="8">
        <v>18378356739</v>
      </c>
      <c r="O240" s="11" t="s">
        <v>44</v>
      </c>
      <c r="P240" s="12" t="s">
        <v>45</v>
      </c>
      <c r="Q240" s="12">
        <v>44805</v>
      </c>
      <c r="R240" s="6" t="s">
        <v>163</v>
      </c>
      <c r="S240" s="6" t="s">
        <v>28</v>
      </c>
    </row>
    <row r="241" spans="1:19" s="1" customFormat="1" x14ac:dyDescent="0.2">
      <c r="A241" s="6">
        <v>239</v>
      </c>
      <c r="B241" s="6" t="s">
        <v>19</v>
      </c>
      <c r="C241" s="6" t="s">
        <v>420</v>
      </c>
      <c r="D241" s="6" t="s">
        <v>30</v>
      </c>
      <c r="E241" s="6"/>
      <c r="F241" s="6"/>
      <c r="G241" s="8">
        <v>2022394004</v>
      </c>
      <c r="H241" s="8" t="s">
        <v>1058</v>
      </c>
      <c r="I241" s="8" t="s">
        <v>418</v>
      </c>
      <c r="J241" s="8" t="s">
        <v>418</v>
      </c>
      <c r="K241" s="8" t="s">
        <v>24</v>
      </c>
      <c r="L241" s="8" t="s">
        <v>115</v>
      </c>
      <c r="M241" s="8" t="s">
        <v>421</v>
      </c>
      <c r="N241" s="8">
        <v>13681287996</v>
      </c>
      <c r="O241" s="11" t="s">
        <v>44</v>
      </c>
      <c r="P241" s="12" t="s">
        <v>45</v>
      </c>
      <c r="Q241" s="12">
        <v>44805</v>
      </c>
      <c r="R241" s="6" t="s">
        <v>163</v>
      </c>
      <c r="S241" s="6" t="s">
        <v>28</v>
      </c>
    </row>
    <row r="242" spans="1:19" s="1" customFormat="1" x14ac:dyDescent="0.2">
      <c r="A242" s="6">
        <v>240</v>
      </c>
      <c r="B242" s="6" t="s">
        <v>19</v>
      </c>
      <c r="C242" s="6" t="s">
        <v>422</v>
      </c>
      <c r="D242" s="6" t="s">
        <v>30</v>
      </c>
      <c r="E242" s="6"/>
      <c r="F242" s="6"/>
      <c r="G242" s="8">
        <v>2022394019</v>
      </c>
      <c r="H242" s="8" t="s">
        <v>1059</v>
      </c>
      <c r="I242" s="8" t="s">
        <v>418</v>
      </c>
      <c r="J242" s="8" t="s">
        <v>418</v>
      </c>
      <c r="K242" s="8" t="s">
        <v>24</v>
      </c>
      <c r="L242" s="8" t="s">
        <v>115</v>
      </c>
      <c r="M242" s="8" t="s">
        <v>423</v>
      </c>
      <c r="N242" s="8">
        <v>13811265062</v>
      </c>
      <c r="O242" s="11" t="s">
        <v>44</v>
      </c>
      <c r="P242" s="12" t="s">
        <v>45</v>
      </c>
      <c r="Q242" s="12">
        <v>44805</v>
      </c>
      <c r="R242" s="6" t="s">
        <v>163</v>
      </c>
      <c r="S242" s="6" t="s">
        <v>28</v>
      </c>
    </row>
    <row r="243" spans="1:19" s="1" customFormat="1" x14ac:dyDescent="0.2">
      <c r="A243" s="6">
        <v>241</v>
      </c>
      <c r="B243" s="6" t="s">
        <v>19</v>
      </c>
      <c r="C243" s="6" t="s">
        <v>424</v>
      </c>
      <c r="D243" s="6" t="s">
        <v>30</v>
      </c>
      <c r="E243" s="6"/>
      <c r="F243" s="6"/>
      <c r="G243" s="8">
        <v>2022394020</v>
      </c>
      <c r="H243" s="8" t="s">
        <v>1060</v>
      </c>
      <c r="I243" s="8" t="s">
        <v>418</v>
      </c>
      <c r="J243" s="8" t="s">
        <v>418</v>
      </c>
      <c r="K243" s="8" t="s">
        <v>24</v>
      </c>
      <c r="L243" s="8" t="s">
        <v>115</v>
      </c>
      <c r="M243" s="8" t="s">
        <v>423</v>
      </c>
      <c r="N243" s="8">
        <v>13261073770</v>
      </c>
      <c r="O243" s="11" t="s">
        <v>44</v>
      </c>
      <c r="P243" s="12" t="s">
        <v>45</v>
      </c>
      <c r="Q243" s="12">
        <v>44805</v>
      </c>
      <c r="R243" s="6" t="s">
        <v>163</v>
      </c>
      <c r="S243" s="6" t="s">
        <v>28</v>
      </c>
    </row>
    <row r="244" spans="1:19" s="1" customFormat="1" x14ac:dyDescent="0.2">
      <c r="A244" s="6">
        <v>242</v>
      </c>
      <c r="B244" s="6" t="s">
        <v>19</v>
      </c>
      <c r="C244" s="6" t="s">
        <v>425</v>
      </c>
      <c r="D244" s="6" t="s">
        <v>30</v>
      </c>
      <c r="E244" s="6"/>
      <c r="F244" s="6"/>
      <c r="G244" s="8">
        <v>2022311266</v>
      </c>
      <c r="H244" s="8" t="s">
        <v>1061</v>
      </c>
      <c r="I244" s="8" t="s">
        <v>113</v>
      </c>
      <c r="J244" s="8" t="s">
        <v>426</v>
      </c>
      <c r="K244" s="8" t="s">
        <v>24</v>
      </c>
      <c r="L244" s="8" t="s">
        <v>37</v>
      </c>
      <c r="M244" s="8" t="s">
        <v>427</v>
      </c>
      <c r="N244" s="8">
        <v>18053172751</v>
      </c>
      <c r="O244" s="11" t="s">
        <v>44</v>
      </c>
      <c r="P244" s="12" t="s">
        <v>45</v>
      </c>
      <c r="Q244" s="12">
        <v>44805</v>
      </c>
      <c r="R244" s="6" t="s">
        <v>163</v>
      </c>
      <c r="S244" s="6" t="s">
        <v>28</v>
      </c>
    </row>
    <row r="245" spans="1:19" s="1" customFormat="1" x14ac:dyDescent="0.2">
      <c r="A245" s="6">
        <v>243</v>
      </c>
      <c r="B245" s="6" t="s">
        <v>19</v>
      </c>
      <c r="C245" s="6" t="s">
        <v>428</v>
      </c>
      <c r="D245" s="6" t="s">
        <v>30</v>
      </c>
      <c r="E245" s="6"/>
      <c r="F245" s="6"/>
      <c r="G245" s="8">
        <v>2022311267</v>
      </c>
      <c r="H245" s="8" t="s">
        <v>1062</v>
      </c>
      <c r="I245" s="8" t="s">
        <v>113</v>
      </c>
      <c r="J245" s="8" t="s">
        <v>426</v>
      </c>
      <c r="K245" s="8" t="s">
        <v>24</v>
      </c>
      <c r="L245" s="8" t="s">
        <v>37</v>
      </c>
      <c r="M245" s="8" t="s">
        <v>427</v>
      </c>
      <c r="N245" s="8">
        <v>13681435899</v>
      </c>
      <c r="O245" s="11" t="s">
        <v>44</v>
      </c>
      <c r="P245" s="12" t="s">
        <v>45</v>
      </c>
      <c r="Q245" s="12">
        <v>44805</v>
      </c>
      <c r="R245" s="6" t="s">
        <v>163</v>
      </c>
      <c r="S245" s="6" t="s">
        <v>28</v>
      </c>
    </row>
    <row r="246" spans="1:19" s="1" customFormat="1" x14ac:dyDescent="0.2">
      <c r="A246" s="6">
        <v>244</v>
      </c>
      <c r="B246" s="6" t="s">
        <v>19</v>
      </c>
      <c r="C246" s="6" t="s">
        <v>429</v>
      </c>
      <c r="D246" s="6" t="s">
        <v>30</v>
      </c>
      <c r="E246" s="6"/>
      <c r="F246" s="6"/>
      <c r="G246" s="8">
        <v>2022311262</v>
      </c>
      <c r="H246" s="8" t="s">
        <v>1063</v>
      </c>
      <c r="I246" s="8" t="s">
        <v>113</v>
      </c>
      <c r="J246" s="8" t="s">
        <v>426</v>
      </c>
      <c r="K246" s="8" t="s">
        <v>24</v>
      </c>
      <c r="L246" s="8" t="s">
        <v>37</v>
      </c>
      <c r="M246" s="8" t="s">
        <v>430</v>
      </c>
      <c r="N246" s="8">
        <v>18531031342</v>
      </c>
      <c r="O246" s="11" t="s">
        <v>44</v>
      </c>
      <c r="P246" s="12" t="s">
        <v>45</v>
      </c>
      <c r="Q246" s="12">
        <v>44805</v>
      </c>
      <c r="R246" s="6" t="s">
        <v>163</v>
      </c>
      <c r="S246" s="6" t="s">
        <v>28</v>
      </c>
    </row>
    <row r="247" spans="1:19" s="1" customFormat="1" x14ac:dyDescent="0.2">
      <c r="A247" s="6">
        <v>245</v>
      </c>
      <c r="B247" s="6" t="s">
        <v>19</v>
      </c>
      <c r="C247" s="6" t="s">
        <v>431</v>
      </c>
      <c r="D247" s="6" t="s">
        <v>30</v>
      </c>
      <c r="E247" s="6"/>
      <c r="F247" s="6"/>
      <c r="G247" s="8">
        <v>2022311323</v>
      </c>
      <c r="H247" s="8" t="s">
        <v>1064</v>
      </c>
      <c r="I247" s="8" t="s">
        <v>113</v>
      </c>
      <c r="J247" s="8" t="s">
        <v>114</v>
      </c>
      <c r="K247" s="8" t="s">
        <v>24</v>
      </c>
      <c r="L247" s="8" t="s">
        <v>37</v>
      </c>
      <c r="M247" s="8" t="s">
        <v>430</v>
      </c>
      <c r="N247" s="8">
        <v>13274217523</v>
      </c>
      <c r="O247" s="11" t="s">
        <v>44</v>
      </c>
      <c r="P247" s="12" t="s">
        <v>45</v>
      </c>
      <c r="Q247" s="12">
        <v>44805</v>
      </c>
      <c r="R247" s="6" t="s">
        <v>163</v>
      </c>
      <c r="S247" s="6" t="s">
        <v>28</v>
      </c>
    </row>
    <row r="248" spans="1:19" s="1" customFormat="1" x14ac:dyDescent="0.2">
      <c r="A248" s="6">
        <v>246</v>
      </c>
      <c r="B248" s="6" t="s">
        <v>19</v>
      </c>
      <c r="C248" s="6" t="s">
        <v>432</v>
      </c>
      <c r="D248" s="6" t="s">
        <v>30</v>
      </c>
      <c r="E248" s="6"/>
      <c r="F248" s="6"/>
      <c r="G248" s="8">
        <v>2022311292</v>
      </c>
      <c r="H248" s="8" t="s">
        <v>1065</v>
      </c>
      <c r="I248" s="8" t="s">
        <v>113</v>
      </c>
      <c r="J248" s="8" t="s">
        <v>119</v>
      </c>
      <c r="K248" s="8" t="s">
        <v>24</v>
      </c>
      <c r="L248" s="8" t="s">
        <v>37</v>
      </c>
      <c r="M248" s="8" t="s">
        <v>433</v>
      </c>
      <c r="N248" s="8">
        <v>18744337833</v>
      </c>
      <c r="O248" s="11" t="s">
        <v>44</v>
      </c>
      <c r="P248" s="12" t="s">
        <v>45</v>
      </c>
      <c r="Q248" s="12">
        <v>44805</v>
      </c>
      <c r="R248" s="6" t="s">
        <v>163</v>
      </c>
      <c r="S248" s="6" t="s">
        <v>28</v>
      </c>
    </row>
    <row r="249" spans="1:19" s="1" customFormat="1" x14ac:dyDescent="0.2">
      <c r="A249" s="6">
        <v>247</v>
      </c>
      <c r="B249" s="6" t="s">
        <v>19</v>
      </c>
      <c r="C249" s="6" t="s">
        <v>434</v>
      </c>
      <c r="D249" s="6" t="s">
        <v>30</v>
      </c>
      <c r="E249" s="6"/>
      <c r="F249" s="6"/>
      <c r="G249" s="8">
        <v>2022311293</v>
      </c>
      <c r="H249" s="8" t="s">
        <v>1066</v>
      </c>
      <c r="I249" s="8" t="s">
        <v>113</v>
      </c>
      <c r="J249" s="8" t="s">
        <v>119</v>
      </c>
      <c r="K249" s="8" t="s">
        <v>24</v>
      </c>
      <c r="L249" s="8" t="s">
        <v>37</v>
      </c>
      <c r="M249" s="8" t="s">
        <v>435</v>
      </c>
      <c r="N249" s="8">
        <v>18444002266</v>
      </c>
      <c r="O249" s="11" t="s">
        <v>44</v>
      </c>
      <c r="P249" s="12" t="s">
        <v>45</v>
      </c>
      <c r="Q249" s="12">
        <v>44805</v>
      </c>
      <c r="R249" s="6" t="s">
        <v>163</v>
      </c>
      <c r="S249" s="6" t="s">
        <v>28</v>
      </c>
    </row>
    <row r="250" spans="1:19" s="1" customFormat="1" x14ac:dyDescent="0.2">
      <c r="A250" s="6">
        <v>248</v>
      </c>
      <c r="B250" s="6" t="s">
        <v>19</v>
      </c>
      <c r="C250" s="6" t="s">
        <v>436</v>
      </c>
      <c r="D250" s="6" t="s">
        <v>30</v>
      </c>
      <c r="E250" s="6"/>
      <c r="F250" s="6"/>
      <c r="G250" s="8">
        <v>2022311324</v>
      </c>
      <c r="H250" s="8" t="s">
        <v>1067</v>
      </c>
      <c r="I250" s="8" t="s">
        <v>113</v>
      </c>
      <c r="J250" s="8" t="s">
        <v>114</v>
      </c>
      <c r="K250" s="8" t="s">
        <v>24</v>
      </c>
      <c r="L250" s="8" t="s">
        <v>37</v>
      </c>
      <c r="M250" s="8" t="s">
        <v>437</v>
      </c>
      <c r="N250" s="8">
        <v>18645411308</v>
      </c>
      <c r="O250" s="11" t="s">
        <v>44</v>
      </c>
      <c r="P250" s="12" t="s">
        <v>45</v>
      </c>
      <c r="Q250" s="12">
        <v>44805</v>
      </c>
      <c r="R250" s="6" t="s">
        <v>163</v>
      </c>
      <c r="S250" s="6" t="s">
        <v>28</v>
      </c>
    </row>
    <row r="251" spans="1:19" s="1" customFormat="1" x14ac:dyDescent="0.2">
      <c r="A251" s="6">
        <v>249</v>
      </c>
      <c r="B251" s="6" t="s">
        <v>19</v>
      </c>
      <c r="C251" s="6" t="s">
        <v>438</v>
      </c>
      <c r="D251" s="6" t="s">
        <v>30</v>
      </c>
      <c r="E251" s="6"/>
      <c r="F251" s="6"/>
      <c r="G251" s="8">
        <v>2022311231</v>
      </c>
      <c r="H251" s="8" t="s">
        <v>1068</v>
      </c>
      <c r="I251" s="8" t="s">
        <v>113</v>
      </c>
      <c r="J251" s="8" t="s">
        <v>426</v>
      </c>
      <c r="K251" s="8" t="s">
        <v>24</v>
      </c>
      <c r="L251" s="8" t="s">
        <v>37</v>
      </c>
      <c r="M251" s="8" t="s">
        <v>439</v>
      </c>
      <c r="N251" s="8">
        <v>15005655790</v>
      </c>
      <c r="O251" s="11" t="s">
        <v>44</v>
      </c>
      <c r="P251" s="12" t="s">
        <v>45</v>
      </c>
      <c r="Q251" s="12">
        <v>44805</v>
      </c>
      <c r="R251" s="6" t="s">
        <v>163</v>
      </c>
      <c r="S251" s="6" t="s">
        <v>28</v>
      </c>
    </row>
    <row r="252" spans="1:19" s="1" customFormat="1" x14ac:dyDescent="0.2">
      <c r="A252" s="6">
        <v>250</v>
      </c>
      <c r="B252" s="6" t="s">
        <v>19</v>
      </c>
      <c r="C252" s="6" t="s">
        <v>440</v>
      </c>
      <c r="D252" s="6" t="s">
        <v>30</v>
      </c>
      <c r="E252" s="6"/>
      <c r="F252" s="6"/>
      <c r="G252" s="8">
        <v>2022311259</v>
      </c>
      <c r="H252" s="8" t="s">
        <v>1069</v>
      </c>
      <c r="I252" s="8" t="s">
        <v>113</v>
      </c>
      <c r="J252" s="8" t="s">
        <v>426</v>
      </c>
      <c r="K252" s="8" t="s">
        <v>24</v>
      </c>
      <c r="L252" s="8" t="s">
        <v>37</v>
      </c>
      <c r="M252" s="8" t="s">
        <v>441</v>
      </c>
      <c r="N252" s="8">
        <v>18350720171</v>
      </c>
      <c r="O252" s="11" t="s">
        <v>44</v>
      </c>
      <c r="P252" s="12" t="s">
        <v>45</v>
      </c>
      <c r="Q252" s="12">
        <v>44805</v>
      </c>
      <c r="R252" s="6" t="s">
        <v>163</v>
      </c>
      <c r="S252" s="6" t="s">
        <v>28</v>
      </c>
    </row>
    <row r="253" spans="1:19" s="1" customFormat="1" x14ac:dyDescent="0.2">
      <c r="A253" s="6">
        <v>251</v>
      </c>
      <c r="B253" s="6" t="s">
        <v>19</v>
      </c>
      <c r="C253" s="6" t="s">
        <v>442</v>
      </c>
      <c r="D253" s="6" t="s">
        <v>30</v>
      </c>
      <c r="E253" s="6"/>
      <c r="F253" s="6"/>
      <c r="G253" s="8">
        <v>2022311232</v>
      </c>
      <c r="H253" s="8" t="s">
        <v>1070</v>
      </c>
      <c r="I253" s="8" t="s">
        <v>113</v>
      </c>
      <c r="J253" s="8" t="s">
        <v>426</v>
      </c>
      <c r="K253" s="8" t="s">
        <v>24</v>
      </c>
      <c r="L253" s="8" t="s">
        <v>37</v>
      </c>
      <c r="M253" s="8" t="s">
        <v>443</v>
      </c>
      <c r="N253" s="8">
        <v>13672201978</v>
      </c>
      <c r="O253" s="11" t="s">
        <v>44</v>
      </c>
      <c r="P253" s="12" t="s">
        <v>45</v>
      </c>
      <c r="Q253" s="12">
        <v>44805</v>
      </c>
      <c r="R253" s="6" t="s">
        <v>163</v>
      </c>
      <c r="S253" s="6" t="s">
        <v>28</v>
      </c>
    </row>
    <row r="254" spans="1:19" s="1" customFormat="1" x14ac:dyDescent="0.2">
      <c r="A254" s="6">
        <v>252</v>
      </c>
      <c r="B254" s="6" t="s">
        <v>19</v>
      </c>
      <c r="C254" s="6" t="s">
        <v>444</v>
      </c>
      <c r="D254" s="6" t="s">
        <v>30</v>
      </c>
      <c r="E254" s="6"/>
      <c r="F254" s="6"/>
      <c r="G254" s="8">
        <v>2022311233</v>
      </c>
      <c r="H254" s="8" t="s">
        <v>1071</v>
      </c>
      <c r="I254" s="8" t="s">
        <v>113</v>
      </c>
      <c r="J254" s="8" t="s">
        <v>426</v>
      </c>
      <c r="K254" s="8" t="s">
        <v>24</v>
      </c>
      <c r="L254" s="8" t="s">
        <v>333</v>
      </c>
      <c r="M254" s="8" t="s">
        <v>445</v>
      </c>
      <c r="N254" s="8">
        <v>17663609735</v>
      </c>
      <c r="O254" s="11" t="s">
        <v>44</v>
      </c>
      <c r="P254" s="12" t="s">
        <v>45</v>
      </c>
      <c r="Q254" s="12">
        <v>44805</v>
      </c>
      <c r="R254" s="6" t="s">
        <v>163</v>
      </c>
      <c r="S254" s="6" t="s">
        <v>28</v>
      </c>
    </row>
    <row r="255" spans="1:19" s="1" customFormat="1" x14ac:dyDescent="0.2">
      <c r="A255" s="6">
        <v>253</v>
      </c>
      <c r="B255" s="6" t="s">
        <v>19</v>
      </c>
      <c r="C255" s="6" t="s">
        <v>446</v>
      </c>
      <c r="D255" s="6" t="s">
        <v>30</v>
      </c>
      <c r="E255" s="6"/>
      <c r="F255" s="6"/>
      <c r="G255" s="8">
        <v>2022311235</v>
      </c>
      <c r="H255" s="8" t="s">
        <v>1072</v>
      </c>
      <c r="I255" s="8" t="s">
        <v>113</v>
      </c>
      <c r="J255" s="8" t="s">
        <v>426</v>
      </c>
      <c r="K255" s="8" t="s">
        <v>24</v>
      </c>
      <c r="L255" s="8" t="s">
        <v>333</v>
      </c>
      <c r="M255" s="8" t="s">
        <v>445</v>
      </c>
      <c r="N255" s="8">
        <v>19562613153</v>
      </c>
      <c r="O255" s="11" t="s">
        <v>44</v>
      </c>
      <c r="P255" s="12" t="s">
        <v>45</v>
      </c>
      <c r="Q255" s="12">
        <v>44805</v>
      </c>
      <c r="R255" s="6" t="s">
        <v>163</v>
      </c>
      <c r="S255" s="6" t="s">
        <v>28</v>
      </c>
    </row>
    <row r="256" spans="1:19" s="1" customFormat="1" x14ac:dyDescent="0.2">
      <c r="A256" s="6">
        <v>254</v>
      </c>
      <c r="B256" s="6" t="s">
        <v>19</v>
      </c>
      <c r="C256" s="6" t="s">
        <v>447</v>
      </c>
      <c r="D256" s="6" t="s">
        <v>30</v>
      </c>
      <c r="E256" s="6"/>
      <c r="F256" s="6"/>
      <c r="G256" s="8">
        <v>2022311264</v>
      </c>
      <c r="H256" s="24" t="s">
        <v>1352</v>
      </c>
      <c r="I256" s="8" t="s">
        <v>113</v>
      </c>
      <c r="J256" s="8" t="s">
        <v>426</v>
      </c>
      <c r="K256" s="8" t="s">
        <v>24</v>
      </c>
      <c r="L256" s="8" t="s">
        <v>333</v>
      </c>
      <c r="M256" s="8" t="s">
        <v>448</v>
      </c>
      <c r="N256" s="8">
        <v>13409727904</v>
      </c>
      <c r="O256" s="11" t="s">
        <v>44</v>
      </c>
      <c r="P256" s="12" t="s">
        <v>45</v>
      </c>
      <c r="Q256" s="12">
        <v>44805</v>
      </c>
      <c r="R256" s="6" t="s">
        <v>163</v>
      </c>
      <c r="S256" s="6" t="s">
        <v>28</v>
      </c>
    </row>
    <row r="257" spans="1:19" s="1" customFormat="1" x14ac:dyDescent="0.2">
      <c r="A257" s="6">
        <v>255</v>
      </c>
      <c r="B257" s="6" t="s">
        <v>19</v>
      </c>
      <c r="C257" s="6" t="s">
        <v>449</v>
      </c>
      <c r="D257" s="6" t="s">
        <v>30</v>
      </c>
      <c r="E257" s="6"/>
      <c r="F257" s="6"/>
      <c r="G257" s="8">
        <v>2022311266</v>
      </c>
      <c r="H257" s="8" t="s">
        <v>1073</v>
      </c>
      <c r="I257" s="8" t="s">
        <v>113</v>
      </c>
      <c r="J257" s="8" t="s">
        <v>426</v>
      </c>
      <c r="K257" s="8" t="s">
        <v>24</v>
      </c>
      <c r="L257" s="8" t="s">
        <v>333</v>
      </c>
      <c r="M257" s="8" t="s">
        <v>450</v>
      </c>
      <c r="N257" s="8">
        <v>13246200131</v>
      </c>
      <c r="O257" s="11" t="s">
        <v>44</v>
      </c>
      <c r="P257" s="12" t="s">
        <v>45</v>
      </c>
      <c r="Q257" s="12">
        <v>44805</v>
      </c>
      <c r="R257" s="6" t="s">
        <v>163</v>
      </c>
      <c r="S257" s="6" t="s">
        <v>28</v>
      </c>
    </row>
    <row r="258" spans="1:19" s="1" customFormat="1" x14ac:dyDescent="0.2">
      <c r="A258" s="6">
        <v>256</v>
      </c>
      <c r="B258" s="6" t="s">
        <v>19</v>
      </c>
      <c r="C258" s="6" t="s">
        <v>451</v>
      </c>
      <c r="D258" s="6" t="s">
        <v>30</v>
      </c>
      <c r="E258" s="6"/>
      <c r="F258" s="6"/>
      <c r="G258" s="8">
        <v>2022311305</v>
      </c>
      <c r="H258" s="8" t="s">
        <v>1074</v>
      </c>
      <c r="I258" s="8" t="s">
        <v>113</v>
      </c>
      <c r="J258" s="8" t="s">
        <v>119</v>
      </c>
      <c r="K258" s="8" t="s">
        <v>24</v>
      </c>
      <c r="L258" s="8" t="s">
        <v>333</v>
      </c>
      <c r="M258" s="8" t="s">
        <v>452</v>
      </c>
      <c r="N258" s="8">
        <v>18782825547</v>
      </c>
      <c r="O258" s="11" t="s">
        <v>44</v>
      </c>
      <c r="P258" s="12" t="s">
        <v>45</v>
      </c>
      <c r="Q258" s="12">
        <v>44805</v>
      </c>
      <c r="R258" s="6" t="s">
        <v>163</v>
      </c>
      <c r="S258" s="6" t="s">
        <v>28</v>
      </c>
    </row>
    <row r="259" spans="1:19" s="1" customFormat="1" x14ac:dyDescent="0.2">
      <c r="A259" s="6">
        <v>257</v>
      </c>
      <c r="B259" s="6" t="s">
        <v>19</v>
      </c>
      <c r="C259" s="6" t="s">
        <v>453</v>
      </c>
      <c r="D259" s="6" t="s">
        <v>30</v>
      </c>
      <c r="E259" s="6"/>
      <c r="F259" s="6"/>
      <c r="G259" s="8">
        <v>2022311295</v>
      </c>
      <c r="H259" s="8" t="s">
        <v>1075</v>
      </c>
      <c r="I259" s="8" t="s">
        <v>113</v>
      </c>
      <c r="J259" s="8" t="s">
        <v>119</v>
      </c>
      <c r="K259" s="8" t="s">
        <v>24</v>
      </c>
      <c r="L259" s="8" t="s">
        <v>333</v>
      </c>
      <c r="M259" s="8" t="s">
        <v>454</v>
      </c>
      <c r="N259" s="8">
        <v>13893382029</v>
      </c>
      <c r="O259" s="11" t="s">
        <v>44</v>
      </c>
      <c r="P259" s="12" t="s">
        <v>45</v>
      </c>
      <c r="Q259" s="12">
        <v>44805</v>
      </c>
      <c r="R259" s="6" t="s">
        <v>163</v>
      </c>
      <c r="S259" s="6" t="s">
        <v>28</v>
      </c>
    </row>
    <row r="260" spans="1:19" s="1" customFormat="1" x14ac:dyDescent="0.2">
      <c r="A260" s="6">
        <v>258</v>
      </c>
      <c r="B260" s="6" t="s">
        <v>19</v>
      </c>
      <c r="C260" s="6" t="s">
        <v>455</v>
      </c>
      <c r="D260" s="6" t="s">
        <v>30</v>
      </c>
      <c r="E260" s="6"/>
      <c r="F260" s="6"/>
      <c r="G260" s="8">
        <v>2022311297</v>
      </c>
      <c r="H260" s="8" t="str">
        <f>VLOOKUP(G260,'[1]导出明细数据2022100622 (1)'!$A:$C,3,FALSE)</f>
        <v xml:space="preserve">	330322200312252424</v>
      </c>
      <c r="I260" s="8" t="s">
        <v>113</v>
      </c>
      <c r="J260" s="8" t="s">
        <v>119</v>
      </c>
      <c r="K260" s="8" t="s">
        <v>24</v>
      </c>
      <c r="L260" s="8" t="s">
        <v>333</v>
      </c>
      <c r="M260" s="8" t="s">
        <v>456</v>
      </c>
      <c r="N260" s="8">
        <v>18995121398</v>
      </c>
      <c r="O260" s="11" t="s">
        <v>44</v>
      </c>
      <c r="P260" s="12" t="s">
        <v>45</v>
      </c>
      <c r="Q260" s="12">
        <v>44805</v>
      </c>
      <c r="R260" s="6" t="s">
        <v>163</v>
      </c>
      <c r="S260" s="6" t="s">
        <v>28</v>
      </c>
    </row>
    <row r="261" spans="1:19" s="1" customFormat="1" x14ac:dyDescent="0.2">
      <c r="A261" s="6">
        <v>259</v>
      </c>
      <c r="B261" s="6" t="s">
        <v>19</v>
      </c>
      <c r="C261" s="6" t="s">
        <v>457</v>
      </c>
      <c r="D261" s="6" t="s">
        <v>30</v>
      </c>
      <c r="E261" s="6"/>
      <c r="F261" s="6"/>
      <c r="G261" s="8">
        <v>2022311327</v>
      </c>
      <c r="H261" s="8" t="s">
        <v>1076</v>
      </c>
      <c r="I261" s="8" t="s">
        <v>113</v>
      </c>
      <c r="J261" s="8" t="s">
        <v>114</v>
      </c>
      <c r="K261" s="8" t="s">
        <v>24</v>
      </c>
      <c r="L261" s="8" t="s">
        <v>333</v>
      </c>
      <c r="M261" s="8" t="s">
        <v>458</v>
      </c>
      <c r="N261" s="8">
        <v>13716715660</v>
      </c>
      <c r="O261" s="11" t="s">
        <v>44</v>
      </c>
      <c r="P261" s="12" t="s">
        <v>45</v>
      </c>
      <c r="Q261" s="12">
        <v>44805</v>
      </c>
      <c r="R261" s="6" t="s">
        <v>163</v>
      </c>
      <c r="S261" s="6" t="s">
        <v>28</v>
      </c>
    </row>
    <row r="262" spans="1:19" s="1" customFormat="1" x14ac:dyDescent="0.2">
      <c r="A262" s="6">
        <v>260</v>
      </c>
      <c r="B262" s="6" t="s">
        <v>19</v>
      </c>
      <c r="C262" s="6" t="s">
        <v>459</v>
      </c>
      <c r="D262" s="6" t="s">
        <v>30</v>
      </c>
      <c r="E262" s="6"/>
      <c r="F262" s="6"/>
      <c r="G262" s="8">
        <v>2021311325</v>
      </c>
      <c r="H262" s="8" t="s">
        <v>1077</v>
      </c>
      <c r="I262" s="8" t="s">
        <v>113</v>
      </c>
      <c r="J262" s="8" t="s">
        <v>114</v>
      </c>
      <c r="K262" s="8" t="s">
        <v>24</v>
      </c>
      <c r="L262" s="8" t="s">
        <v>333</v>
      </c>
      <c r="M262" s="8" t="s">
        <v>460</v>
      </c>
      <c r="N262" s="8">
        <v>18500097670</v>
      </c>
      <c r="O262" s="11" t="s">
        <v>44</v>
      </c>
      <c r="P262" s="12" t="s">
        <v>45</v>
      </c>
      <c r="Q262" s="12">
        <v>44805</v>
      </c>
      <c r="R262" s="6" t="s">
        <v>163</v>
      </c>
      <c r="S262" s="6" t="s">
        <v>28</v>
      </c>
    </row>
    <row r="263" spans="1:19" s="1" customFormat="1" x14ac:dyDescent="0.2">
      <c r="A263" s="6">
        <v>261</v>
      </c>
      <c r="B263" s="6" t="s">
        <v>19</v>
      </c>
      <c r="C263" s="6" t="s">
        <v>461</v>
      </c>
      <c r="D263" s="6" t="s">
        <v>30</v>
      </c>
      <c r="E263" s="6"/>
      <c r="F263" s="6"/>
      <c r="G263" s="8">
        <v>2022311326</v>
      </c>
      <c r="H263" s="25" t="s">
        <v>1353</v>
      </c>
      <c r="I263" s="8" t="s">
        <v>113</v>
      </c>
      <c r="J263" s="8" t="s">
        <v>114</v>
      </c>
      <c r="K263" s="8" t="s">
        <v>24</v>
      </c>
      <c r="L263" s="8" t="s">
        <v>333</v>
      </c>
      <c r="M263" s="8" t="s">
        <v>462</v>
      </c>
      <c r="N263" s="8">
        <v>13120055781</v>
      </c>
      <c r="O263" s="11" t="s">
        <v>44</v>
      </c>
      <c r="P263" s="12" t="s">
        <v>45</v>
      </c>
      <c r="Q263" s="12">
        <v>44805</v>
      </c>
      <c r="R263" s="6" t="s">
        <v>163</v>
      </c>
      <c r="S263" s="6" t="s">
        <v>28</v>
      </c>
    </row>
    <row r="264" spans="1:19" s="1" customFormat="1" x14ac:dyDescent="0.2">
      <c r="A264" s="6">
        <v>262</v>
      </c>
      <c r="B264" s="6" t="s">
        <v>19</v>
      </c>
      <c r="C264" s="6" t="s">
        <v>463</v>
      </c>
      <c r="D264" s="6" t="s">
        <v>30</v>
      </c>
      <c r="E264" s="6"/>
      <c r="F264" s="6"/>
      <c r="G264" s="8">
        <v>2022311265</v>
      </c>
      <c r="H264" s="8" t="s">
        <v>1078</v>
      </c>
      <c r="I264" s="8" t="s">
        <v>113</v>
      </c>
      <c r="J264" s="8" t="s">
        <v>426</v>
      </c>
      <c r="K264" s="8" t="s">
        <v>24</v>
      </c>
      <c r="L264" s="8" t="s">
        <v>333</v>
      </c>
      <c r="M264" s="8" t="s">
        <v>336</v>
      </c>
      <c r="N264" s="8">
        <v>18607660883</v>
      </c>
      <c r="O264" s="11" t="s">
        <v>44</v>
      </c>
      <c r="P264" s="12" t="s">
        <v>45</v>
      </c>
      <c r="Q264" s="12">
        <v>44805</v>
      </c>
      <c r="R264" s="6" t="s">
        <v>163</v>
      </c>
      <c r="S264" s="6" t="s">
        <v>28</v>
      </c>
    </row>
    <row r="265" spans="1:19" s="1" customFormat="1" x14ac:dyDescent="0.2">
      <c r="A265" s="6">
        <v>263</v>
      </c>
      <c r="B265" s="6" t="s">
        <v>19</v>
      </c>
      <c r="C265" s="6" t="s">
        <v>464</v>
      </c>
      <c r="D265" s="6" t="s">
        <v>30</v>
      </c>
      <c r="E265" s="6"/>
      <c r="F265" s="6"/>
      <c r="G265" s="8">
        <v>2020311197</v>
      </c>
      <c r="H265" s="8" t="s">
        <v>1079</v>
      </c>
      <c r="I265" s="8" t="s">
        <v>31</v>
      </c>
      <c r="J265" s="8" t="s">
        <v>96</v>
      </c>
      <c r="K265" s="8" t="s">
        <v>24</v>
      </c>
      <c r="L265" s="8" t="s">
        <v>33</v>
      </c>
      <c r="M265" s="8" t="s">
        <v>220</v>
      </c>
      <c r="N265" s="8">
        <v>15010775227</v>
      </c>
      <c r="O265" s="11" t="s">
        <v>27</v>
      </c>
      <c r="P265" s="12">
        <v>44798</v>
      </c>
      <c r="Q265" s="12">
        <v>44805</v>
      </c>
      <c r="R265" s="6" t="s">
        <v>28</v>
      </c>
      <c r="S265" s="6" t="s">
        <v>163</v>
      </c>
    </row>
    <row r="266" spans="1:19" s="1" customFormat="1" x14ac:dyDescent="0.2">
      <c r="A266" s="6">
        <v>264</v>
      </c>
      <c r="B266" s="6" t="s">
        <v>19</v>
      </c>
      <c r="C266" s="6" t="s">
        <v>465</v>
      </c>
      <c r="D266" s="6" t="s">
        <v>30</v>
      </c>
      <c r="E266" s="6"/>
      <c r="F266" s="6"/>
      <c r="G266" s="8">
        <v>2022394001</v>
      </c>
      <c r="H266" s="8" t="s">
        <v>1080</v>
      </c>
      <c r="I266" s="8" t="s">
        <v>418</v>
      </c>
      <c r="J266" s="8" t="s">
        <v>418</v>
      </c>
      <c r="K266" s="8" t="s">
        <v>24</v>
      </c>
      <c r="L266" s="8" t="s">
        <v>33</v>
      </c>
      <c r="M266" s="8" t="s">
        <v>466</v>
      </c>
      <c r="N266" s="8">
        <v>13681002938</v>
      </c>
      <c r="O266" s="11" t="s">
        <v>27</v>
      </c>
      <c r="P266" s="12">
        <v>44805</v>
      </c>
      <c r="Q266" s="12">
        <v>44805</v>
      </c>
      <c r="R266" s="6" t="s">
        <v>28</v>
      </c>
      <c r="S266" s="6" t="s">
        <v>163</v>
      </c>
    </row>
    <row r="267" spans="1:19" s="1" customFormat="1" x14ac:dyDescent="0.2">
      <c r="A267" s="6">
        <v>265</v>
      </c>
      <c r="B267" s="6" t="s">
        <v>19</v>
      </c>
      <c r="C267" s="6" t="s">
        <v>467</v>
      </c>
      <c r="D267" s="6" t="s">
        <v>30</v>
      </c>
      <c r="E267" s="6"/>
      <c r="F267" s="6"/>
      <c r="G267" s="8">
        <v>2022394002</v>
      </c>
      <c r="H267" s="8" t="s">
        <v>1081</v>
      </c>
      <c r="I267" s="8" t="s">
        <v>418</v>
      </c>
      <c r="J267" s="8" t="s">
        <v>418</v>
      </c>
      <c r="K267" s="8" t="s">
        <v>24</v>
      </c>
      <c r="L267" s="8" t="s">
        <v>33</v>
      </c>
      <c r="M267" s="8" t="s">
        <v>466</v>
      </c>
      <c r="N267" s="8">
        <v>19833889788</v>
      </c>
      <c r="O267" s="11" t="s">
        <v>27</v>
      </c>
      <c r="P267" s="12">
        <v>44805</v>
      </c>
      <c r="Q267" s="12">
        <v>44805</v>
      </c>
      <c r="R267" s="6" t="s">
        <v>28</v>
      </c>
      <c r="S267" s="6" t="s">
        <v>163</v>
      </c>
    </row>
    <row r="268" spans="1:19" s="1" customFormat="1" x14ac:dyDescent="0.2">
      <c r="A268" s="6">
        <v>266</v>
      </c>
      <c r="B268" s="6" t="s">
        <v>19</v>
      </c>
      <c r="C268" s="6" t="s">
        <v>468</v>
      </c>
      <c r="D268" s="6" t="s">
        <v>30</v>
      </c>
      <c r="E268" s="6"/>
      <c r="F268" s="6"/>
      <c r="G268" s="8">
        <v>2022394006</v>
      </c>
      <c r="H268" s="8" t="s">
        <v>1082</v>
      </c>
      <c r="I268" s="8" t="s">
        <v>418</v>
      </c>
      <c r="J268" s="8" t="s">
        <v>418</v>
      </c>
      <c r="K268" s="8" t="s">
        <v>24</v>
      </c>
      <c r="L268" s="8" t="s">
        <v>33</v>
      </c>
      <c r="M268" s="8" t="s">
        <v>466</v>
      </c>
      <c r="N268" s="8">
        <v>15935459967</v>
      </c>
      <c r="O268" s="11" t="s">
        <v>27</v>
      </c>
      <c r="P268" s="12">
        <v>44805</v>
      </c>
      <c r="Q268" s="12">
        <v>44805</v>
      </c>
      <c r="R268" s="6" t="s">
        <v>28</v>
      </c>
      <c r="S268" s="6" t="s">
        <v>163</v>
      </c>
    </row>
    <row r="269" spans="1:19" s="1" customFormat="1" x14ac:dyDescent="0.2">
      <c r="A269" s="6">
        <v>267</v>
      </c>
      <c r="B269" s="6" t="s">
        <v>19</v>
      </c>
      <c r="C269" s="6" t="s">
        <v>469</v>
      </c>
      <c r="D269" s="6" t="s">
        <v>30</v>
      </c>
      <c r="E269" s="6"/>
      <c r="F269" s="6"/>
      <c r="G269" s="8">
        <v>2022394008</v>
      </c>
      <c r="H269" s="8" t="s">
        <v>1083</v>
      </c>
      <c r="I269" s="8" t="s">
        <v>418</v>
      </c>
      <c r="J269" s="8" t="s">
        <v>418</v>
      </c>
      <c r="K269" s="8" t="s">
        <v>24</v>
      </c>
      <c r="L269" s="8" t="s">
        <v>33</v>
      </c>
      <c r="M269" s="8" t="s">
        <v>419</v>
      </c>
      <c r="N269" s="8">
        <v>13009212717</v>
      </c>
      <c r="O269" s="11" t="s">
        <v>27</v>
      </c>
      <c r="P269" s="12">
        <v>44805</v>
      </c>
      <c r="Q269" s="12">
        <v>44805</v>
      </c>
      <c r="R269" s="6" t="s">
        <v>28</v>
      </c>
      <c r="S269" s="6" t="s">
        <v>163</v>
      </c>
    </row>
    <row r="270" spans="1:19" s="1" customFormat="1" x14ac:dyDescent="0.2">
      <c r="A270" s="6">
        <v>268</v>
      </c>
      <c r="B270" s="6" t="s">
        <v>19</v>
      </c>
      <c r="C270" s="6" t="s">
        <v>470</v>
      </c>
      <c r="D270" s="6" t="s">
        <v>30</v>
      </c>
      <c r="E270" s="6"/>
      <c r="F270" s="6"/>
      <c r="G270" s="8">
        <v>2022394014</v>
      </c>
      <c r="H270" s="8" t="s">
        <v>1084</v>
      </c>
      <c r="I270" s="8" t="s">
        <v>418</v>
      </c>
      <c r="J270" s="8" t="s">
        <v>418</v>
      </c>
      <c r="K270" s="8" t="s">
        <v>24</v>
      </c>
      <c r="L270" s="8" t="s">
        <v>33</v>
      </c>
      <c r="M270" s="8" t="s">
        <v>471</v>
      </c>
      <c r="N270" s="8">
        <v>15296185058</v>
      </c>
      <c r="O270" s="11" t="s">
        <v>27</v>
      </c>
      <c r="P270" s="12">
        <v>44805</v>
      </c>
      <c r="Q270" s="12">
        <v>44805</v>
      </c>
      <c r="R270" s="6" t="s">
        <v>28</v>
      </c>
      <c r="S270" s="6" t="s">
        <v>163</v>
      </c>
    </row>
    <row r="271" spans="1:19" s="1" customFormat="1" x14ac:dyDescent="0.2">
      <c r="A271" s="6">
        <v>269</v>
      </c>
      <c r="B271" s="6" t="s">
        <v>19</v>
      </c>
      <c r="C271" s="6" t="s">
        <v>472</v>
      </c>
      <c r="D271" s="6" t="s">
        <v>30</v>
      </c>
      <c r="E271" s="6"/>
      <c r="F271" s="6"/>
      <c r="G271" s="8">
        <v>2022394021</v>
      </c>
      <c r="H271" s="8" t="s">
        <v>1085</v>
      </c>
      <c r="I271" s="8" t="s">
        <v>418</v>
      </c>
      <c r="J271" s="8" t="s">
        <v>418</v>
      </c>
      <c r="K271" s="8" t="s">
        <v>24</v>
      </c>
      <c r="L271" s="8" t="s">
        <v>33</v>
      </c>
      <c r="M271" s="8" t="s">
        <v>471</v>
      </c>
      <c r="N271" s="8">
        <v>13804447359</v>
      </c>
      <c r="O271" s="11" t="s">
        <v>27</v>
      </c>
      <c r="P271" s="12">
        <v>44805</v>
      </c>
      <c r="Q271" s="12">
        <v>44805</v>
      </c>
      <c r="R271" s="6" t="s">
        <v>28</v>
      </c>
      <c r="S271" s="6" t="s">
        <v>163</v>
      </c>
    </row>
    <row r="272" spans="1:19" s="1" customFormat="1" x14ac:dyDescent="0.2">
      <c r="A272" s="6">
        <v>270</v>
      </c>
      <c r="B272" s="6" t="s">
        <v>19</v>
      </c>
      <c r="C272" s="6" t="s">
        <v>473</v>
      </c>
      <c r="D272" s="6" t="s">
        <v>21</v>
      </c>
      <c r="E272" s="6"/>
      <c r="F272" s="6"/>
      <c r="G272" s="8">
        <v>2022394003</v>
      </c>
      <c r="H272" s="8" t="s">
        <v>1086</v>
      </c>
      <c r="I272" s="8" t="s">
        <v>418</v>
      </c>
      <c r="J272" s="8" t="s">
        <v>418</v>
      </c>
      <c r="K272" s="8" t="s">
        <v>24</v>
      </c>
      <c r="L272" s="8" t="s">
        <v>115</v>
      </c>
      <c r="M272" s="8" t="s">
        <v>421</v>
      </c>
      <c r="N272" s="8">
        <v>13846600607</v>
      </c>
      <c r="O272" s="11" t="s">
        <v>27</v>
      </c>
      <c r="P272" s="12">
        <v>44805</v>
      </c>
      <c r="Q272" s="12">
        <v>44805</v>
      </c>
      <c r="R272" s="6" t="s">
        <v>28</v>
      </c>
      <c r="S272" s="6" t="s">
        <v>163</v>
      </c>
    </row>
    <row r="273" spans="1:19" s="1" customFormat="1" x14ac:dyDescent="0.2">
      <c r="A273" s="6">
        <v>271</v>
      </c>
      <c r="B273" s="6" t="s">
        <v>19</v>
      </c>
      <c r="C273" s="6" t="s">
        <v>474</v>
      </c>
      <c r="D273" s="6" t="s">
        <v>21</v>
      </c>
      <c r="E273" s="6"/>
      <c r="F273" s="6"/>
      <c r="G273" s="8">
        <v>2022394009</v>
      </c>
      <c r="H273" s="8" t="s">
        <v>1087</v>
      </c>
      <c r="I273" s="8" t="s">
        <v>418</v>
      </c>
      <c r="J273" s="8" t="s">
        <v>418</v>
      </c>
      <c r="K273" s="8" t="s">
        <v>24</v>
      </c>
      <c r="L273" s="8" t="s">
        <v>115</v>
      </c>
      <c r="M273" s="8" t="s">
        <v>475</v>
      </c>
      <c r="N273" s="8">
        <v>18051033686</v>
      </c>
      <c r="O273" s="11" t="s">
        <v>27</v>
      </c>
      <c r="P273" s="12">
        <v>44805</v>
      </c>
      <c r="Q273" s="12">
        <v>44805</v>
      </c>
      <c r="R273" s="6" t="s">
        <v>28</v>
      </c>
      <c r="S273" s="6" t="s">
        <v>163</v>
      </c>
    </row>
    <row r="274" spans="1:19" s="1" customFormat="1" x14ac:dyDescent="0.2">
      <c r="A274" s="6">
        <v>272</v>
      </c>
      <c r="B274" s="6" t="s">
        <v>19</v>
      </c>
      <c r="C274" s="6" t="s">
        <v>476</v>
      </c>
      <c r="D274" s="6" t="s">
        <v>21</v>
      </c>
      <c r="E274" s="6"/>
      <c r="F274" s="6"/>
      <c r="G274" s="8">
        <v>2022394011</v>
      </c>
      <c r="H274" s="8" t="s">
        <v>1088</v>
      </c>
      <c r="I274" s="8" t="s">
        <v>418</v>
      </c>
      <c r="J274" s="8" t="s">
        <v>418</v>
      </c>
      <c r="K274" s="8" t="s">
        <v>24</v>
      </c>
      <c r="L274" s="8" t="s">
        <v>115</v>
      </c>
      <c r="M274" s="8" t="s">
        <v>475</v>
      </c>
      <c r="N274" s="8">
        <v>17755639681</v>
      </c>
      <c r="O274" s="11" t="s">
        <v>27</v>
      </c>
      <c r="P274" s="12">
        <v>44805</v>
      </c>
      <c r="Q274" s="12">
        <v>44805</v>
      </c>
      <c r="R274" s="6" t="s">
        <v>28</v>
      </c>
      <c r="S274" s="6" t="s">
        <v>163</v>
      </c>
    </row>
    <row r="275" spans="1:19" s="1" customFormat="1" x14ac:dyDescent="0.2">
      <c r="A275" s="6">
        <v>273</v>
      </c>
      <c r="B275" s="6" t="s">
        <v>19</v>
      </c>
      <c r="C275" s="6" t="s">
        <v>477</v>
      </c>
      <c r="D275" s="6" t="s">
        <v>21</v>
      </c>
      <c r="E275" s="6"/>
      <c r="F275" s="6"/>
      <c r="G275" s="8">
        <v>2022311272</v>
      </c>
      <c r="H275" s="8" t="s">
        <v>1089</v>
      </c>
      <c r="I275" s="8" t="s">
        <v>113</v>
      </c>
      <c r="J275" s="8" t="s">
        <v>119</v>
      </c>
      <c r="K275" s="8" t="s">
        <v>24</v>
      </c>
      <c r="L275" s="8" t="s">
        <v>37</v>
      </c>
      <c r="M275" s="8" t="s">
        <v>478</v>
      </c>
      <c r="N275" s="8">
        <v>15659992337</v>
      </c>
      <c r="O275" s="11" t="s">
        <v>27</v>
      </c>
      <c r="P275" s="12">
        <v>44805</v>
      </c>
      <c r="Q275" s="12">
        <v>44805</v>
      </c>
      <c r="R275" s="6" t="s">
        <v>28</v>
      </c>
      <c r="S275" s="6" t="s">
        <v>163</v>
      </c>
    </row>
    <row r="276" spans="1:19" s="1" customFormat="1" x14ac:dyDescent="0.2">
      <c r="A276" s="6">
        <v>274</v>
      </c>
      <c r="B276" s="6" t="s">
        <v>19</v>
      </c>
      <c r="C276" s="6" t="s">
        <v>479</v>
      </c>
      <c r="D276" s="6" t="s">
        <v>21</v>
      </c>
      <c r="E276" s="6"/>
      <c r="F276" s="6"/>
      <c r="G276" s="8">
        <v>2022311274</v>
      </c>
      <c r="H276" s="8" t="s">
        <v>1090</v>
      </c>
      <c r="I276" s="8" t="s">
        <v>113</v>
      </c>
      <c r="J276" s="8" t="s">
        <v>119</v>
      </c>
      <c r="K276" s="8" t="s">
        <v>24</v>
      </c>
      <c r="L276" s="8" t="s">
        <v>37</v>
      </c>
      <c r="M276" s="8" t="s">
        <v>478</v>
      </c>
      <c r="N276" s="8">
        <v>13589521462</v>
      </c>
      <c r="O276" s="11" t="s">
        <v>27</v>
      </c>
      <c r="P276" s="12">
        <v>44805</v>
      </c>
      <c r="Q276" s="12">
        <v>44805</v>
      </c>
      <c r="R276" s="6" t="s">
        <v>28</v>
      </c>
      <c r="S276" s="6" t="s">
        <v>163</v>
      </c>
    </row>
    <row r="277" spans="1:19" s="1" customFormat="1" x14ac:dyDescent="0.2">
      <c r="A277" s="6">
        <v>275</v>
      </c>
      <c r="B277" s="6" t="s">
        <v>19</v>
      </c>
      <c r="C277" s="6" t="s">
        <v>480</v>
      </c>
      <c r="D277" s="6" t="s">
        <v>21</v>
      </c>
      <c r="E277" s="6"/>
      <c r="F277" s="6"/>
      <c r="G277" s="8">
        <v>2022311260</v>
      </c>
      <c r="H277" s="8" t="s">
        <v>1091</v>
      </c>
      <c r="I277" s="8" t="s">
        <v>113</v>
      </c>
      <c r="J277" s="8" t="s">
        <v>426</v>
      </c>
      <c r="K277" s="8" t="s">
        <v>24</v>
      </c>
      <c r="L277" s="8" t="s">
        <v>37</v>
      </c>
      <c r="M277" s="8" t="s">
        <v>430</v>
      </c>
      <c r="N277" s="8">
        <v>17739298488</v>
      </c>
      <c r="O277" s="11" t="s">
        <v>27</v>
      </c>
      <c r="P277" s="12">
        <v>44805</v>
      </c>
      <c r="Q277" s="12">
        <v>44805</v>
      </c>
      <c r="R277" s="6" t="s">
        <v>28</v>
      </c>
      <c r="S277" s="6" t="s">
        <v>163</v>
      </c>
    </row>
    <row r="278" spans="1:19" s="1" customFormat="1" x14ac:dyDescent="0.2">
      <c r="A278" s="6">
        <v>276</v>
      </c>
      <c r="B278" s="6" t="s">
        <v>19</v>
      </c>
      <c r="C278" s="6" t="s">
        <v>481</v>
      </c>
      <c r="D278" s="6" t="s">
        <v>21</v>
      </c>
      <c r="E278" s="6"/>
      <c r="F278" s="6"/>
      <c r="G278" s="8">
        <v>2022311322</v>
      </c>
      <c r="H278" s="8" t="s">
        <v>1092</v>
      </c>
      <c r="I278" s="8" t="s">
        <v>113</v>
      </c>
      <c r="J278" s="8" t="s">
        <v>114</v>
      </c>
      <c r="K278" s="8" t="s">
        <v>24</v>
      </c>
      <c r="L278" s="8" t="s">
        <v>37</v>
      </c>
      <c r="M278" s="8" t="s">
        <v>430</v>
      </c>
      <c r="N278" s="8">
        <v>18807562933</v>
      </c>
      <c r="O278" s="11" t="s">
        <v>27</v>
      </c>
      <c r="P278" s="12">
        <v>44805</v>
      </c>
      <c r="Q278" s="12">
        <v>44805</v>
      </c>
      <c r="R278" s="6" t="s">
        <v>28</v>
      </c>
      <c r="S278" s="6" t="s">
        <v>163</v>
      </c>
    </row>
    <row r="279" spans="1:19" s="1" customFormat="1" x14ac:dyDescent="0.2">
      <c r="A279" s="6">
        <v>277</v>
      </c>
      <c r="B279" s="6" t="s">
        <v>19</v>
      </c>
      <c r="C279" s="6" t="s">
        <v>482</v>
      </c>
      <c r="D279" s="6" t="s">
        <v>21</v>
      </c>
      <c r="E279" s="6"/>
      <c r="F279" s="6"/>
      <c r="G279" s="8">
        <v>2022311242</v>
      </c>
      <c r="H279" s="8" t="s">
        <v>1093</v>
      </c>
      <c r="I279" s="8" t="s">
        <v>113</v>
      </c>
      <c r="J279" s="8" t="s">
        <v>426</v>
      </c>
      <c r="K279" s="8" t="s">
        <v>24</v>
      </c>
      <c r="L279" s="8" t="s">
        <v>37</v>
      </c>
      <c r="M279" s="8" t="s">
        <v>433</v>
      </c>
      <c r="N279" s="8">
        <v>15730662107</v>
      </c>
      <c r="O279" s="11" t="s">
        <v>27</v>
      </c>
      <c r="P279" s="12">
        <v>44805</v>
      </c>
      <c r="Q279" s="12">
        <v>44805</v>
      </c>
      <c r="R279" s="6" t="s">
        <v>28</v>
      </c>
      <c r="S279" s="6" t="s">
        <v>163</v>
      </c>
    </row>
    <row r="280" spans="1:19" s="1" customFormat="1" x14ac:dyDescent="0.2">
      <c r="A280" s="6">
        <v>278</v>
      </c>
      <c r="B280" s="6" t="s">
        <v>19</v>
      </c>
      <c r="C280" s="6" t="s">
        <v>483</v>
      </c>
      <c r="D280" s="6" t="s">
        <v>21</v>
      </c>
      <c r="E280" s="6"/>
      <c r="F280" s="6"/>
      <c r="G280" s="8">
        <v>2022311299</v>
      </c>
      <c r="H280" s="8" t="s">
        <v>1094</v>
      </c>
      <c r="I280" s="8" t="s">
        <v>113</v>
      </c>
      <c r="J280" s="8" t="s">
        <v>119</v>
      </c>
      <c r="K280" s="8" t="s">
        <v>24</v>
      </c>
      <c r="L280" s="8" t="s">
        <v>37</v>
      </c>
      <c r="M280" s="8" t="s">
        <v>435</v>
      </c>
      <c r="N280" s="8">
        <v>18288707105</v>
      </c>
      <c r="O280" s="11" t="s">
        <v>27</v>
      </c>
      <c r="P280" s="12">
        <v>44805</v>
      </c>
      <c r="Q280" s="12">
        <v>44805</v>
      </c>
      <c r="R280" s="6" t="s">
        <v>28</v>
      </c>
      <c r="S280" s="6" t="s">
        <v>163</v>
      </c>
    </row>
    <row r="281" spans="1:19" s="1" customFormat="1" x14ac:dyDescent="0.2">
      <c r="A281" s="6">
        <v>279</v>
      </c>
      <c r="B281" s="6" t="s">
        <v>19</v>
      </c>
      <c r="C281" s="6" t="s">
        <v>484</v>
      </c>
      <c r="D281" s="6" t="s">
        <v>21</v>
      </c>
      <c r="E281" s="6"/>
      <c r="F281" s="6"/>
      <c r="G281" s="8">
        <v>2022311301</v>
      </c>
      <c r="H281" s="8" t="s">
        <v>1095</v>
      </c>
      <c r="I281" s="8" t="s">
        <v>113</v>
      </c>
      <c r="J281" s="8" t="s">
        <v>119</v>
      </c>
      <c r="K281" s="8" t="s">
        <v>24</v>
      </c>
      <c r="L281" s="8" t="s">
        <v>37</v>
      </c>
      <c r="M281" s="8" t="s">
        <v>435</v>
      </c>
      <c r="N281" s="8">
        <v>18610528702</v>
      </c>
      <c r="O281" s="11" t="s">
        <v>27</v>
      </c>
      <c r="P281" s="12">
        <v>44805</v>
      </c>
      <c r="Q281" s="12">
        <v>44805</v>
      </c>
      <c r="R281" s="6" t="s">
        <v>28</v>
      </c>
      <c r="S281" s="6" t="s">
        <v>163</v>
      </c>
    </row>
    <row r="282" spans="1:19" s="1" customFormat="1" x14ac:dyDescent="0.2">
      <c r="A282" s="6">
        <v>280</v>
      </c>
      <c r="B282" s="6" t="s">
        <v>19</v>
      </c>
      <c r="C282" s="6" t="s">
        <v>485</v>
      </c>
      <c r="D282" s="6" t="s">
        <v>21</v>
      </c>
      <c r="E282" s="6"/>
      <c r="F282" s="6"/>
      <c r="G282" s="8">
        <v>2021311330</v>
      </c>
      <c r="H282" s="8" t="s">
        <v>1096</v>
      </c>
      <c r="I282" s="8" t="s">
        <v>113</v>
      </c>
      <c r="J282" s="8" t="s">
        <v>114</v>
      </c>
      <c r="K282" s="8" t="s">
        <v>24</v>
      </c>
      <c r="L282" s="8" t="s">
        <v>37</v>
      </c>
      <c r="M282" s="8" t="s">
        <v>437</v>
      </c>
      <c r="N282" s="8">
        <v>13521807955</v>
      </c>
      <c r="O282" s="11" t="s">
        <v>27</v>
      </c>
      <c r="P282" s="12">
        <v>44805</v>
      </c>
      <c r="Q282" s="12">
        <v>44805</v>
      </c>
      <c r="R282" s="6" t="s">
        <v>28</v>
      </c>
      <c r="S282" s="6" t="s">
        <v>163</v>
      </c>
    </row>
    <row r="283" spans="1:19" s="1" customFormat="1" x14ac:dyDescent="0.2">
      <c r="A283" s="6">
        <v>281</v>
      </c>
      <c r="B283" s="6" t="s">
        <v>19</v>
      </c>
      <c r="C283" s="6" t="s">
        <v>486</v>
      </c>
      <c r="D283" s="6" t="s">
        <v>21</v>
      </c>
      <c r="E283" s="6"/>
      <c r="F283" s="6"/>
      <c r="G283" s="8">
        <v>2022311333</v>
      </c>
      <c r="H283" s="8" t="s">
        <v>1097</v>
      </c>
      <c r="I283" s="8" t="s">
        <v>113</v>
      </c>
      <c r="J283" s="8" t="s">
        <v>114</v>
      </c>
      <c r="K283" s="8" t="s">
        <v>24</v>
      </c>
      <c r="L283" s="8" t="s">
        <v>37</v>
      </c>
      <c r="M283" s="8" t="s">
        <v>437</v>
      </c>
      <c r="N283" s="8">
        <v>15210328473</v>
      </c>
      <c r="O283" s="11" t="s">
        <v>27</v>
      </c>
      <c r="P283" s="12">
        <v>44805</v>
      </c>
      <c r="Q283" s="12">
        <v>44805</v>
      </c>
      <c r="R283" s="6" t="s">
        <v>28</v>
      </c>
      <c r="S283" s="6" t="s">
        <v>163</v>
      </c>
    </row>
    <row r="284" spans="1:19" s="1" customFormat="1" x14ac:dyDescent="0.2">
      <c r="A284" s="6">
        <v>282</v>
      </c>
      <c r="B284" s="6" t="s">
        <v>19</v>
      </c>
      <c r="C284" s="6" t="s">
        <v>487</v>
      </c>
      <c r="D284" s="6" t="s">
        <v>21</v>
      </c>
      <c r="E284" s="6"/>
      <c r="F284" s="6"/>
      <c r="G284" s="8">
        <v>2022311335</v>
      </c>
      <c r="H284" s="8" t="s">
        <v>1098</v>
      </c>
      <c r="I284" s="8" t="s">
        <v>113</v>
      </c>
      <c r="J284" s="8" t="s">
        <v>114</v>
      </c>
      <c r="K284" s="8" t="s">
        <v>24</v>
      </c>
      <c r="L284" s="8" t="s">
        <v>37</v>
      </c>
      <c r="M284" s="8" t="s">
        <v>488</v>
      </c>
      <c r="N284" s="8">
        <v>15810725930</v>
      </c>
      <c r="O284" s="11" t="s">
        <v>27</v>
      </c>
      <c r="P284" s="12">
        <v>44805</v>
      </c>
      <c r="Q284" s="12">
        <v>44805</v>
      </c>
      <c r="R284" s="6" t="s">
        <v>28</v>
      </c>
      <c r="S284" s="6" t="s">
        <v>163</v>
      </c>
    </row>
    <row r="285" spans="1:19" s="1" customFormat="1" x14ac:dyDescent="0.2">
      <c r="A285" s="6">
        <v>283</v>
      </c>
      <c r="B285" s="6" t="s">
        <v>19</v>
      </c>
      <c r="C285" s="6" t="s">
        <v>489</v>
      </c>
      <c r="D285" s="6" t="s">
        <v>21</v>
      </c>
      <c r="E285" s="6"/>
      <c r="F285" s="6"/>
      <c r="G285" s="8">
        <v>2022311339</v>
      </c>
      <c r="H285" s="8" t="s">
        <v>1099</v>
      </c>
      <c r="I285" s="8" t="s">
        <v>113</v>
      </c>
      <c r="J285" s="8" t="s">
        <v>114</v>
      </c>
      <c r="K285" s="8" t="s">
        <v>24</v>
      </c>
      <c r="L285" s="8" t="s">
        <v>37</v>
      </c>
      <c r="M285" s="8" t="s">
        <v>488</v>
      </c>
      <c r="N285" s="8">
        <v>17735111267</v>
      </c>
      <c r="O285" s="11" t="s">
        <v>27</v>
      </c>
      <c r="P285" s="12">
        <v>44805</v>
      </c>
      <c r="Q285" s="12">
        <v>44805</v>
      </c>
      <c r="R285" s="6" t="s">
        <v>28</v>
      </c>
      <c r="S285" s="6" t="s">
        <v>163</v>
      </c>
    </row>
    <row r="286" spans="1:19" s="1" customFormat="1" x14ac:dyDescent="0.2">
      <c r="A286" s="6">
        <v>284</v>
      </c>
      <c r="B286" s="6" t="s">
        <v>19</v>
      </c>
      <c r="C286" s="6" t="s">
        <v>490</v>
      </c>
      <c r="D286" s="6" t="s">
        <v>21</v>
      </c>
      <c r="E286" s="6"/>
      <c r="F286" s="6"/>
      <c r="G286" s="8">
        <v>2022311342</v>
      </c>
      <c r="H286" s="8" t="s">
        <v>1100</v>
      </c>
      <c r="I286" s="8" t="s">
        <v>113</v>
      </c>
      <c r="J286" s="8" t="s">
        <v>114</v>
      </c>
      <c r="K286" s="8" t="s">
        <v>24</v>
      </c>
      <c r="L286" s="8" t="s">
        <v>37</v>
      </c>
      <c r="M286" s="8" t="s">
        <v>488</v>
      </c>
      <c r="N286" s="8">
        <v>18235588131</v>
      </c>
      <c r="O286" s="11" t="s">
        <v>27</v>
      </c>
      <c r="P286" s="12">
        <v>44805</v>
      </c>
      <c r="Q286" s="12">
        <v>44805</v>
      </c>
      <c r="R286" s="6" t="s">
        <v>28</v>
      </c>
      <c r="S286" s="6" t="s">
        <v>163</v>
      </c>
    </row>
    <row r="287" spans="1:19" s="1" customFormat="1" x14ac:dyDescent="0.2">
      <c r="A287" s="6">
        <v>285</v>
      </c>
      <c r="B287" s="6" t="s">
        <v>19</v>
      </c>
      <c r="C287" s="6" t="s">
        <v>491</v>
      </c>
      <c r="D287" s="6" t="s">
        <v>21</v>
      </c>
      <c r="E287" s="6"/>
      <c r="F287" s="6"/>
      <c r="G287" s="8">
        <v>2022311275</v>
      </c>
      <c r="H287" s="8" t="s">
        <v>1101</v>
      </c>
      <c r="I287" s="8" t="s">
        <v>113</v>
      </c>
      <c r="J287" s="8" t="s">
        <v>119</v>
      </c>
      <c r="K287" s="8" t="s">
        <v>24</v>
      </c>
      <c r="L287" s="8" t="s">
        <v>37</v>
      </c>
      <c r="M287" s="8" t="s">
        <v>441</v>
      </c>
      <c r="N287" s="8">
        <v>18247415949</v>
      </c>
      <c r="O287" s="11" t="s">
        <v>27</v>
      </c>
      <c r="P287" s="12">
        <v>44805</v>
      </c>
      <c r="Q287" s="12">
        <v>44805</v>
      </c>
      <c r="R287" s="6" t="s">
        <v>28</v>
      </c>
      <c r="S287" s="6" t="s">
        <v>163</v>
      </c>
    </row>
    <row r="288" spans="1:19" s="1" customFormat="1" x14ac:dyDescent="0.2">
      <c r="A288" s="6">
        <v>286</v>
      </c>
      <c r="B288" s="6" t="s">
        <v>19</v>
      </c>
      <c r="C288" s="6" t="s">
        <v>492</v>
      </c>
      <c r="D288" s="6" t="s">
        <v>21</v>
      </c>
      <c r="E288" s="6"/>
      <c r="F288" s="6"/>
      <c r="G288" s="8">
        <v>2022311344</v>
      </c>
      <c r="H288" s="8" t="s">
        <v>1102</v>
      </c>
      <c r="I288" s="8" t="s">
        <v>113</v>
      </c>
      <c r="J288" s="8" t="s">
        <v>114</v>
      </c>
      <c r="K288" s="8" t="s">
        <v>24</v>
      </c>
      <c r="L288" s="8" t="s">
        <v>37</v>
      </c>
      <c r="M288" s="8" t="s">
        <v>441</v>
      </c>
      <c r="N288" s="8">
        <v>15134471898</v>
      </c>
      <c r="O288" s="11" t="s">
        <v>27</v>
      </c>
      <c r="P288" s="12">
        <v>44805</v>
      </c>
      <c r="Q288" s="12">
        <v>44805</v>
      </c>
      <c r="R288" s="6" t="s">
        <v>28</v>
      </c>
      <c r="S288" s="6" t="s">
        <v>163</v>
      </c>
    </row>
    <row r="289" spans="1:19" s="1" customFormat="1" x14ac:dyDescent="0.2">
      <c r="A289" s="6">
        <v>287</v>
      </c>
      <c r="B289" s="6" t="s">
        <v>19</v>
      </c>
      <c r="C289" s="6" t="s">
        <v>493</v>
      </c>
      <c r="D289" s="6" t="s">
        <v>21</v>
      </c>
      <c r="E289" s="6"/>
      <c r="F289" s="6"/>
      <c r="G289" s="8">
        <v>2022311253</v>
      </c>
      <c r="H289" s="8" t="s">
        <v>1103</v>
      </c>
      <c r="I289" s="8" t="s">
        <v>113</v>
      </c>
      <c r="J289" s="8" t="s">
        <v>426</v>
      </c>
      <c r="K289" s="8" t="s">
        <v>24</v>
      </c>
      <c r="L289" s="8" t="s">
        <v>37</v>
      </c>
      <c r="M289" s="8" t="s">
        <v>494</v>
      </c>
      <c r="N289" s="8">
        <v>15326423502</v>
      </c>
      <c r="O289" s="11" t="s">
        <v>27</v>
      </c>
      <c r="P289" s="12">
        <v>44805</v>
      </c>
      <c r="Q289" s="12">
        <v>44805</v>
      </c>
      <c r="R289" s="6" t="s">
        <v>28</v>
      </c>
      <c r="S289" s="6" t="s">
        <v>163</v>
      </c>
    </row>
    <row r="290" spans="1:19" s="1" customFormat="1" x14ac:dyDescent="0.2">
      <c r="A290" s="6">
        <v>288</v>
      </c>
      <c r="B290" s="6" t="s">
        <v>19</v>
      </c>
      <c r="C290" s="6" t="s">
        <v>495</v>
      </c>
      <c r="D290" s="6" t="s">
        <v>21</v>
      </c>
      <c r="E290" s="6"/>
      <c r="F290" s="6"/>
      <c r="G290" s="8">
        <v>2022311236</v>
      </c>
      <c r="H290" s="8" t="s">
        <v>1104</v>
      </c>
      <c r="I290" s="8" t="s">
        <v>113</v>
      </c>
      <c r="J290" s="8" t="s">
        <v>426</v>
      </c>
      <c r="K290" s="8" t="s">
        <v>24</v>
      </c>
      <c r="L290" s="8" t="s">
        <v>37</v>
      </c>
      <c r="M290" s="8" t="s">
        <v>496</v>
      </c>
      <c r="N290" s="8">
        <v>15504588505</v>
      </c>
      <c r="O290" s="11" t="s">
        <v>27</v>
      </c>
      <c r="P290" s="12">
        <v>44805</v>
      </c>
      <c r="Q290" s="12">
        <v>44805</v>
      </c>
      <c r="R290" s="6" t="s">
        <v>28</v>
      </c>
      <c r="S290" s="6" t="s">
        <v>163</v>
      </c>
    </row>
    <row r="291" spans="1:19" s="1" customFormat="1" x14ac:dyDescent="0.2">
      <c r="A291" s="6">
        <v>289</v>
      </c>
      <c r="B291" s="6" t="s">
        <v>19</v>
      </c>
      <c r="C291" s="6" t="s">
        <v>497</v>
      </c>
      <c r="D291" s="6" t="s">
        <v>21</v>
      </c>
      <c r="E291" s="6"/>
      <c r="F291" s="6"/>
      <c r="G291" s="8">
        <v>2022311241</v>
      </c>
      <c r="H291" s="8" t="s">
        <v>1105</v>
      </c>
      <c r="I291" s="8" t="s">
        <v>113</v>
      </c>
      <c r="J291" s="8" t="s">
        <v>426</v>
      </c>
      <c r="K291" s="8" t="s">
        <v>24</v>
      </c>
      <c r="L291" s="8" t="s">
        <v>37</v>
      </c>
      <c r="M291" s="8" t="s">
        <v>496</v>
      </c>
      <c r="N291" s="8">
        <v>18260159655</v>
      </c>
      <c r="O291" s="11" t="s">
        <v>27</v>
      </c>
      <c r="P291" s="12">
        <v>44805</v>
      </c>
      <c r="Q291" s="12">
        <v>44805</v>
      </c>
      <c r="R291" s="6" t="s">
        <v>28</v>
      </c>
      <c r="S291" s="6" t="s">
        <v>163</v>
      </c>
    </row>
    <row r="292" spans="1:19" s="1" customFormat="1" x14ac:dyDescent="0.2">
      <c r="A292" s="6">
        <v>290</v>
      </c>
      <c r="B292" s="6" t="s">
        <v>19</v>
      </c>
      <c r="C292" s="6" t="s">
        <v>498</v>
      </c>
      <c r="D292" s="6" t="s">
        <v>21</v>
      </c>
      <c r="E292" s="6"/>
      <c r="F292" s="6"/>
      <c r="G292" s="8">
        <v>2022311246</v>
      </c>
      <c r="H292" s="26" t="s">
        <v>1354</v>
      </c>
      <c r="I292" s="8" t="s">
        <v>113</v>
      </c>
      <c r="J292" s="8" t="s">
        <v>426</v>
      </c>
      <c r="K292" s="8" t="s">
        <v>24</v>
      </c>
      <c r="L292" s="8" t="s">
        <v>37</v>
      </c>
      <c r="M292" s="8" t="s">
        <v>499</v>
      </c>
      <c r="N292" s="8">
        <v>19355692618</v>
      </c>
      <c r="O292" s="11" t="s">
        <v>27</v>
      </c>
      <c r="P292" s="12">
        <v>44805</v>
      </c>
      <c r="Q292" s="12">
        <v>44805</v>
      </c>
      <c r="R292" s="6" t="s">
        <v>28</v>
      </c>
      <c r="S292" s="6" t="s">
        <v>163</v>
      </c>
    </row>
    <row r="293" spans="1:19" s="1" customFormat="1" x14ac:dyDescent="0.2">
      <c r="A293" s="6">
        <v>291</v>
      </c>
      <c r="B293" s="6" t="s">
        <v>19</v>
      </c>
      <c r="C293" s="6" t="s">
        <v>500</v>
      </c>
      <c r="D293" s="6" t="s">
        <v>21</v>
      </c>
      <c r="E293" s="6"/>
      <c r="F293" s="6"/>
      <c r="G293" s="8">
        <v>2022311249</v>
      </c>
      <c r="H293" s="8" t="s">
        <v>1106</v>
      </c>
      <c r="I293" s="8" t="s">
        <v>113</v>
      </c>
      <c r="J293" s="8" t="s">
        <v>426</v>
      </c>
      <c r="K293" s="8" t="s">
        <v>24</v>
      </c>
      <c r="L293" s="8" t="s">
        <v>37</v>
      </c>
      <c r="M293" s="8" t="s">
        <v>499</v>
      </c>
      <c r="N293" s="8">
        <v>15280069923</v>
      </c>
      <c r="O293" s="11" t="s">
        <v>27</v>
      </c>
      <c r="P293" s="12">
        <v>44805</v>
      </c>
      <c r="Q293" s="12">
        <v>44805</v>
      </c>
      <c r="R293" s="6" t="s">
        <v>28</v>
      </c>
      <c r="S293" s="6" t="s">
        <v>163</v>
      </c>
    </row>
    <row r="294" spans="1:19" s="1" customFormat="1" x14ac:dyDescent="0.2">
      <c r="A294" s="6">
        <v>292</v>
      </c>
      <c r="B294" s="6" t="s">
        <v>19</v>
      </c>
      <c r="C294" s="6" t="s">
        <v>501</v>
      </c>
      <c r="D294" s="6" t="s">
        <v>21</v>
      </c>
      <c r="E294" s="6"/>
      <c r="F294" s="6"/>
      <c r="G294" s="8">
        <v>2022311252</v>
      </c>
      <c r="H294" s="8" t="s">
        <v>1107</v>
      </c>
      <c r="I294" s="8" t="s">
        <v>113</v>
      </c>
      <c r="J294" s="8" t="s">
        <v>426</v>
      </c>
      <c r="K294" s="8" t="s">
        <v>24</v>
      </c>
      <c r="L294" s="8" t="s">
        <v>37</v>
      </c>
      <c r="M294" s="8" t="s">
        <v>499</v>
      </c>
      <c r="N294" s="8">
        <v>18765060819</v>
      </c>
      <c r="O294" s="11" t="s">
        <v>27</v>
      </c>
      <c r="P294" s="12">
        <v>44805</v>
      </c>
      <c r="Q294" s="12">
        <v>44805</v>
      </c>
      <c r="R294" s="6" t="s">
        <v>28</v>
      </c>
      <c r="S294" s="6" t="s">
        <v>163</v>
      </c>
    </row>
    <row r="295" spans="1:19" s="1" customFormat="1" x14ac:dyDescent="0.2">
      <c r="A295" s="6">
        <v>293</v>
      </c>
      <c r="B295" s="6" t="s">
        <v>19</v>
      </c>
      <c r="C295" s="6" t="s">
        <v>502</v>
      </c>
      <c r="D295" s="6" t="s">
        <v>30</v>
      </c>
      <c r="E295" s="6"/>
      <c r="F295" s="6"/>
      <c r="G295" s="8">
        <v>2022312486</v>
      </c>
      <c r="H295" s="8" t="s">
        <v>1108</v>
      </c>
      <c r="I295" s="8" t="s">
        <v>113</v>
      </c>
      <c r="J295" s="8" t="s">
        <v>426</v>
      </c>
      <c r="K295" s="8" t="s">
        <v>24</v>
      </c>
      <c r="L295" s="8" t="s">
        <v>109</v>
      </c>
      <c r="M295" s="8" t="s">
        <v>110</v>
      </c>
      <c r="N295" s="8">
        <v>15139099271</v>
      </c>
      <c r="O295" s="11" t="s">
        <v>27</v>
      </c>
      <c r="P295" s="12">
        <v>44805</v>
      </c>
      <c r="Q295" s="12">
        <v>44805</v>
      </c>
      <c r="R295" s="6" t="s">
        <v>28</v>
      </c>
      <c r="S295" s="6" t="s">
        <v>163</v>
      </c>
    </row>
    <row r="296" spans="1:19" s="1" customFormat="1" x14ac:dyDescent="0.2">
      <c r="A296" s="6">
        <v>294</v>
      </c>
      <c r="B296" s="6" t="s">
        <v>19</v>
      </c>
      <c r="C296" s="6" t="s">
        <v>503</v>
      </c>
      <c r="D296" s="6" t="s">
        <v>21</v>
      </c>
      <c r="E296" s="6"/>
      <c r="F296" s="6"/>
      <c r="G296" s="8">
        <v>2021311326</v>
      </c>
      <c r="H296" s="8" t="s">
        <v>1109</v>
      </c>
      <c r="I296" s="8" t="s">
        <v>22</v>
      </c>
      <c r="J296" s="8" t="s">
        <v>198</v>
      </c>
      <c r="K296" s="8" t="s">
        <v>24</v>
      </c>
      <c r="L296" s="8" t="s">
        <v>25</v>
      </c>
      <c r="M296" s="8" t="s">
        <v>272</v>
      </c>
      <c r="N296" s="8">
        <v>19164358606</v>
      </c>
      <c r="O296" s="11" t="s">
        <v>27</v>
      </c>
      <c r="P296" s="12">
        <v>44802</v>
      </c>
      <c r="Q296" s="12">
        <v>44805</v>
      </c>
      <c r="R296" s="6" t="s">
        <v>28</v>
      </c>
      <c r="S296" s="6" t="s">
        <v>163</v>
      </c>
    </row>
    <row r="297" spans="1:19" s="1" customFormat="1" x14ac:dyDescent="0.2">
      <c r="A297" s="6">
        <v>295</v>
      </c>
      <c r="B297" s="6" t="s">
        <v>19</v>
      </c>
      <c r="C297" s="6" t="s">
        <v>504</v>
      </c>
      <c r="D297" s="6" t="s">
        <v>21</v>
      </c>
      <c r="E297" s="6"/>
      <c r="F297" s="6"/>
      <c r="G297" s="8">
        <v>2022311287</v>
      </c>
      <c r="H297" s="8" t="s">
        <v>1110</v>
      </c>
      <c r="I297" s="8" t="s">
        <v>113</v>
      </c>
      <c r="J297" s="8" t="s">
        <v>119</v>
      </c>
      <c r="K297" s="8" t="s">
        <v>24</v>
      </c>
      <c r="L297" s="8" t="s">
        <v>333</v>
      </c>
      <c r="M297" s="8" t="s">
        <v>505</v>
      </c>
      <c r="N297" s="8">
        <v>18022323298</v>
      </c>
      <c r="O297" s="11" t="s">
        <v>27</v>
      </c>
      <c r="P297" s="12">
        <v>44805</v>
      </c>
      <c r="Q297" s="12">
        <v>44805</v>
      </c>
      <c r="R297" s="6" t="s">
        <v>28</v>
      </c>
      <c r="S297" s="6" t="s">
        <v>163</v>
      </c>
    </row>
    <row r="298" spans="1:19" s="1" customFormat="1" x14ac:dyDescent="0.2">
      <c r="A298" s="6">
        <v>296</v>
      </c>
      <c r="B298" s="6" t="s">
        <v>19</v>
      </c>
      <c r="C298" s="6" t="s">
        <v>506</v>
      </c>
      <c r="D298" s="6" t="s">
        <v>30</v>
      </c>
      <c r="E298" s="6"/>
      <c r="F298" s="6"/>
      <c r="G298" s="8">
        <v>2021311255</v>
      </c>
      <c r="H298" s="8" t="s">
        <v>1111</v>
      </c>
      <c r="I298" s="8" t="s">
        <v>113</v>
      </c>
      <c r="J298" s="8" t="s">
        <v>426</v>
      </c>
      <c r="K298" s="8" t="s">
        <v>24</v>
      </c>
      <c r="L298" s="8" t="s">
        <v>333</v>
      </c>
      <c r="M298" s="8" t="s">
        <v>445</v>
      </c>
      <c r="N298" s="8">
        <v>16630859470</v>
      </c>
      <c r="O298" s="11" t="s">
        <v>27</v>
      </c>
      <c r="P298" s="12">
        <v>44805</v>
      </c>
      <c r="Q298" s="12">
        <v>44805</v>
      </c>
      <c r="R298" s="6" t="s">
        <v>28</v>
      </c>
      <c r="S298" s="6" t="s">
        <v>163</v>
      </c>
    </row>
    <row r="299" spans="1:19" s="1" customFormat="1" x14ac:dyDescent="0.2">
      <c r="A299" s="6">
        <v>297</v>
      </c>
      <c r="B299" s="6" t="s">
        <v>19</v>
      </c>
      <c r="C299" s="6" t="s">
        <v>507</v>
      </c>
      <c r="D299" s="6" t="s">
        <v>30</v>
      </c>
      <c r="E299" s="6"/>
      <c r="F299" s="6"/>
      <c r="G299" s="8">
        <v>2022311257</v>
      </c>
      <c r="H299" s="8" t="s">
        <v>1112</v>
      </c>
      <c r="I299" s="8" t="s">
        <v>113</v>
      </c>
      <c r="J299" s="8" t="s">
        <v>426</v>
      </c>
      <c r="K299" s="8" t="s">
        <v>24</v>
      </c>
      <c r="L299" s="8" t="s">
        <v>333</v>
      </c>
      <c r="M299" s="8" t="s">
        <v>508</v>
      </c>
      <c r="N299" s="8">
        <v>13146984362</v>
      </c>
      <c r="O299" s="11" t="s">
        <v>27</v>
      </c>
      <c r="P299" s="12">
        <v>44805</v>
      </c>
      <c r="Q299" s="12">
        <v>44805</v>
      </c>
      <c r="R299" s="6" t="s">
        <v>28</v>
      </c>
      <c r="S299" s="6" t="s">
        <v>163</v>
      </c>
    </row>
    <row r="300" spans="1:19" s="1" customFormat="1" x14ac:dyDescent="0.2">
      <c r="A300" s="6">
        <v>298</v>
      </c>
      <c r="B300" s="6" t="s">
        <v>19</v>
      </c>
      <c r="C300" s="6" t="s">
        <v>509</v>
      </c>
      <c r="D300" s="6" t="s">
        <v>30</v>
      </c>
      <c r="E300" s="6"/>
      <c r="F300" s="6"/>
      <c r="G300" s="8">
        <v>2022311237</v>
      </c>
      <c r="H300" s="8" t="s">
        <v>1113</v>
      </c>
      <c r="I300" s="8" t="s">
        <v>113</v>
      </c>
      <c r="J300" s="8" t="s">
        <v>426</v>
      </c>
      <c r="K300" s="8" t="s">
        <v>24</v>
      </c>
      <c r="L300" s="8" t="s">
        <v>333</v>
      </c>
      <c r="M300" s="8" t="s">
        <v>448</v>
      </c>
      <c r="N300" s="8">
        <v>13296963566</v>
      </c>
      <c r="O300" s="11" t="s">
        <v>27</v>
      </c>
      <c r="P300" s="12">
        <v>44805</v>
      </c>
      <c r="Q300" s="12">
        <v>44805</v>
      </c>
      <c r="R300" s="6" t="s">
        <v>28</v>
      </c>
      <c r="S300" s="6" t="s">
        <v>163</v>
      </c>
    </row>
    <row r="301" spans="1:19" s="1" customFormat="1" x14ac:dyDescent="0.2">
      <c r="A301" s="6">
        <v>299</v>
      </c>
      <c r="B301" s="6" t="s">
        <v>19</v>
      </c>
      <c r="C301" s="6" t="s">
        <v>510</v>
      </c>
      <c r="D301" s="6" t="s">
        <v>30</v>
      </c>
      <c r="E301" s="6"/>
      <c r="F301" s="6"/>
      <c r="G301" s="8">
        <v>2022311250</v>
      </c>
      <c r="H301" s="8" t="s">
        <v>1114</v>
      </c>
      <c r="I301" s="8" t="s">
        <v>113</v>
      </c>
      <c r="J301" s="8" t="s">
        <v>426</v>
      </c>
      <c r="K301" s="8" t="s">
        <v>24</v>
      </c>
      <c r="L301" s="8" t="s">
        <v>333</v>
      </c>
      <c r="M301" s="8" t="s">
        <v>448</v>
      </c>
      <c r="N301" s="8">
        <v>18578893073</v>
      </c>
      <c r="O301" s="11" t="s">
        <v>27</v>
      </c>
      <c r="P301" s="12">
        <v>44805</v>
      </c>
      <c r="Q301" s="12">
        <v>44805</v>
      </c>
      <c r="R301" s="6" t="s">
        <v>28</v>
      </c>
      <c r="S301" s="6" t="s">
        <v>163</v>
      </c>
    </row>
    <row r="302" spans="1:19" s="1" customFormat="1" x14ac:dyDescent="0.2">
      <c r="A302" s="6">
        <v>300</v>
      </c>
      <c r="B302" s="6" t="s">
        <v>19</v>
      </c>
      <c r="C302" s="6" t="s">
        <v>511</v>
      </c>
      <c r="D302" s="6" t="s">
        <v>30</v>
      </c>
      <c r="E302" s="6"/>
      <c r="F302" s="6"/>
      <c r="G302" s="8">
        <v>2022311240</v>
      </c>
      <c r="H302" s="8" t="s">
        <v>1115</v>
      </c>
      <c r="I302" s="8" t="s">
        <v>113</v>
      </c>
      <c r="J302" s="8" t="s">
        <v>426</v>
      </c>
      <c r="K302" s="8" t="s">
        <v>24</v>
      </c>
      <c r="L302" s="8" t="s">
        <v>333</v>
      </c>
      <c r="M302" s="8" t="s">
        <v>512</v>
      </c>
      <c r="N302" s="8">
        <v>15202636019</v>
      </c>
      <c r="O302" s="11" t="s">
        <v>27</v>
      </c>
      <c r="P302" s="12">
        <v>44805</v>
      </c>
      <c r="Q302" s="12">
        <v>44805</v>
      </c>
      <c r="R302" s="6" t="s">
        <v>28</v>
      </c>
      <c r="S302" s="6" t="s">
        <v>163</v>
      </c>
    </row>
    <row r="303" spans="1:19" s="1" customFormat="1" x14ac:dyDescent="0.2">
      <c r="A303" s="6">
        <v>301</v>
      </c>
      <c r="B303" s="6" t="s">
        <v>19</v>
      </c>
      <c r="C303" s="6" t="s">
        <v>513</v>
      </c>
      <c r="D303" s="6" t="s">
        <v>30</v>
      </c>
      <c r="E303" s="6"/>
      <c r="F303" s="6"/>
      <c r="G303" s="8">
        <v>2022311243</v>
      </c>
      <c r="H303" s="8" t="s">
        <v>1116</v>
      </c>
      <c r="I303" s="8" t="s">
        <v>113</v>
      </c>
      <c r="J303" s="8" t="s">
        <v>426</v>
      </c>
      <c r="K303" s="8" t="s">
        <v>24</v>
      </c>
      <c r="L303" s="8" t="s">
        <v>333</v>
      </c>
      <c r="M303" s="8" t="s">
        <v>512</v>
      </c>
      <c r="N303" s="8">
        <v>15998915301</v>
      </c>
      <c r="O303" s="11" t="s">
        <v>27</v>
      </c>
      <c r="P303" s="12">
        <v>44805</v>
      </c>
      <c r="Q303" s="12">
        <v>44805</v>
      </c>
      <c r="R303" s="6" t="s">
        <v>28</v>
      </c>
      <c r="S303" s="6" t="s">
        <v>163</v>
      </c>
    </row>
    <row r="304" spans="1:19" s="1" customFormat="1" x14ac:dyDescent="0.2">
      <c r="A304" s="6">
        <v>302</v>
      </c>
      <c r="B304" s="6" t="s">
        <v>19</v>
      </c>
      <c r="C304" s="6" t="s">
        <v>514</v>
      </c>
      <c r="D304" s="6" t="s">
        <v>30</v>
      </c>
      <c r="E304" s="6"/>
      <c r="F304" s="6"/>
      <c r="G304" s="8">
        <v>2021311345</v>
      </c>
      <c r="H304" s="8" t="s">
        <v>1117</v>
      </c>
      <c r="I304" s="8" t="s">
        <v>113</v>
      </c>
      <c r="J304" s="8" t="s">
        <v>114</v>
      </c>
      <c r="K304" s="8" t="s">
        <v>24</v>
      </c>
      <c r="L304" s="8" t="s">
        <v>333</v>
      </c>
      <c r="M304" s="8" t="s">
        <v>515</v>
      </c>
      <c r="N304" s="8">
        <v>18388353245</v>
      </c>
      <c r="O304" s="11" t="s">
        <v>27</v>
      </c>
      <c r="P304" s="12">
        <v>44805</v>
      </c>
      <c r="Q304" s="12">
        <v>44805</v>
      </c>
      <c r="R304" s="6" t="s">
        <v>28</v>
      </c>
      <c r="S304" s="6" t="s">
        <v>163</v>
      </c>
    </row>
    <row r="305" spans="1:19" s="1" customFormat="1" x14ac:dyDescent="0.2">
      <c r="A305" s="6">
        <v>303</v>
      </c>
      <c r="B305" s="6" t="s">
        <v>19</v>
      </c>
      <c r="C305" s="6" t="s">
        <v>516</v>
      </c>
      <c r="D305" s="6" t="s">
        <v>30</v>
      </c>
      <c r="E305" s="6"/>
      <c r="F305" s="6"/>
      <c r="G305" s="8">
        <v>2022311247</v>
      </c>
      <c r="H305" s="8" t="s">
        <v>1118</v>
      </c>
      <c r="I305" s="8" t="s">
        <v>113</v>
      </c>
      <c r="J305" s="8" t="s">
        <v>426</v>
      </c>
      <c r="K305" s="8" t="s">
        <v>24</v>
      </c>
      <c r="L305" s="8" t="s">
        <v>333</v>
      </c>
      <c r="M305" s="8" t="s">
        <v>515</v>
      </c>
      <c r="N305" s="8">
        <v>13288721803</v>
      </c>
      <c r="O305" s="11" t="s">
        <v>27</v>
      </c>
      <c r="P305" s="12">
        <v>44805</v>
      </c>
      <c r="Q305" s="12">
        <v>44805</v>
      </c>
      <c r="R305" s="6" t="s">
        <v>28</v>
      </c>
      <c r="S305" s="6" t="s">
        <v>163</v>
      </c>
    </row>
    <row r="306" spans="1:19" s="1" customFormat="1" x14ac:dyDescent="0.2">
      <c r="A306" s="6">
        <v>304</v>
      </c>
      <c r="B306" s="6" t="s">
        <v>19</v>
      </c>
      <c r="C306" s="6" t="s">
        <v>517</v>
      </c>
      <c r="D306" s="6" t="s">
        <v>30</v>
      </c>
      <c r="E306" s="6"/>
      <c r="F306" s="6"/>
      <c r="G306" s="8">
        <v>2022311251</v>
      </c>
      <c r="H306" s="8" t="s">
        <v>1119</v>
      </c>
      <c r="I306" s="8" t="s">
        <v>113</v>
      </c>
      <c r="J306" s="8" t="s">
        <v>426</v>
      </c>
      <c r="K306" s="8" t="s">
        <v>24</v>
      </c>
      <c r="L306" s="8" t="s">
        <v>333</v>
      </c>
      <c r="M306" s="8" t="s">
        <v>518</v>
      </c>
      <c r="N306" s="8">
        <v>15611332006</v>
      </c>
      <c r="O306" s="11" t="s">
        <v>27</v>
      </c>
      <c r="P306" s="12">
        <v>44805</v>
      </c>
      <c r="Q306" s="12">
        <v>44805</v>
      </c>
      <c r="R306" s="6" t="s">
        <v>28</v>
      </c>
      <c r="S306" s="6" t="s">
        <v>163</v>
      </c>
    </row>
    <row r="307" spans="1:19" s="1" customFormat="1" x14ac:dyDescent="0.2">
      <c r="A307" s="6">
        <v>305</v>
      </c>
      <c r="B307" s="6" t="s">
        <v>19</v>
      </c>
      <c r="C307" s="6" t="s">
        <v>519</v>
      </c>
      <c r="D307" s="6" t="s">
        <v>30</v>
      </c>
      <c r="E307" s="6"/>
      <c r="F307" s="6"/>
      <c r="G307" s="8">
        <v>2022311270</v>
      </c>
      <c r="H307" s="8" t="s">
        <v>1120</v>
      </c>
      <c r="I307" s="8" t="s">
        <v>113</v>
      </c>
      <c r="J307" s="8" t="s">
        <v>426</v>
      </c>
      <c r="K307" s="8" t="s">
        <v>24</v>
      </c>
      <c r="L307" s="8" t="s">
        <v>333</v>
      </c>
      <c r="M307" s="8" t="s">
        <v>518</v>
      </c>
      <c r="N307" s="8">
        <v>18601275330</v>
      </c>
      <c r="O307" s="11" t="s">
        <v>27</v>
      </c>
      <c r="P307" s="12">
        <v>44805</v>
      </c>
      <c r="Q307" s="12">
        <v>44805</v>
      </c>
      <c r="R307" s="6" t="s">
        <v>28</v>
      </c>
      <c r="S307" s="6" t="s">
        <v>163</v>
      </c>
    </row>
    <row r="308" spans="1:19" s="1" customFormat="1" x14ac:dyDescent="0.2">
      <c r="A308" s="6">
        <v>306</v>
      </c>
      <c r="B308" s="6" t="s">
        <v>19</v>
      </c>
      <c r="C308" s="6" t="s">
        <v>520</v>
      </c>
      <c r="D308" s="6" t="s">
        <v>30</v>
      </c>
      <c r="E308" s="6"/>
      <c r="F308" s="6"/>
      <c r="G308" s="8">
        <v>2022311341</v>
      </c>
      <c r="H308" s="8" t="s">
        <v>1121</v>
      </c>
      <c r="I308" s="8" t="s">
        <v>113</v>
      </c>
      <c r="J308" s="8" t="s">
        <v>114</v>
      </c>
      <c r="K308" s="8" t="s">
        <v>24</v>
      </c>
      <c r="L308" s="8" t="s">
        <v>333</v>
      </c>
      <c r="M308" s="8" t="s">
        <v>518</v>
      </c>
      <c r="N308" s="8">
        <v>13261990608</v>
      </c>
      <c r="O308" s="11" t="s">
        <v>27</v>
      </c>
      <c r="P308" s="12">
        <v>44805</v>
      </c>
      <c r="Q308" s="12">
        <v>44805</v>
      </c>
      <c r="R308" s="6" t="s">
        <v>28</v>
      </c>
      <c r="S308" s="6" t="s">
        <v>163</v>
      </c>
    </row>
    <row r="309" spans="1:19" s="1" customFormat="1" x14ac:dyDescent="0.2">
      <c r="A309" s="6">
        <v>307</v>
      </c>
      <c r="B309" s="6" t="s">
        <v>19</v>
      </c>
      <c r="C309" s="6" t="s">
        <v>521</v>
      </c>
      <c r="D309" s="6" t="s">
        <v>30</v>
      </c>
      <c r="E309" s="6"/>
      <c r="F309" s="6"/>
      <c r="G309" s="8">
        <v>2022311273</v>
      </c>
      <c r="H309" s="8" t="s">
        <v>1122</v>
      </c>
      <c r="I309" s="8" t="s">
        <v>113</v>
      </c>
      <c r="J309" s="8" t="s">
        <v>119</v>
      </c>
      <c r="K309" s="8" t="s">
        <v>24</v>
      </c>
      <c r="L309" s="8" t="s">
        <v>333</v>
      </c>
      <c r="M309" s="8" t="s">
        <v>450</v>
      </c>
      <c r="N309" s="8">
        <v>18500250023</v>
      </c>
      <c r="O309" s="11" t="s">
        <v>27</v>
      </c>
      <c r="P309" s="12">
        <v>44805</v>
      </c>
      <c r="Q309" s="12">
        <v>44805</v>
      </c>
      <c r="R309" s="6" t="s">
        <v>28</v>
      </c>
      <c r="S309" s="6" t="s">
        <v>163</v>
      </c>
    </row>
    <row r="310" spans="1:19" s="1" customFormat="1" x14ac:dyDescent="0.2">
      <c r="A310" s="6">
        <v>308</v>
      </c>
      <c r="B310" s="6" t="s">
        <v>19</v>
      </c>
      <c r="C310" s="6" t="s">
        <v>522</v>
      </c>
      <c r="D310" s="6" t="s">
        <v>30</v>
      </c>
      <c r="E310" s="6"/>
      <c r="F310" s="6"/>
      <c r="G310" s="8">
        <v>2022311268</v>
      </c>
      <c r="H310" s="8" t="s">
        <v>1123</v>
      </c>
      <c r="I310" s="8" t="s">
        <v>113</v>
      </c>
      <c r="J310" s="8" t="s">
        <v>426</v>
      </c>
      <c r="K310" s="8" t="s">
        <v>24</v>
      </c>
      <c r="L310" s="8" t="s">
        <v>333</v>
      </c>
      <c r="M310" s="8" t="s">
        <v>523</v>
      </c>
      <c r="N310" s="8">
        <v>18732661560</v>
      </c>
      <c r="O310" s="11" t="s">
        <v>27</v>
      </c>
      <c r="P310" s="12">
        <v>44805</v>
      </c>
      <c r="Q310" s="12">
        <v>44805</v>
      </c>
      <c r="R310" s="6" t="s">
        <v>28</v>
      </c>
      <c r="S310" s="6" t="s">
        <v>163</v>
      </c>
    </row>
    <row r="311" spans="1:19" s="1" customFormat="1" x14ac:dyDescent="0.2">
      <c r="A311" s="6">
        <v>309</v>
      </c>
      <c r="B311" s="6" t="s">
        <v>19</v>
      </c>
      <c r="C311" s="6" t="s">
        <v>524</v>
      </c>
      <c r="D311" s="6" t="s">
        <v>30</v>
      </c>
      <c r="E311" s="6"/>
      <c r="F311" s="6"/>
      <c r="G311" s="8">
        <v>2022311279</v>
      </c>
      <c r="H311" s="8" t="s">
        <v>1124</v>
      </c>
      <c r="I311" s="8" t="s">
        <v>113</v>
      </c>
      <c r="J311" s="8" t="s">
        <v>119</v>
      </c>
      <c r="K311" s="8" t="s">
        <v>24</v>
      </c>
      <c r="L311" s="8" t="s">
        <v>333</v>
      </c>
      <c r="M311" s="8" t="s">
        <v>523</v>
      </c>
      <c r="N311" s="8">
        <v>13835495466</v>
      </c>
      <c r="O311" s="11" t="s">
        <v>27</v>
      </c>
      <c r="P311" s="12">
        <v>44805</v>
      </c>
      <c r="Q311" s="12">
        <v>44805</v>
      </c>
      <c r="R311" s="6" t="s">
        <v>28</v>
      </c>
      <c r="S311" s="6" t="s">
        <v>163</v>
      </c>
    </row>
    <row r="312" spans="1:19" s="1" customFormat="1" x14ac:dyDescent="0.2">
      <c r="A312" s="6">
        <v>310</v>
      </c>
      <c r="B312" s="6" t="s">
        <v>19</v>
      </c>
      <c r="C312" s="6" t="s">
        <v>525</v>
      </c>
      <c r="D312" s="6" t="s">
        <v>30</v>
      </c>
      <c r="E312" s="6"/>
      <c r="F312" s="6"/>
      <c r="G312" s="8">
        <v>2022311269</v>
      </c>
      <c r="H312" s="8" t="s">
        <v>1125</v>
      </c>
      <c r="I312" s="8" t="s">
        <v>113</v>
      </c>
      <c r="J312" s="8" t="s">
        <v>426</v>
      </c>
      <c r="K312" s="8" t="s">
        <v>24</v>
      </c>
      <c r="L312" s="8" t="s">
        <v>333</v>
      </c>
      <c r="M312" s="8" t="s">
        <v>526</v>
      </c>
      <c r="N312" s="8">
        <v>13844262527</v>
      </c>
      <c r="O312" s="11" t="s">
        <v>27</v>
      </c>
      <c r="P312" s="12">
        <v>44805</v>
      </c>
      <c r="Q312" s="12">
        <v>44805</v>
      </c>
      <c r="R312" s="6" t="s">
        <v>28</v>
      </c>
      <c r="S312" s="6" t="s">
        <v>163</v>
      </c>
    </row>
    <row r="313" spans="1:19" s="1" customFormat="1" x14ac:dyDescent="0.2">
      <c r="A313" s="6">
        <v>311</v>
      </c>
      <c r="B313" s="6" t="s">
        <v>19</v>
      </c>
      <c r="C313" s="6" t="s">
        <v>527</v>
      </c>
      <c r="D313" s="6" t="s">
        <v>30</v>
      </c>
      <c r="E313" s="6"/>
      <c r="F313" s="6"/>
      <c r="G313" s="8">
        <v>2022311277</v>
      </c>
      <c r="H313" s="8" t="s">
        <v>1126</v>
      </c>
      <c r="I313" s="8" t="s">
        <v>113</v>
      </c>
      <c r="J313" s="8" t="s">
        <v>119</v>
      </c>
      <c r="K313" s="8" t="s">
        <v>24</v>
      </c>
      <c r="L313" s="8" t="s">
        <v>333</v>
      </c>
      <c r="M313" s="8" t="s">
        <v>526</v>
      </c>
      <c r="N313" s="8">
        <v>13404418079</v>
      </c>
      <c r="O313" s="11" t="s">
        <v>27</v>
      </c>
      <c r="P313" s="12">
        <v>44805</v>
      </c>
      <c r="Q313" s="12">
        <v>44805</v>
      </c>
      <c r="R313" s="6" t="s">
        <v>28</v>
      </c>
      <c r="S313" s="6" t="s">
        <v>163</v>
      </c>
    </row>
    <row r="314" spans="1:19" s="1" customFormat="1" x14ac:dyDescent="0.2">
      <c r="A314" s="6">
        <v>312</v>
      </c>
      <c r="B314" s="6" t="s">
        <v>19</v>
      </c>
      <c r="C314" s="6" t="s">
        <v>528</v>
      </c>
      <c r="D314" s="6" t="s">
        <v>30</v>
      </c>
      <c r="E314" s="6"/>
      <c r="F314" s="6"/>
      <c r="G314" s="8">
        <v>2022311297</v>
      </c>
      <c r="H314" s="8" t="s">
        <v>1127</v>
      </c>
      <c r="I314" s="8" t="s">
        <v>113</v>
      </c>
      <c r="J314" s="8" t="s">
        <v>119</v>
      </c>
      <c r="K314" s="8" t="s">
        <v>24</v>
      </c>
      <c r="L314" s="8" t="s">
        <v>333</v>
      </c>
      <c r="M314" s="8" t="s">
        <v>526</v>
      </c>
      <c r="N314" s="8">
        <v>13895802202</v>
      </c>
      <c r="O314" s="11" t="s">
        <v>27</v>
      </c>
      <c r="P314" s="12">
        <v>44805</v>
      </c>
      <c r="Q314" s="12">
        <v>44805</v>
      </c>
      <c r="R314" s="6" t="s">
        <v>28</v>
      </c>
      <c r="S314" s="6" t="s">
        <v>163</v>
      </c>
    </row>
    <row r="315" spans="1:19" s="1" customFormat="1" x14ac:dyDescent="0.2">
      <c r="A315" s="6">
        <v>313</v>
      </c>
      <c r="B315" s="6" t="s">
        <v>19</v>
      </c>
      <c r="C315" s="6" t="s">
        <v>529</v>
      </c>
      <c r="D315" s="6" t="s">
        <v>30</v>
      </c>
      <c r="E315" s="6"/>
      <c r="F315" s="6"/>
      <c r="G315" s="8">
        <v>2022311303</v>
      </c>
      <c r="H315" s="8" t="s">
        <v>1128</v>
      </c>
      <c r="I315" s="8" t="s">
        <v>113</v>
      </c>
      <c r="J315" s="8" t="s">
        <v>119</v>
      </c>
      <c r="K315" s="8" t="s">
        <v>24</v>
      </c>
      <c r="L315" s="8" t="s">
        <v>333</v>
      </c>
      <c r="M315" s="8" t="s">
        <v>526</v>
      </c>
      <c r="N315" s="8">
        <v>13814692339</v>
      </c>
      <c r="O315" s="11" t="s">
        <v>27</v>
      </c>
      <c r="P315" s="12">
        <v>44805</v>
      </c>
      <c r="Q315" s="12">
        <v>44805</v>
      </c>
      <c r="R315" s="6" t="s">
        <v>28</v>
      </c>
      <c r="S315" s="6" t="s">
        <v>163</v>
      </c>
    </row>
    <row r="316" spans="1:19" s="1" customFormat="1" x14ac:dyDescent="0.2">
      <c r="A316" s="6">
        <v>314</v>
      </c>
      <c r="B316" s="6" t="s">
        <v>19</v>
      </c>
      <c r="C316" s="6" t="s">
        <v>530</v>
      </c>
      <c r="D316" s="6" t="s">
        <v>30</v>
      </c>
      <c r="E316" s="6"/>
      <c r="F316" s="6"/>
      <c r="G316" s="8">
        <v>2022311276</v>
      </c>
      <c r="H316" s="8" t="s">
        <v>1129</v>
      </c>
      <c r="I316" s="8" t="s">
        <v>113</v>
      </c>
      <c r="J316" s="8" t="s">
        <v>119</v>
      </c>
      <c r="K316" s="8" t="s">
        <v>24</v>
      </c>
      <c r="L316" s="8" t="s">
        <v>333</v>
      </c>
      <c r="M316" s="8" t="s">
        <v>531</v>
      </c>
      <c r="N316" s="8">
        <v>13855171577</v>
      </c>
      <c r="O316" s="11" t="s">
        <v>27</v>
      </c>
      <c r="P316" s="12">
        <v>44805</v>
      </c>
      <c r="Q316" s="12">
        <v>44805</v>
      </c>
      <c r="R316" s="6" t="s">
        <v>28</v>
      </c>
      <c r="S316" s="6" t="s">
        <v>163</v>
      </c>
    </row>
    <row r="317" spans="1:19" s="1" customFormat="1" x14ac:dyDescent="0.2">
      <c r="A317" s="6">
        <v>315</v>
      </c>
      <c r="B317" s="6" t="s">
        <v>19</v>
      </c>
      <c r="C317" s="6" t="s">
        <v>532</v>
      </c>
      <c r="D317" s="6" t="s">
        <v>30</v>
      </c>
      <c r="E317" s="6"/>
      <c r="F317" s="6"/>
      <c r="G317" s="8">
        <v>2022311282</v>
      </c>
      <c r="H317" s="8" t="s">
        <v>1130</v>
      </c>
      <c r="I317" s="8" t="s">
        <v>113</v>
      </c>
      <c r="J317" s="8" t="s">
        <v>119</v>
      </c>
      <c r="K317" s="8" t="s">
        <v>24</v>
      </c>
      <c r="L317" s="8" t="s">
        <v>333</v>
      </c>
      <c r="M317" s="8" t="s">
        <v>452</v>
      </c>
      <c r="N317" s="8">
        <v>15659711351</v>
      </c>
      <c r="O317" s="11" t="s">
        <v>27</v>
      </c>
      <c r="P317" s="12">
        <v>44805</v>
      </c>
      <c r="Q317" s="12">
        <v>44805</v>
      </c>
      <c r="R317" s="6" t="s">
        <v>28</v>
      </c>
      <c r="S317" s="6" t="s">
        <v>163</v>
      </c>
    </row>
    <row r="318" spans="1:19" s="1" customFormat="1" x14ac:dyDescent="0.2">
      <c r="A318" s="6">
        <v>316</v>
      </c>
      <c r="B318" s="6" t="s">
        <v>19</v>
      </c>
      <c r="C318" s="6" t="s">
        <v>533</v>
      </c>
      <c r="D318" s="6" t="s">
        <v>30</v>
      </c>
      <c r="E318" s="6"/>
      <c r="F318" s="6"/>
      <c r="G318" s="8">
        <v>2022311284</v>
      </c>
      <c r="H318" s="8" t="s">
        <v>1131</v>
      </c>
      <c r="I318" s="8" t="s">
        <v>113</v>
      </c>
      <c r="J318" s="8" t="s">
        <v>119</v>
      </c>
      <c r="K318" s="8" t="s">
        <v>24</v>
      </c>
      <c r="L318" s="8" t="s">
        <v>333</v>
      </c>
      <c r="M318" s="8" t="s">
        <v>452</v>
      </c>
      <c r="N318" s="8">
        <v>15259103898</v>
      </c>
      <c r="O318" s="11" t="s">
        <v>27</v>
      </c>
      <c r="P318" s="12">
        <v>44805</v>
      </c>
      <c r="Q318" s="12">
        <v>44805</v>
      </c>
      <c r="R318" s="6" t="s">
        <v>28</v>
      </c>
      <c r="S318" s="6" t="s">
        <v>163</v>
      </c>
    </row>
    <row r="319" spans="1:19" s="1" customFormat="1" x14ac:dyDescent="0.2">
      <c r="A319" s="6">
        <v>317</v>
      </c>
      <c r="B319" s="6" t="s">
        <v>19</v>
      </c>
      <c r="C319" s="6" t="s">
        <v>534</v>
      </c>
      <c r="D319" s="6" t="s">
        <v>30</v>
      </c>
      <c r="E319" s="6"/>
      <c r="F319" s="6"/>
      <c r="G319" s="8">
        <v>2022311304</v>
      </c>
      <c r="H319" s="8" t="s">
        <v>1132</v>
      </c>
      <c r="I319" s="8" t="s">
        <v>113</v>
      </c>
      <c r="J319" s="8" t="s">
        <v>119</v>
      </c>
      <c r="K319" s="8" t="s">
        <v>24</v>
      </c>
      <c r="L319" s="8" t="s">
        <v>333</v>
      </c>
      <c r="M319" s="8" t="s">
        <v>452</v>
      </c>
      <c r="N319" s="8">
        <v>15753119058</v>
      </c>
      <c r="O319" s="11" t="s">
        <v>27</v>
      </c>
      <c r="P319" s="12">
        <v>44805</v>
      </c>
      <c r="Q319" s="12">
        <v>44805</v>
      </c>
      <c r="R319" s="6" t="s">
        <v>28</v>
      </c>
      <c r="S319" s="6" t="s">
        <v>163</v>
      </c>
    </row>
    <row r="320" spans="1:19" s="1" customFormat="1" x14ac:dyDescent="0.2">
      <c r="A320" s="6">
        <v>318</v>
      </c>
      <c r="B320" s="6" t="s">
        <v>19</v>
      </c>
      <c r="C320" s="6" t="s">
        <v>535</v>
      </c>
      <c r="D320" s="6" t="s">
        <v>30</v>
      </c>
      <c r="E320" s="6"/>
      <c r="F320" s="6"/>
      <c r="G320" s="8">
        <v>2022311298</v>
      </c>
      <c r="H320" s="8" t="s">
        <v>1133</v>
      </c>
      <c r="I320" s="8" t="s">
        <v>113</v>
      </c>
      <c r="J320" s="8" t="s">
        <v>119</v>
      </c>
      <c r="K320" s="8" t="s">
        <v>24</v>
      </c>
      <c r="L320" s="8" t="s">
        <v>333</v>
      </c>
      <c r="M320" s="8" t="s">
        <v>456</v>
      </c>
      <c r="N320" s="8">
        <v>13837983628</v>
      </c>
      <c r="O320" s="11" t="s">
        <v>27</v>
      </c>
      <c r="P320" s="12">
        <v>44805</v>
      </c>
      <c r="Q320" s="12">
        <v>44805</v>
      </c>
      <c r="R320" s="6" t="s">
        <v>28</v>
      </c>
      <c r="S320" s="6" t="s">
        <v>163</v>
      </c>
    </row>
    <row r="321" spans="1:19" s="1" customFormat="1" x14ac:dyDescent="0.2">
      <c r="A321" s="6">
        <v>319</v>
      </c>
      <c r="B321" s="6" t="s">
        <v>19</v>
      </c>
      <c r="C321" s="6" t="s">
        <v>536</v>
      </c>
      <c r="D321" s="6" t="s">
        <v>30</v>
      </c>
      <c r="E321" s="6"/>
      <c r="F321" s="6"/>
      <c r="G321" s="8">
        <v>2022311306</v>
      </c>
      <c r="H321" s="8" t="s">
        <v>1134</v>
      </c>
      <c r="I321" s="8" t="s">
        <v>113</v>
      </c>
      <c r="J321" s="8" t="s">
        <v>119</v>
      </c>
      <c r="K321" s="8" t="s">
        <v>24</v>
      </c>
      <c r="L321" s="8" t="s">
        <v>333</v>
      </c>
      <c r="M321" s="8" t="s">
        <v>456</v>
      </c>
      <c r="N321" s="8">
        <v>13072621772</v>
      </c>
      <c r="O321" s="11" t="s">
        <v>27</v>
      </c>
      <c r="P321" s="12">
        <v>44805</v>
      </c>
      <c r="Q321" s="12">
        <v>44805</v>
      </c>
      <c r="R321" s="6" t="s">
        <v>28</v>
      </c>
      <c r="S321" s="6" t="s">
        <v>163</v>
      </c>
    </row>
    <row r="322" spans="1:19" s="1" customFormat="1" x14ac:dyDescent="0.2">
      <c r="A322" s="6">
        <v>320</v>
      </c>
      <c r="B322" s="6" t="s">
        <v>19</v>
      </c>
      <c r="C322" s="6" t="s">
        <v>537</v>
      </c>
      <c r="D322" s="6" t="s">
        <v>30</v>
      </c>
      <c r="E322" s="6"/>
      <c r="F322" s="6"/>
      <c r="G322" s="8">
        <v>2022311307</v>
      </c>
      <c r="H322" s="8" t="s">
        <v>1135</v>
      </c>
      <c r="I322" s="8" t="s">
        <v>113</v>
      </c>
      <c r="J322" s="8" t="s">
        <v>119</v>
      </c>
      <c r="K322" s="8" t="s">
        <v>24</v>
      </c>
      <c r="L322" s="8" t="s">
        <v>333</v>
      </c>
      <c r="M322" s="8" t="s">
        <v>456</v>
      </c>
      <c r="N322" s="8">
        <v>18986252917</v>
      </c>
      <c r="O322" s="11" t="s">
        <v>27</v>
      </c>
      <c r="P322" s="12">
        <v>44805</v>
      </c>
      <c r="Q322" s="12">
        <v>44805</v>
      </c>
      <c r="R322" s="6" t="s">
        <v>28</v>
      </c>
      <c r="S322" s="6" t="s">
        <v>163</v>
      </c>
    </row>
    <row r="323" spans="1:19" s="1" customFormat="1" x14ac:dyDescent="0.2">
      <c r="A323" s="6">
        <v>321</v>
      </c>
      <c r="B323" s="6" t="s">
        <v>19</v>
      </c>
      <c r="C323" s="6" t="s">
        <v>538</v>
      </c>
      <c r="D323" s="6" t="s">
        <v>30</v>
      </c>
      <c r="E323" s="6"/>
      <c r="F323" s="6"/>
      <c r="G323" s="8">
        <v>2022311311</v>
      </c>
      <c r="H323" s="8" t="s">
        <v>1136</v>
      </c>
      <c r="I323" s="8" t="s">
        <v>113</v>
      </c>
      <c r="J323" s="8" t="s">
        <v>119</v>
      </c>
      <c r="K323" s="8" t="s">
        <v>24</v>
      </c>
      <c r="L323" s="8" t="s">
        <v>333</v>
      </c>
      <c r="M323" s="8" t="s">
        <v>539</v>
      </c>
      <c r="N323" s="8">
        <v>13536251280</v>
      </c>
      <c r="O323" s="11" t="s">
        <v>27</v>
      </c>
      <c r="P323" s="12">
        <v>44805</v>
      </c>
      <c r="Q323" s="12">
        <v>44805</v>
      </c>
      <c r="R323" s="6" t="s">
        <v>28</v>
      </c>
      <c r="S323" s="6" t="s">
        <v>163</v>
      </c>
    </row>
    <row r="324" spans="1:19" s="1" customFormat="1" x14ac:dyDescent="0.2">
      <c r="A324" s="6">
        <v>322</v>
      </c>
      <c r="B324" s="6" t="s">
        <v>19</v>
      </c>
      <c r="C324" s="6" t="s">
        <v>540</v>
      </c>
      <c r="D324" s="6" t="s">
        <v>30</v>
      </c>
      <c r="E324" s="6"/>
      <c r="F324" s="6"/>
      <c r="G324" s="8">
        <v>2022311316</v>
      </c>
      <c r="H324" s="8" t="s">
        <v>1137</v>
      </c>
      <c r="I324" s="8" t="s">
        <v>113</v>
      </c>
      <c r="J324" s="8" t="s">
        <v>114</v>
      </c>
      <c r="K324" s="8" t="s">
        <v>24</v>
      </c>
      <c r="L324" s="8" t="s">
        <v>333</v>
      </c>
      <c r="M324" s="8" t="s">
        <v>539</v>
      </c>
      <c r="N324" s="8">
        <v>18982837444</v>
      </c>
      <c r="O324" s="11" t="s">
        <v>27</v>
      </c>
      <c r="P324" s="12">
        <v>44805</v>
      </c>
      <c r="Q324" s="12">
        <v>44805</v>
      </c>
      <c r="R324" s="6" t="s">
        <v>28</v>
      </c>
      <c r="S324" s="6" t="s">
        <v>163</v>
      </c>
    </row>
    <row r="325" spans="1:19" s="1" customFormat="1" x14ac:dyDescent="0.2">
      <c r="A325" s="6">
        <v>323</v>
      </c>
      <c r="B325" s="6" t="s">
        <v>19</v>
      </c>
      <c r="C325" s="14" t="s">
        <v>541</v>
      </c>
      <c r="D325" s="14" t="s">
        <v>30</v>
      </c>
      <c r="E325" s="14"/>
      <c r="F325" s="14"/>
      <c r="G325" s="8">
        <v>2022311318</v>
      </c>
      <c r="H325" s="8" t="s">
        <v>1138</v>
      </c>
      <c r="I325" s="8" t="s">
        <v>113</v>
      </c>
      <c r="J325" s="8" t="s">
        <v>114</v>
      </c>
      <c r="K325" s="8" t="s">
        <v>24</v>
      </c>
      <c r="L325" s="8" t="s">
        <v>333</v>
      </c>
      <c r="M325" s="8" t="s">
        <v>539</v>
      </c>
      <c r="N325" s="8">
        <v>18468116187</v>
      </c>
      <c r="O325" s="11" t="s">
        <v>27</v>
      </c>
      <c r="P325" s="12">
        <v>44805</v>
      </c>
      <c r="Q325" s="12">
        <v>44805</v>
      </c>
      <c r="R325" s="6" t="s">
        <v>28</v>
      </c>
      <c r="S325" s="6" t="s">
        <v>163</v>
      </c>
    </row>
    <row r="326" spans="1:19" s="1" customFormat="1" x14ac:dyDescent="0.2">
      <c r="A326" s="6">
        <v>324</v>
      </c>
      <c r="B326" s="6" t="s">
        <v>19</v>
      </c>
      <c r="C326" s="6" t="s">
        <v>542</v>
      </c>
      <c r="D326" s="6" t="s">
        <v>30</v>
      </c>
      <c r="E326" s="6"/>
      <c r="F326" s="6"/>
      <c r="G326" s="8">
        <v>2022311986</v>
      </c>
      <c r="H326" s="8" t="s">
        <v>1139</v>
      </c>
      <c r="I326" s="8" t="s">
        <v>113</v>
      </c>
      <c r="J326" s="8" t="s">
        <v>119</v>
      </c>
      <c r="K326" s="8" t="s">
        <v>24</v>
      </c>
      <c r="L326" s="8" t="s">
        <v>333</v>
      </c>
      <c r="M326" s="8" t="s">
        <v>539</v>
      </c>
      <c r="N326" s="8">
        <v>13833885925</v>
      </c>
      <c r="O326" s="11" t="s">
        <v>27</v>
      </c>
      <c r="P326" s="12">
        <v>44805</v>
      </c>
      <c r="Q326" s="12">
        <v>44805</v>
      </c>
      <c r="R326" s="6" t="s">
        <v>28</v>
      </c>
      <c r="S326" s="6" t="s">
        <v>163</v>
      </c>
    </row>
    <row r="327" spans="1:19" s="1" customFormat="1" x14ac:dyDescent="0.2">
      <c r="A327" s="6">
        <v>325</v>
      </c>
      <c r="B327" s="6" t="s">
        <v>19</v>
      </c>
      <c r="C327" s="6" t="s">
        <v>543</v>
      </c>
      <c r="D327" s="6" t="s">
        <v>30</v>
      </c>
      <c r="E327" s="6"/>
      <c r="F327" s="6"/>
      <c r="G327" s="8">
        <v>2022311302</v>
      </c>
      <c r="H327" s="8" t="s">
        <v>1140</v>
      </c>
      <c r="I327" s="8" t="s">
        <v>113</v>
      </c>
      <c r="J327" s="8" t="s">
        <v>119</v>
      </c>
      <c r="K327" s="8" t="s">
        <v>24</v>
      </c>
      <c r="L327" s="8" t="s">
        <v>333</v>
      </c>
      <c r="M327" s="8" t="s">
        <v>544</v>
      </c>
      <c r="N327" s="8">
        <v>18404340911</v>
      </c>
      <c r="O327" s="11" t="s">
        <v>27</v>
      </c>
      <c r="P327" s="12">
        <v>44805</v>
      </c>
      <c r="Q327" s="12">
        <v>44805</v>
      </c>
      <c r="R327" s="6" t="s">
        <v>28</v>
      </c>
      <c r="S327" s="6" t="s">
        <v>163</v>
      </c>
    </row>
    <row r="328" spans="1:19" s="1" customFormat="1" x14ac:dyDescent="0.2">
      <c r="A328" s="6">
        <v>326</v>
      </c>
      <c r="B328" s="6" t="s">
        <v>19</v>
      </c>
      <c r="C328" s="6" t="s">
        <v>545</v>
      </c>
      <c r="D328" s="6" t="s">
        <v>30</v>
      </c>
      <c r="E328" s="6"/>
      <c r="F328" s="6"/>
      <c r="G328" s="8">
        <v>2022311309</v>
      </c>
      <c r="H328" s="8" t="s">
        <v>1141</v>
      </c>
      <c r="I328" s="8" t="s">
        <v>113</v>
      </c>
      <c r="J328" s="8" t="s">
        <v>119</v>
      </c>
      <c r="K328" s="8" t="s">
        <v>24</v>
      </c>
      <c r="L328" s="8" t="s">
        <v>333</v>
      </c>
      <c r="M328" s="8" t="s">
        <v>544</v>
      </c>
      <c r="N328" s="8">
        <v>18735714276</v>
      </c>
      <c r="O328" s="11" t="s">
        <v>27</v>
      </c>
      <c r="P328" s="12">
        <v>44805</v>
      </c>
      <c r="Q328" s="12">
        <v>44805</v>
      </c>
      <c r="R328" s="6" t="s">
        <v>28</v>
      </c>
      <c r="S328" s="6" t="s">
        <v>163</v>
      </c>
    </row>
    <row r="329" spans="1:19" s="1" customFormat="1" x14ac:dyDescent="0.2">
      <c r="A329" s="6">
        <v>327</v>
      </c>
      <c r="B329" s="6" t="s">
        <v>19</v>
      </c>
      <c r="C329" s="6" t="s">
        <v>546</v>
      </c>
      <c r="D329" s="6" t="s">
        <v>30</v>
      </c>
      <c r="E329" s="6"/>
      <c r="F329" s="6"/>
      <c r="G329" s="8">
        <v>2022311329</v>
      </c>
      <c r="H329" s="8" t="s">
        <v>1142</v>
      </c>
      <c r="I329" s="8" t="s">
        <v>113</v>
      </c>
      <c r="J329" s="8" t="s">
        <v>114</v>
      </c>
      <c r="K329" s="8" t="s">
        <v>24</v>
      </c>
      <c r="L329" s="8" t="s">
        <v>333</v>
      </c>
      <c r="M329" s="8" t="s">
        <v>544</v>
      </c>
      <c r="N329" s="8">
        <v>18714780226</v>
      </c>
      <c r="O329" s="11" t="s">
        <v>27</v>
      </c>
      <c r="P329" s="12">
        <v>44805</v>
      </c>
      <c r="Q329" s="12">
        <v>44805</v>
      </c>
      <c r="R329" s="6" t="s">
        <v>28</v>
      </c>
      <c r="S329" s="6" t="s">
        <v>163</v>
      </c>
    </row>
    <row r="330" spans="1:19" s="1" customFormat="1" x14ac:dyDescent="0.2">
      <c r="A330" s="6">
        <v>328</v>
      </c>
      <c r="B330" s="6" t="s">
        <v>19</v>
      </c>
      <c r="C330" s="6" t="s">
        <v>547</v>
      </c>
      <c r="D330" s="6" t="s">
        <v>30</v>
      </c>
      <c r="E330" s="6"/>
      <c r="F330" s="6"/>
      <c r="G330" s="8">
        <v>2022311313</v>
      </c>
      <c r="H330" s="8" t="s">
        <v>1143</v>
      </c>
      <c r="I330" s="8" t="s">
        <v>113</v>
      </c>
      <c r="J330" s="8" t="s">
        <v>119</v>
      </c>
      <c r="K330" s="8" t="s">
        <v>24</v>
      </c>
      <c r="L330" s="8" t="s">
        <v>333</v>
      </c>
      <c r="M330" s="8" t="s">
        <v>458</v>
      </c>
      <c r="N330" s="8">
        <v>13230056238</v>
      </c>
      <c r="O330" s="11" t="s">
        <v>27</v>
      </c>
      <c r="P330" s="12">
        <v>44805</v>
      </c>
      <c r="Q330" s="12">
        <v>44805</v>
      </c>
      <c r="R330" s="6" t="s">
        <v>28</v>
      </c>
      <c r="S330" s="6" t="s">
        <v>163</v>
      </c>
    </row>
    <row r="331" spans="1:19" s="1" customFormat="1" x14ac:dyDescent="0.2">
      <c r="A331" s="6">
        <v>329</v>
      </c>
      <c r="B331" s="6" t="s">
        <v>19</v>
      </c>
      <c r="C331" s="6" t="s">
        <v>548</v>
      </c>
      <c r="D331" s="6" t="s">
        <v>30</v>
      </c>
      <c r="E331" s="6"/>
      <c r="F331" s="6"/>
      <c r="G331" s="8">
        <v>2022311328</v>
      </c>
      <c r="H331" s="8" t="s">
        <v>1144</v>
      </c>
      <c r="I331" s="8" t="s">
        <v>113</v>
      </c>
      <c r="J331" s="8" t="s">
        <v>114</v>
      </c>
      <c r="K331" s="8" t="s">
        <v>24</v>
      </c>
      <c r="L331" s="8" t="s">
        <v>333</v>
      </c>
      <c r="M331" s="8" t="s">
        <v>458</v>
      </c>
      <c r="N331" s="8">
        <v>13811150810</v>
      </c>
      <c r="O331" s="11" t="s">
        <v>27</v>
      </c>
      <c r="P331" s="12">
        <v>44805</v>
      </c>
      <c r="Q331" s="12">
        <v>44805</v>
      </c>
      <c r="R331" s="6" t="s">
        <v>28</v>
      </c>
      <c r="S331" s="6" t="s">
        <v>163</v>
      </c>
    </row>
    <row r="332" spans="1:19" s="1" customFormat="1" x14ac:dyDescent="0.2">
      <c r="A332" s="6">
        <v>330</v>
      </c>
      <c r="B332" s="6" t="s">
        <v>19</v>
      </c>
      <c r="C332" s="6" t="s">
        <v>549</v>
      </c>
      <c r="D332" s="6" t="s">
        <v>30</v>
      </c>
      <c r="E332" s="6"/>
      <c r="F332" s="6"/>
      <c r="G332" s="8">
        <v>2022311334</v>
      </c>
      <c r="H332" s="8" t="s">
        <v>1145</v>
      </c>
      <c r="I332" s="8" t="s">
        <v>113</v>
      </c>
      <c r="J332" s="8" t="s">
        <v>114</v>
      </c>
      <c r="K332" s="8" t="s">
        <v>24</v>
      </c>
      <c r="L332" s="8" t="s">
        <v>333</v>
      </c>
      <c r="M332" s="8" t="s">
        <v>460</v>
      </c>
      <c r="N332" s="8">
        <v>17801204345</v>
      </c>
      <c r="O332" s="11" t="s">
        <v>27</v>
      </c>
      <c r="P332" s="12">
        <v>44805</v>
      </c>
      <c r="Q332" s="12">
        <v>44805</v>
      </c>
      <c r="R332" s="6" t="s">
        <v>28</v>
      </c>
      <c r="S332" s="6" t="s">
        <v>163</v>
      </c>
    </row>
    <row r="333" spans="1:19" s="1" customFormat="1" x14ac:dyDescent="0.2">
      <c r="A333" s="6">
        <v>331</v>
      </c>
      <c r="B333" s="6" t="s">
        <v>19</v>
      </c>
      <c r="C333" s="6" t="s">
        <v>550</v>
      </c>
      <c r="D333" s="6" t="s">
        <v>30</v>
      </c>
      <c r="E333" s="6"/>
      <c r="F333" s="6"/>
      <c r="G333" s="8">
        <v>2022311338</v>
      </c>
      <c r="H333" s="8" t="s">
        <v>1146</v>
      </c>
      <c r="I333" s="8" t="s">
        <v>113</v>
      </c>
      <c r="J333" s="8" t="s">
        <v>114</v>
      </c>
      <c r="K333" s="8" t="s">
        <v>24</v>
      </c>
      <c r="L333" s="8" t="s">
        <v>333</v>
      </c>
      <c r="M333" s="8" t="s">
        <v>551</v>
      </c>
      <c r="N333" s="8">
        <v>18811712519</v>
      </c>
      <c r="O333" s="11" t="s">
        <v>27</v>
      </c>
      <c r="P333" s="12">
        <v>44805</v>
      </c>
      <c r="Q333" s="12">
        <v>44805</v>
      </c>
      <c r="R333" s="6" t="s">
        <v>28</v>
      </c>
      <c r="S333" s="6" t="s">
        <v>163</v>
      </c>
    </row>
    <row r="334" spans="1:19" s="1" customFormat="1" x14ac:dyDescent="0.2">
      <c r="A334" s="6">
        <v>332</v>
      </c>
      <c r="B334" s="6" t="s">
        <v>19</v>
      </c>
      <c r="C334" s="6" t="s">
        <v>552</v>
      </c>
      <c r="D334" s="6" t="s">
        <v>30</v>
      </c>
      <c r="E334" s="6"/>
      <c r="F334" s="6"/>
      <c r="G334" s="8">
        <v>2022311343</v>
      </c>
      <c r="H334" s="8" t="s">
        <v>1147</v>
      </c>
      <c r="I334" s="8" t="s">
        <v>113</v>
      </c>
      <c r="J334" s="8" t="s">
        <v>114</v>
      </c>
      <c r="K334" s="8" t="s">
        <v>24</v>
      </c>
      <c r="L334" s="8" t="s">
        <v>333</v>
      </c>
      <c r="M334" s="8" t="s">
        <v>551</v>
      </c>
      <c r="N334" s="8">
        <v>13810982923</v>
      </c>
      <c r="O334" s="11" t="s">
        <v>27</v>
      </c>
      <c r="P334" s="12">
        <v>44805</v>
      </c>
      <c r="Q334" s="12">
        <v>44805</v>
      </c>
      <c r="R334" s="6" t="s">
        <v>28</v>
      </c>
      <c r="S334" s="6" t="s">
        <v>163</v>
      </c>
    </row>
    <row r="335" spans="1:19" s="1" customFormat="1" x14ac:dyDescent="0.2">
      <c r="A335" s="6">
        <v>333</v>
      </c>
      <c r="B335" s="6" t="s">
        <v>19</v>
      </c>
      <c r="C335" s="6" t="s">
        <v>553</v>
      </c>
      <c r="D335" s="6" t="s">
        <v>30</v>
      </c>
      <c r="E335" s="6"/>
      <c r="F335" s="6"/>
      <c r="G335" s="8">
        <v>2021311352</v>
      </c>
      <c r="H335" s="8" t="s">
        <v>1148</v>
      </c>
      <c r="I335" s="8" t="s">
        <v>113</v>
      </c>
      <c r="J335" s="8" t="s">
        <v>114</v>
      </c>
      <c r="K335" s="8" t="s">
        <v>24</v>
      </c>
      <c r="L335" s="8" t="s">
        <v>333</v>
      </c>
      <c r="M335" s="8" t="s">
        <v>462</v>
      </c>
      <c r="N335" s="8">
        <v>18500430706</v>
      </c>
      <c r="O335" s="11" t="s">
        <v>27</v>
      </c>
      <c r="P335" s="12">
        <v>44805</v>
      </c>
      <c r="Q335" s="12">
        <v>44805</v>
      </c>
      <c r="R335" s="6" t="s">
        <v>28</v>
      </c>
      <c r="S335" s="6" t="s">
        <v>163</v>
      </c>
    </row>
    <row r="336" spans="1:19" s="1" customFormat="1" x14ac:dyDescent="0.2">
      <c r="A336" s="6">
        <v>334</v>
      </c>
      <c r="B336" s="6" t="s">
        <v>19</v>
      </c>
      <c r="C336" s="6" t="s">
        <v>554</v>
      </c>
      <c r="D336" s="6" t="s">
        <v>30</v>
      </c>
      <c r="E336" s="6"/>
      <c r="F336" s="6"/>
      <c r="G336" s="8">
        <v>20022311350</v>
      </c>
      <c r="H336" s="8" t="s">
        <v>1149</v>
      </c>
      <c r="I336" s="8" t="s">
        <v>113</v>
      </c>
      <c r="J336" s="8" t="s">
        <v>114</v>
      </c>
      <c r="K336" s="8" t="s">
        <v>24</v>
      </c>
      <c r="L336" s="8" t="s">
        <v>333</v>
      </c>
      <c r="M336" s="8" t="s">
        <v>462</v>
      </c>
      <c r="N336" s="8">
        <v>13224197387</v>
      </c>
      <c r="O336" s="11" t="s">
        <v>27</v>
      </c>
      <c r="P336" s="12">
        <v>44805</v>
      </c>
      <c r="Q336" s="12">
        <v>44805</v>
      </c>
      <c r="R336" s="6" t="s">
        <v>28</v>
      </c>
      <c r="S336" s="6" t="s">
        <v>163</v>
      </c>
    </row>
    <row r="337" spans="1:19" s="1" customFormat="1" x14ac:dyDescent="0.2">
      <c r="A337" s="6">
        <v>335</v>
      </c>
      <c r="B337" s="6" t="s">
        <v>19</v>
      </c>
      <c r="C337" s="6" t="s">
        <v>555</v>
      </c>
      <c r="D337" s="6" t="s">
        <v>30</v>
      </c>
      <c r="E337" s="6"/>
      <c r="F337" s="6"/>
      <c r="G337" s="8">
        <v>2022311337</v>
      </c>
      <c r="H337" s="8" t="s">
        <v>1150</v>
      </c>
      <c r="I337" s="8" t="s">
        <v>113</v>
      </c>
      <c r="J337" s="8" t="s">
        <v>114</v>
      </c>
      <c r="K337" s="8" t="s">
        <v>24</v>
      </c>
      <c r="L337" s="8" t="s">
        <v>333</v>
      </c>
      <c r="M337" s="8" t="s">
        <v>556</v>
      </c>
      <c r="N337" s="8">
        <v>13648079937</v>
      </c>
      <c r="O337" s="11" t="s">
        <v>27</v>
      </c>
      <c r="P337" s="12">
        <v>44805</v>
      </c>
      <c r="Q337" s="12">
        <v>44805</v>
      </c>
      <c r="R337" s="6" t="s">
        <v>28</v>
      </c>
      <c r="S337" s="6" t="s">
        <v>163</v>
      </c>
    </row>
    <row r="338" spans="1:19" s="1" customFormat="1" x14ac:dyDescent="0.2">
      <c r="A338" s="6">
        <v>336</v>
      </c>
      <c r="B338" s="6" t="s">
        <v>19</v>
      </c>
      <c r="C338" s="6" t="s">
        <v>557</v>
      </c>
      <c r="D338" s="6" t="s">
        <v>30</v>
      </c>
      <c r="E338" s="6"/>
      <c r="F338" s="6"/>
      <c r="G338" s="8">
        <v>2022311340</v>
      </c>
      <c r="H338" s="8" t="s">
        <v>1151</v>
      </c>
      <c r="I338" s="8" t="s">
        <v>113</v>
      </c>
      <c r="J338" s="8" t="s">
        <v>114</v>
      </c>
      <c r="K338" s="8" t="s">
        <v>24</v>
      </c>
      <c r="L338" s="8" t="s">
        <v>333</v>
      </c>
      <c r="M338" s="8" t="s">
        <v>556</v>
      </c>
      <c r="N338" s="8">
        <v>17801516390</v>
      </c>
      <c r="O338" s="11" t="s">
        <v>27</v>
      </c>
      <c r="P338" s="12">
        <v>44805</v>
      </c>
      <c r="Q338" s="12">
        <v>44805</v>
      </c>
      <c r="R338" s="6" t="s">
        <v>28</v>
      </c>
      <c r="S338" s="6" t="s">
        <v>163</v>
      </c>
    </row>
    <row r="339" spans="1:19" s="1" customFormat="1" x14ac:dyDescent="0.2">
      <c r="A339" s="6">
        <v>337</v>
      </c>
      <c r="B339" s="6" t="s">
        <v>19</v>
      </c>
      <c r="C339" s="6" t="s">
        <v>558</v>
      </c>
      <c r="D339" s="6" t="s">
        <v>30</v>
      </c>
      <c r="E339" s="6"/>
      <c r="F339" s="6"/>
      <c r="G339" s="8">
        <v>2022311346</v>
      </c>
      <c r="H339" s="8" t="s">
        <v>1152</v>
      </c>
      <c r="I339" s="8" t="s">
        <v>113</v>
      </c>
      <c r="J339" s="8" t="s">
        <v>114</v>
      </c>
      <c r="K339" s="8" t="s">
        <v>24</v>
      </c>
      <c r="L339" s="8" t="s">
        <v>333</v>
      </c>
      <c r="M339" s="8" t="s">
        <v>556</v>
      </c>
      <c r="N339" s="8">
        <v>18145552585</v>
      </c>
      <c r="O339" s="11" t="s">
        <v>27</v>
      </c>
      <c r="P339" s="12">
        <v>44805</v>
      </c>
      <c r="Q339" s="12">
        <v>44805</v>
      </c>
      <c r="R339" s="6" t="s">
        <v>28</v>
      </c>
      <c r="S339" s="6" t="s">
        <v>163</v>
      </c>
    </row>
    <row r="340" spans="1:19" x14ac:dyDescent="0.2">
      <c r="A340" s="6">
        <v>338</v>
      </c>
      <c r="B340" s="6" t="s">
        <v>19</v>
      </c>
      <c r="C340" s="6" t="s">
        <v>559</v>
      </c>
      <c r="D340" s="6" t="s">
        <v>30</v>
      </c>
      <c r="E340" s="6"/>
      <c r="F340" s="6"/>
      <c r="G340" s="8">
        <v>2022311349</v>
      </c>
      <c r="H340" s="8" t="s">
        <v>1153</v>
      </c>
      <c r="I340" s="8" t="s">
        <v>113</v>
      </c>
      <c r="J340" s="8" t="s">
        <v>114</v>
      </c>
      <c r="K340" s="8" t="s">
        <v>24</v>
      </c>
      <c r="L340" s="8" t="s">
        <v>333</v>
      </c>
      <c r="M340" s="8" t="s">
        <v>560</v>
      </c>
      <c r="N340" s="8">
        <v>18811098965</v>
      </c>
      <c r="O340" s="11" t="s">
        <v>27</v>
      </c>
      <c r="P340" s="12">
        <v>44805</v>
      </c>
      <c r="Q340" s="12">
        <v>44805</v>
      </c>
      <c r="R340" s="6" t="s">
        <v>28</v>
      </c>
      <c r="S340" s="6" t="s">
        <v>267</v>
      </c>
    </row>
    <row r="341" spans="1:19" x14ac:dyDescent="0.2">
      <c r="A341" s="6">
        <v>339</v>
      </c>
      <c r="B341" s="6" t="s">
        <v>19</v>
      </c>
      <c r="C341" s="14" t="s">
        <v>561</v>
      </c>
      <c r="D341" s="14" t="s">
        <v>30</v>
      </c>
      <c r="E341" s="14"/>
      <c r="F341" s="14"/>
      <c r="G341" s="8">
        <v>2020311171</v>
      </c>
      <c r="H341" s="8" t="s">
        <v>1154</v>
      </c>
      <c r="I341" s="8" t="s">
        <v>31</v>
      </c>
      <c r="J341" s="8" t="s">
        <v>562</v>
      </c>
      <c r="K341" s="8" t="s">
        <v>24</v>
      </c>
      <c r="L341" s="8" t="s">
        <v>33</v>
      </c>
      <c r="M341" s="8" t="s">
        <v>213</v>
      </c>
      <c r="N341" s="8">
        <v>13316939386</v>
      </c>
      <c r="O341" s="11" t="s">
        <v>44</v>
      </c>
      <c r="P341" s="12" t="s">
        <v>563</v>
      </c>
      <c r="Q341" s="16">
        <v>44806</v>
      </c>
      <c r="R341" s="6" t="s">
        <v>163</v>
      </c>
      <c r="S341" s="6" t="s">
        <v>28</v>
      </c>
    </row>
    <row r="342" spans="1:19" x14ac:dyDescent="0.2">
      <c r="A342" s="6">
        <v>340</v>
      </c>
      <c r="B342" s="6" t="s">
        <v>19</v>
      </c>
      <c r="C342" s="14" t="s">
        <v>564</v>
      </c>
      <c r="D342" s="14" t="s">
        <v>30</v>
      </c>
      <c r="E342" s="14"/>
      <c r="F342" s="14"/>
      <c r="G342" s="8">
        <v>2020311224</v>
      </c>
      <c r="H342" s="8" t="s">
        <v>1155</v>
      </c>
      <c r="I342" s="8" t="s">
        <v>31</v>
      </c>
      <c r="J342" s="8" t="s">
        <v>565</v>
      </c>
      <c r="K342" s="8" t="s">
        <v>24</v>
      </c>
      <c r="L342" s="8" t="s">
        <v>33</v>
      </c>
      <c r="M342" s="8" t="s">
        <v>224</v>
      </c>
      <c r="N342" s="8">
        <v>13992047358</v>
      </c>
      <c r="O342" s="11" t="s">
        <v>44</v>
      </c>
      <c r="P342" s="12" t="s">
        <v>563</v>
      </c>
      <c r="Q342" s="12">
        <v>44806</v>
      </c>
      <c r="R342" s="6" t="s">
        <v>163</v>
      </c>
      <c r="S342" s="6" t="s">
        <v>28</v>
      </c>
    </row>
    <row r="343" spans="1:19" x14ac:dyDescent="0.2">
      <c r="A343" s="6">
        <v>341</v>
      </c>
      <c r="B343" s="6" t="s">
        <v>19</v>
      </c>
      <c r="C343" s="14" t="s">
        <v>566</v>
      </c>
      <c r="D343" s="14" t="s">
        <v>21</v>
      </c>
      <c r="E343" s="14"/>
      <c r="F343" s="14"/>
      <c r="G343" s="8">
        <v>2020311230</v>
      </c>
      <c r="H343" s="8" t="s">
        <v>1156</v>
      </c>
      <c r="I343" s="8" t="s">
        <v>31</v>
      </c>
      <c r="J343" s="8" t="s">
        <v>565</v>
      </c>
      <c r="K343" s="8" t="s">
        <v>24</v>
      </c>
      <c r="L343" s="8" t="s">
        <v>37</v>
      </c>
      <c r="M343" s="8" t="s">
        <v>237</v>
      </c>
      <c r="N343" s="8">
        <v>15972851967</v>
      </c>
      <c r="O343" s="11" t="s">
        <v>44</v>
      </c>
      <c r="P343" s="12" t="s">
        <v>563</v>
      </c>
      <c r="Q343" s="16">
        <v>44806</v>
      </c>
      <c r="R343" s="6" t="s">
        <v>163</v>
      </c>
      <c r="S343" s="6" t="s">
        <v>28</v>
      </c>
    </row>
    <row r="344" spans="1:19" x14ac:dyDescent="0.2">
      <c r="A344" s="6">
        <v>342</v>
      </c>
      <c r="B344" s="14" t="s">
        <v>19</v>
      </c>
      <c r="C344" s="14" t="s">
        <v>567</v>
      </c>
      <c r="D344" s="14" t="s">
        <v>21</v>
      </c>
      <c r="E344" s="14"/>
      <c r="F344" s="14"/>
      <c r="G344" s="8">
        <v>2019311190</v>
      </c>
      <c r="H344" s="8" t="s">
        <v>1157</v>
      </c>
      <c r="I344" s="8" t="s">
        <v>40</v>
      </c>
      <c r="J344" s="8" t="s">
        <v>568</v>
      </c>
      <c r="K344" s="8" t="s">
        <v>24</v>
      </c>
      <c r="L344" s="8" t="s">
        <v>42</v>
      </c>
      <c r="M344" s="8" t="s">
        <v>47</v>
      </c>
      <c r="N344" s="8">
        <v>18839516878</v>
      </c>
      <c r="O344" s="11" t="s">
        <v>44</v>
      </c>
      <c r="P344" s="12" t="s">
        <v>563</v>
      </c>
      <c r="Q344" s="12">
        <v>44806</v>
      </c>
      <c r="R344" s="6" t="s">
        <v>163</v>
      </c>
      <c r="S344" s="6" t="s">
        <v>28</v>
      </c>
    </row>
    <row r="345" spans="1:19" x14ac:dyDescent="0.2">
      <c r="A345" s="6">
        <v>343</v>
      </c>
      <c r="B345" s="14" t="s">
        <v>19</v>
      </c>
      <c r="C345" s="14" t="s">
        <v>569</v>
      </c>
      <c r="D345" s="14" t="s">
        <v>21</v>
      </c>
      <c r="E345" s="14"/>
      <c r="F345" s="14"/>
      <c r="G345" s="8">
        <v>2019311267</v>
      </c>
      <c r="H345" s="8" t="s">
        <v>1158</v>
      </c>
      <c r="I345" s="8" t="s">
        <v>40</v>
      </c>
      <c r="J345" s="8" t="s">
        <v>568</v>
      </c>
      <c r="K345" s="8" t="s">
        <v>24</v>
      </c>
      <c r="L345" s="8" t="s">
        <v>42</v>
      </c>
      <c r="M345" s="8" t="s">
        <v>570</v>
      </c>
      <c r="N345" s="8">
        <v>18116896586</v>
      </c>
      <c r="O345" s="11" t="s">
        <v>44</v>
      </c>
      <c r="P345" s="12" t="s">
        <v>563</v>
      </c>
      <c r="Q345" s="12">
        <v>44806</v>
      </c>
      <c r="R345" s="6" t="s">
        <v>163</v>
      </c>
      <c r="S345" s="6" t="s">
        <v>28</v>
      </c>
    </row>
    <row r="346" spans="1:19" x14ac:dyDescent="0.2">
      <c r="A346" s="6">
        <v>344</v>
      </c>
      <c r="B346" s="6" t="s">
        <v>19</v>
      </c>
      <c r="C346" s="14" t="s">
        <v>571</v>
      </c>
      <c r="D346" s="14" t="s">
        <v>30</v>
      </c>
      <c r="E346" s="14"/>
      <c r="F346" s="14"/>
      <c r="G346" s="8">
        <v>2019311191</v>
      </c>
      <c r="H346" s="8" t="s">
        <v>1159</v>
      </c>
      <c r="I346" s="8" t="s">
        <v>40</v>
      </c>
      <c r="J346" s="8" t="s">
        <v>572</v>
      </c>
      <c r="K346" s="8" t="s">
        <v>24</v>
      </c>
      <c r="L346" s="8" t="s">
        <v>60</v>
      </c>
      <c r="M346" s="8" t="s">
        <v>89</v>
      </c>
      <c r="N346" s="8">
        <v>15959850170</v>
      </c>
      <c r="O346" s="11" t="s">
        <v>44</v>
      </c>
      <c r="P346" s="12" t="s">
        <v>563</v>
      </c>
      <c r="Q346" s="12">
        <v>44806</v>
      </c>
      <c r="R346" s="6" t="s">
        <v>163</v>
      </c>
      <c r="S346" s="6" t="s">
        <v>28</v>
      </c>
    </row>
    <row r="347" spans="1:19" x14ac:dyDescent="0.2">
      <c r="A347" s="6">
        <v>345</v>
      </c>
      <c r="B347" s="6" t="s">
        <v>19</v>
      </c>
      <c r="C347" s="14" t="s">
        <v>573</v>
      </c>
      <c r="D347" s="14" t="s">
        <v>30</v>
      </c>
      <c r="E347" s="14"/>
      <c r="F347" s="14"/>
      <c r="G347" s="8">
        <v>2019311263</v>
      </c>
      <c r="H347" s="8" t="s">
        <v>1160</v>
      </c>
      <c r="I347" s="8" t="s">
        <v>40</v>
      </c>
      <c r="J347" s="8" t="s">
        <v>108</v>
      </c>
      <c r="K347" s="8" t="s">
        <v>24</v>
      </c>
      <c r="L347" s="8" t="s">
        <v>60</v>
      </c>
      <c r="M347" s="8" t="s">
        <v>156</v>
      </c>
      <c r="N347" s="8">
        <v>15038168347</v>
      </c>
      <c r="O347" s="11" t="s">
        <v>44</v>
      </c>
      <c r="P347" s="12" t="s">
        <v>563</v>
      </c>
      <c r="Q347" s="12">
        <v>44806</v>
      </c>
      <c r="R347" s="6" t="s">
        <v>163</v>
      </c>
      <c r="S347" s="6" t="s">
        <v>28</v>
      </c>
    </row>
    <row r="348" spans="1:19" x14ac:dyDescent="0.2">
      <c r="A348" s="6">
        <v>346</v>
      </c>
      <c r="B348" s="6" t="s">
        <v>19</v>
      </c>
      <c r="C348" s="14" t="s">
        <v>574</v>
      </c>
      <c r="D348" s="14" t="s">
        <v>21</v>
      </c>
      <c r="E348" s="14"/>
      <c r="F348" s="14"/>
      <c r="G348" s="8">
        <v>2021311279</v>
      </c>
      <c r="H348" s="8" t="s">
        <v>1161</v>
      </c>
      <c r="I348" s="8" t="s">
        <v>22</v>
      </c>
      <c r="J348" s="8" t="s">
        <v>575</v>
      </c>
      <c r="K348" s="8" t="s">
        <v>24</v>
      </c>
      <c r="L348" s="8" t="s">
        <v>25</v>
      </c>
      <c r="M348" s="8" t="s">
        <v>152</v>
      </c>
      <c r="N348" s="8">
        <v>18800101653</v>
      </c>
      <c r="O348" s="11" t="s">
        <v>44</v>
      </c>
      <c r="P348" s="12" t="s">
        <v>563</v>
      </c>
      <c r="Q348" s="12">
        <v>44806</v>
      </c>
      <c r="R348" s="6" t="s">
        <v>163</v>
      </c>
      <c r="S348" s="6" t="s">
        <v>28</v>
      </c>
    </row>
    <row r="349" spans="1:19" x14ac:dyDescent="0.2">
      <c r="A349" s="6">
        <v>347</v>
      </c>
      <c r="B349" s="6" t="s">
        <v>19</v>
      </c>
      <c r="C349" s="14" t="s">
        <v>576</v>
      </c>
      <c r="D349" s="14" t="s">
        <v>30</v>
      </c>
      <c r="E349" s="14"/>
      <c r="F349" s="14"/>
      <c r="G349" s="8">
        <v>2022311280</v>
      </c>
      <c r="H349" s="8" t="s">
        <v>1162</v>
      </c>
      <c r="I349" s="8" t="s">
        <v>113</v>
      </c>
      <c r="J349" s="8" t="s">
        <v>577</v>
      </c>
      <c r="K349" s="8" t="s">
        <v>24</v>
      </c>
      <c r="L349" s="8" t="s">
        <v>333</v>
      </c>
      <c r="M349" s="8" t="s">
        <v>578</v>
      </c>
      <c r="N349" s="8">
        <v>15840397727</v>
      </c>
      <c r="O349" s="11" t="s">
        <v>44</v>
      </c>
      <c r="P349" s="12" t="s">
        <v>563</v>
      </c>
      <c r="Q349" s="12">
        <v>44806</v>
      </c>
      <c r="R349" s="6" t="s">
        <v>163</v>
      </c>
      <c r="S349" s="6" t="s">
        <v>28</v>
      </c>
    </row>
    <row r="350" spans="1:19" x14ac:dyDescent="0.2">
      <c r="A350" s="6">
        <v>348</v>
      </c>
      <c r="B350" s="6" t="s">
        <v>19</v>
      </c>
      <c r="C350" s="14" t="s">
        <v>579</v>
      </c>
      <c r="D350" s="14" t="s">
        <v>30</v>
      </c>
      <c r="E350" s="14"/>
      <c r="F350" s="14"/>
      <c r="G350" s="8">
        <v>2022311255</v>
      </c>
      <c r="H350" s="8" t="s">
        <v>1163</v>
      </c>
      <c r="I350" s="8" t="s">
        <v>113</v>
      </c>
      <c r="J350" s="8" t="s">
        <v>580</v>
      </c>
      <c r="K350" s="8" t="s">
        <v>24</v>
      </c>
      <c r="L350" s="8" t="s">
        <v>333</v>
      </c>
      <c r="M350" s="8" t="s">
        <v>581</v>
      </c>
      <c r="N350" s="8">
        <v>17787801246</v>
      </c>
      <c r="O350" s="11" t="s">
        <v>44</v>
      </c>
      <c r="P350" s="12" t="s">
        <v>563</v>
      </c>
      <c r="Q350" s="12">
        <v>44806</v>
      </c>
      <c r="R350" s="6" t="s">
        <v>163</v>
      </c>
      <c r="S350" s="6" t="s">
        <v>28</v>
      </c>
    </row>
    <row r="351" spans="1:19" x14ac:dyDescent="0.2">
      <c r="A351" s="6">
        <v>349</v>
      </c>
      <c r="B351" s="6" t="s">
        <v>19</v>
      </c>
      <c r="C351" s="14" t="s">
        <v>582</v>
      </c>
      <c r="D351" s="14" t="s">
        <v>30</v>
      </c>
      <c r="E351" s="14"/>
      <c r="F351" s="14"/>
      <c r="G351" s="8">
        <v>2020311228</v>
      </c>
      <c r="H351" s="8" t="s">
        <v>1164</v>
      </c>
      <c r="I351" s="8" t="s">
        <v>31</v>
      </c>
      <c r="J351" s="8" t="s">
        <v>562</v>
      </c>
      <c r="K351" s="8" t="s">
        <v>24</v>
      </c>
      <c r="L351" s="8" t="s">
        <v>33</v>
      </c>
      <c r="M351" s="8" t="s">
        <v>583</v>
      </c>
      <c r="N351" s="8">
        <v>13977092588</v>
      </c>
      <c r="O351" s="11" t="s">
        <v>27</v>
      </c>
      <c r="P351" s="12">
        <v>44804</v>
      </c>
      <c r="Q351" s="12">
        <v>44806</v>
      </c>
      <c r="R351" s="6" t="s">
        <v>28</v>
      </c>
      <c r="S351" s="6" t="s">
        <v>163</v>
      </c>
    </row>
    <row r="352" spans="1:19" x14ac:dyDescent="0.2">
      <c r="A352" s="6">
        <v>350</v>
      </c>
      <c r="B352" s="6" t="s">
        <v>19</v>
      </c>
      <c r="C352" s="14" t="s">
        <v>584</v>
      </c>
      <c r="D352" s="14" t="s">
        <v>30</v>
      </c>
      <c r="E352" s="14"/>
      <c r="F352" s="14"/>
      <c r="G352" s="8">
        <v>2020311247</v>
      </c>
      <c r="H352" s="8" t="s">
        <v>1165</v>
      </c>
      <c r="I352" s="8" t="s">
        <v>31</v>
      </c>
      <c r="J352" s="8" t="s">
        <v>585</v>
      </c>
      <c r="K352" s="8" t="s">
        <v>24</v>
      </c>
      <c r="L352" s="8" t="s">
        <v>33</v>
      </c>
      <c r="M352" s="8" t="s">
        <v>586</v>
      </c>
      <c r="N352" s="8">
        <v>13732956422</v>
      </c>
      <c r="O352" s="11" t="s">
        <v>27</v>
      </c>
      <c r="P352" s="12">
        <v>44806</v>
      </c>
      <c r="Q352" s="12">
        <v>44806</v>
      </c>
      <c r="R352" s="6" t="s">
        <v>28</v>
      </c>
      <c r="S352" s="6" t="s">
        <v>163</v>
      </c>
    </row>
    <row r="353" spans="1:19" x14ac:dyDescent="0.2">
      <c r="A353" s="6">
        <v>351</v>
      </c>
      <c r="B353" s="6" t="s">
        <v>19</v>
      </c>
      <c r="C353" s="14" t="s">
        <v>587</v>
      </c>
      <c r="D353" s="14" t="s">
        <v>30</v>
      </c>
      <c r="E353" s="14"/>
      <c r="F353" s="14"/>
      <c r="G353" s="8">
        <v>2020311265</v>
      </c>
      <c r="H353" s="8" t="s">
        <v>1166</v>
      </c>
      <c r="I353" s="8" t="s">
        <v>31</v>
      </c>
      <c r="J353" s="8" t="s">
        <v>585</v>
      </c>
      <c r="K353" s="8" t="s">
        <v>24</v>
      </c>
      <c r="L353" s="8" t="s">
        <v>33</v>
      </c>
      <c r="M353" s="8" t="s">
        <v>374</v>
      </c>
      <c r="N353" s="8">
        <v>13910825967</v>
      </c>
      <c r="O353" s="11" t="s">
        <v>27</v>
      </c>
      <c r="P353" s="12">
        <v>44806</v>
      </c>
      <c r="Q353" s="12">
        <v>44806</v>
      </c>
      <c r="R353" s="6" t="s">
        <v>28</v>
      </c>
      <c r="S353" s="6" t="s">
        <v>163</v>
      </c>
    </row>
    <row r="354" spans="1:19" x14ac:dyDescent="0.2">
      <c r="A354" s="6">
        <v>352</v>
      </c>
      <c r="B354" s="6" t="s">
        <v>19</v>
      </c>
      <c r="C354" s="14" t="s">
        <v>588</v>
      </c>
      <c r="D354" s="14" t="s">
        <v>30</v>
      </c>
      <c r="E354" s="14"/>
      <c r="F354" s="14"/>
      <c r="G354" s="8">
        <v>2020311227</v>
      </c>
      <c r="H354" s="8" t="s">
        <v>1167</v>
      </c>
      <c r="I354" s="8" t="s">
        <v>31</v>
      </c>
      <c r="J354" s="8" t="s">
        <v>565</v>
      </c>
      <c r="K354" s="8" t="s">
        <v>24</v>
      </c>
      <c r="L354" s="8" t="s">
        <v>33</v>
      </c>
      <c r="M354" s="8" t="s">
        <v>224</v>
      </c>
      <c r="N354" s="8">
        <v>19891778121</v>
      </c>
      <c r="O354" s="11" t="s">
        <v>27</v>
      </c>
      <c r="P354" s="12">
        <v>44806</v>
      </c>
      <c r="Q354" s="12">
        <v>44806</v>
      </c>
      <c r="R354" s="6" t="s">
        <v>28</v>
      </c>
      <c r="S354" s="6" t="s">
        <v>163</v>
      </c>
    </row>
    <row r="355" spans="1:19" x14ac:dyDescent="0.2">
      <c r="A355" s="6">
        <v>353</v>
      </c>
      <c r="B355" s="6" t="s">
        <v>19</v>
      </c>
      <c r="C355" s="14" t="s">
        <v>589</v>
      </c>
      <c r="D355" s="14" t="s">
        <v>21</v>
      </c>
      <c r="E355" s="14"/>
      <c r="F355" s="14"/>
      <c r="G355" s="8">
        <v>2022311321</v>
      </c>
      <c r="H355" s="8" t="s">
        <v>1168</v>
      </c>
      <c r="I355" s="8" t="s">
        <v>113</v>
      </c>
      <c r="J355" s="8" t="s">
        <v>590</v>
      </c>
      <c r="K355" s="8" t="s">
        <v>24</v>
      </c>
      <c r="L355" s="8" t="s">
        <v>37</v>
      </c>
      <c r="M355" s="8" t="s">
        <v>427</v>
      </c>
      <c r="N355" s="8">
        <v>18980323789</v>
      </c>
      <c r="O355" s="11" t="s">
        <v>27</v>
      </c>
      <c r="P355" s="12">
        <v>44806</v>
      </c>
      <c r="Q355" s="12">
        <v>44806</v>
      </c>
      <c r="R355" s="6" t="s">
        <v>28</v>
      </c>
      <c r="S355" s="6" t="s">
        <v>163</v>
      </c>
    </row>
    <row r="356" spans="1:19" x14ac:dyDescent="0.2">
      <c r="A356" s="6">
        <v>354</v>
      </c>
      <c r="B356" s="6" t="s">
        <v>19</v>
      </c>
      <c r="C356" s="14" t="s">
        <v>591</v>
      </c>
      <c r="D356" s="14" t="s">
        <v>21</v>
      </c>
      <c r="E356" s="14"/>
      <c r="F356" s="14"/>
      <c r="G356" s="8">
        <v>2022311308</v>
      </c>
      <c r="H356" s="8" t="s">
        <v>1169</v>
      </c>
      <c r="I356" s="8" t="s">
        <v>113</v>
      </c>
      <c r="J356" s="8" t="s">
        <v>577</v>
      </c>
      <c r="K356" s="8" t="s">
        <v>24</v>
      </c>
      <c r="L356" s="8" t="s">
        <v>37</v>
      </c>
      <c r="M356" s="8" t="s">
        <v>435</v>
      </c>
      <c r="N356" s="8">
        <v>18515017133</v>
      </c>
      <c r="O356" s="11" t="s">
        <v>27</v>
      </c>
      <c r="P356" s="12">
        <v>44804</v>
      </c>
      <c r="Q356" s="12">
        <v>44806</v>
      </c>
      <c r="R356" s="6" t="s">
        <v>28</v>
      </c>
      <c r="S356" s="6" t="s">
        <v>163</v>
      </c>
    </row>
    <row r="357" spans="1:19" x14ac:dyDescent="0.2">
      <c r="A357" s="6">
        <v>355</v>
      </c>
      <c r="B357" s="6" t="s">
        <v>19</v>
      </c>
      <c r="C357" s="14" t="s">
        <v>592</v>
      </c>
      <c r="D357" s="14" t="s">
        <v>21</v>
      </c>
      <c r="E357" s="14"/>
      <c r="F357" s="14"/>
      <c r="G357" s="8">
        <v>2020310544</v>
      </c>
      <c r="H357" s="8" t="s">
        <v>1170</v>
      </c>
      <c r="I357" s="8" t="s">
        <v>31</v>
      </c>
      <c r="J357" s="8" t="s">
        <v>593</v>
      </c>
      <c r="K357" s="8" t="s">
        <v>24</v>
      </c>
      <c r="L357" s="8" t="s">
        <v>37</v>
      </c>
      <c r="M357" s="8" t="s">
        <v>401</v>
      </c>
      <c r="N357" s="8">
        <v>15904916825</v>
      </c>
      <c r="O357" s="11" t="s">
        <v>27</v>
      </c>
      <c r="P357" s="12">
        <v>44806</v>
      </c>
      <c r="Q357" s="12">
        <v>44806</v>
      </c>
      <c r="R357" s="6" t="s">
        <v>28</v>
      </c>
      <c r="S357" s="6" t="s">
        <v>163</v>
      </c>
    </row>
    <row r="358" spans="1:19" x14ac:dyDescent="0.2">
      <c r="A358" s="6">
        <v>356</v>
      </c>
      <c r="B358" s="6" t="s">
        <v>19</v>
      </c>
      <c r="C358" s="14" t="s">
        <v>594</v>
      </c>
      <c r="D358" s="14" t="s">
        <v>21</v>
      </c>
      <c r="E358" s="14"/>
      <c r="F358" s="14"/>
      <c r="G358" s="8">
        <v>2020311188</v>
      </c>
      <c r="H358" s="8" t="s">
        <v>1171</v>
      </c>
      <c r="I358" s="8" t="s">
        <v>31</v>
      </c>
      <c r="J358" s="8" t="s">
        <v>565</v>
      </c>
      <c r="K358" s="8" t="s">
        <v>24</v>
      </c>
      <c r="L358" s="8" t="s">
        <v>37</v>
      </c>
      <c r="M358" s="8" t="s">
        <v>235</v>
      </c>
      <c r="N358" s="8">
        <v>18359063598</v>
      </c>
      <c r="O358" s="11" t="s">
        <v>27</v>
      </c>
      <c r="P358" s="12">
        <v>44800</v>
      </c>
      <c r="Q358" s="12">
        <v>44806</v>
      </c>
      <c r="R358" s="6" t="s">
        <v>28</v>
      </c>
      <c r="S358" s="6" t="s">
        <v>163</v>
      </c>
    </row>
    <row r="359" spans="1:19" x14ac:dyDescent="0.2">
      <c r="A359" s="6">
        <v>357</v>
      </c>
      <c r="B359" s="6" t="s">
        <v>19</v>
      </c>
      <c r="C359" s="14" t="s">
        <v>595</v>
      </c>
      <c r="D359" s="14" t="s">
        <v>21</v>
      </c>
      <c r="E359" s="14"/>
      <c r="F359" s="14"/>
      <c r="G359" s="8">
        <v>2020311215</v>
      </c>
      <c r="H359" s="8" t="s">
        <v>1172</v>
      </c>
      <c r="I359" s="8" t="s">
        <v>31</v>
      </c>
      <c r="J359" s="8" t="s">
        <v>565</v>
      </c>
      <c r="K359" s="8" t="s">
        <v>24</v>
      </c>
      <c r="L359" s="8" t="s">
        <v>37</v>
      </c>
      <c r="M359" s="8" t="s">
        <v>237</v>
      </c>
      <c r="N359" s="8">
        <v>18811098951</v>
      </c>
      <c r="O359" s="11" t="s">
        <v>27</v>
      </c>
      <c r="P359" s="12">
        <v>44806</v>
      </c>
      <c r="Q359" s="12">
        <v>44806</v>
      </c>
      <c r="R359" s="6" t="s">
        <v>28</v>
      </c>
      <c r="S359" s="6" t="s">
        <v>163</v>
      </c>
    </row>
    <row r="360" spans="1:19" x14ac:dyDescent="0.2">
      <c r="A360" s="6">
        <v>358</v>
      </c>
      <c r="B360" s="14" t="s">
        <v>19</v>
      </c>
      <c r="C360" s="14" t="s">
        <v>596</v>
      </c>
      <c r="D360" s="14" t="s">
        <v>21</v>
      </c>
      <c r="E360" s="14"/>
      <c r="F360" s="14"/>
      <c r="G360" s="8">
        <v>2019311204</v>
      </c>
      <c r="H360" s="8" t="s">
        <v>1173</v>
      </c>
      <c r="I360" s="8" t="s">
        <v>40</v>
      </c>
      <c r="J360" s="8" t="s">
        <v>572</v>
      </c>
      <c r="K360" s="8" t="s">
        <v>24</v>
      </c>
      <c r="L360" s="8" t="s">
        <v>42</v>
      </c>
      <c r="M360" s="8" t="s">
        <v>68</v>
      </c>
      <c r="N360" s="8">
        <v>18811099170</v>
      </c>
      <c r="O360" s="11" t="s">
        <v>27</v>
      </c>
      <c r="P360" s="12">
        <v>44806</v>
      </c>
      <c r="Q360" s="12">
        <v>44806</v>
      </c>
      <c r="R360" s="6" t="s">
        <v>28</v>
      </c>
      <c r="S360" s="6" t="s">
        <v>163</v>
      </c>
    </row>
    <row r="361" spans="1:19" x14ac:dyDescent="0.2">
      <c r="A361" s="6">
        <v>359</v>
      </c>
      <c r="B361" s="6" t="s">
        <v>19</v>
      </c>
      <c r="C361" s="14" t="s">
        <v>597</v>
      </c>
      <c r="D361" s="14" t="s">
        <v>21</v>
      </c>
      <c r="E361" s="14"/>
      <c r="F361" s="14"/>
      <c r="G361" s="8">
        <v>2019311210</v>
      </c>
      <c r="H361" s="8" t="s">
        <v>1174</v>
      </c>
      <c r="I361" s="8" t="s">
        <v>40</v>
      </c>
      <c r="J361" s="8" t="s">
        <v>598</v>
      </c>
      <c r="K361" s="8" t="s">
        <v>24</v>
      </c>
      <c r="L361" s="8" t="s">
        <v>42</v>
      </c>
      <c r="M361" s="8" t="s">
        <v>146</v>
      </c>
      <c r="N361" s="8">
        <v>15962798568</v>
      </c>
      <c r="O361" s="11" t="s">
        <v>27</v>
      </c>
      <c r="P361" s="12">
        <v>44806</v>
      </c>
      <c r="Q361" s="12">
        <v>44806</v>
      </c>
      <c r="R361" s="6" t="s">
        <v>28</v>
      </c>
      <c r="S361" s="6" t="s">
        <v>163</v>
      </c>
    </row>
    <row r="362" spans="1:19" x14ac:dyDescent="0.2">
      <c r="A362" s="6">
        <v>360</v>
      </c>
      <c r="B362" s="6" t="s">
        <v>19</v>
      </c>
      <c r="C362" s="14" t="s">
        <v>599</v>
      </c>
      <c r="D362" s="14" t="s">
        <v>21</v>
      </c>
      <c r="E362" s="14"/>
      <c r="F362" s="14"/>
      <c r="G362" s="8">
        <v>2019311215</v>
      </c>
      <c r="H362" s="8" t="s">
        <v>1175</v>
      </c>
      <c r="I362" s="8" t="s">
        <v>40</v>
      </c>
      <c r="J362" s="8" t="s">
        <v>600</v>
      </c>
      <c r="K362" s="8" t="s">
        <v>24</v>
      </c>
      <c r="L362" s="8" t="s">
        <v>42</v>
      </c>
      <c r="M362" s="8" t="s">
        <v>146</v>
      </c>
      <c r="N362" s="8">
        <v>15759607003</v>
      </c>
      <c r="O362" s="11" t="s">
        <v>27</v>
      </c>
      <c r="P362" s="12">
        <v>44806</v>
      </c>
      <c r="Q362" s="12">
        <v>44806</v>
      </c>
      <c r="R362" s="6" t="s">
        <v>28</v>
      </c>
      <c r="S362" s="6" t="s">
        <v>163</v>
      </c>
    </row>
    <row r="363" spans="1:19" x14ac:dyDescent="0.2">
      <c r="A363" s="6">
        <v>361</v>
      </c>
      <c r="B363" s="14" t="s">
        <v>19</v>
      </c>
      <c r="C363" s="14" t="s">
        <v>601</v>
      </c>
      <c r="D363" s="14" t="s">
        <v>21</v>
      </c>
      <c r="E363" s="14"/>
      <c r="F363" s="14"/>
      <c r="G363" s="15">
        <v>2019311214</v>
      </c>
      <c r="H363" s="8" t="s">
        <v>1176</v>
      </c>
      <c r="I363" s="8" t="s">
        <v>40</v>
      </c>
      <c r="J363" s="8" t="s">
        <v>108</v>
      </c>
      <c r="K363" s="8" t="s">
        <v>24</v>
      </c>
      <c r="L363" s="8" t="s">
        <v>42</v>
      </c>
      <c r="M363" s="8" t="s">
        <v>146</v>
      </c>
      <c r="N363" s="8">
        <v>13977180897</v>
      </c>
      <c r="O363" s="11" t="s">
        <v>27</v>
      </c>
      <c r="P363" s="12">
        <v>44806</v>
      </c>
      <c r="Q363" s="12">
        <v>44806</v>
      </c>
      <c r="R363" s="6" t="s">
        <v>28</v>
      </c>
      <c r="S363" s="6" t="s">
        <v>163</v>
      </c>
    </row>
    <row r="364" spans="1:19" x14ac:dyDescent="0.2">
      <c r="A364" s="6">
        <v>362</v>
      </c>
      <c r="B364" s="6" t="s">
        <v>19</v>
      </c>
      <c r="C364" s="14" t="s">
        <v>602</v>
      </c>
      <c r="D364" s="14" t="s">
        <v>21</v>
      </c>
      <c r="E364" s="14"/>
      <c r="F364" s="14"/>
      <c r="G364" s="8">
        <v>2019311236</v>
      </c>
      <c r="H364" s="8" t="s">
        <v>1177</v>
      </c>
      <c r="I364" s="8" t="s">
        <v>40</v>
      </c>
      <c r="J364" s="8" t="s">
        <v>568</v>
      </c>
      <c r="K364" s="8" t="s">
        <v>24</v>
      </c>
      <c r="L364" s="8" t="s">
        <v>42</v>
      </c>
      <c r="M364" s="8" t="s">
        <v>53</v>
      </c>
      <c r="N364" s="8">
        <v>18313627570</v>
      </c>
      <c r="O364" s="11" t="s">
        <v>27</v>
      </c>
      <c r="P364" s="12">
        <v>44806</v>
      </c>
      <c r="Q364" s="12">
        <v>44806</v>
      </c>
      <c r="R364" s="6" t="s">
        <v>28</v>
      </c>
      <c r="S364" s="6" t="s">
        <v>163</v>
      </c>
    </row>
    <row r="365" spans="1:19" x14ac:dyDescent="0.2">
      <c r="A365" s="6">
        <v>363</v>
      </c>
      <c r="B365" s="6" t="s">
        <v>19</v>
      </c>
      <c r="C365" s="14" t="s">
        <v>603</v>
      </c>
      <c r="D365" s="14" t="s">
        <v>21</v>
      </c>
      <c r="E365" s="14"/>
      <c r="F365" s="14"/>
      <c r="G365" s="8">
        <v>2019311259</v>
      </c>
      <c r="H365" s="8" t="s">
        <v>1178</v>
      </c>
      <c r="I365" s="8" t="s">
        <v>40</v>
      </c>
      <c r="J365" s="8" t="s">
        <v>572</v>
      </c>
      <c r="K365" s="8" t="s">
        <v>24</v>
      </c>
      <c r="L365" s="8" t="s">
        <v>42</v>
      </c>
      <c r="M365" s="8" t="s">
        <v>604</v>
      </c>
      <c r="N365" s="8">
        <v>18811595803</v>
      </c>
      <c r="O365" s="11" t="s">
        <v>27</v>
      </c>
      <c r="P365" s="12">
        <v>44806</v>
      </c>
      <c r="Q365" s="12">
        <v>44806</v>
      </c>
      <c r="R365" s="6" t="s">
        <v>28</v>
      </c>
      <c r="S365" s="6" t="s">
        <v>163</v>
      </c>
    </row>
    <row r="366" spans="1:19" x14ac:dyDescent="0.2">
      <c r="A366" s="6">
        <v>364</v>
      </c>
      <c r="B366" s="6" t="s">
        <v>19</v>
      </c>
      <c r="C366" s="14" t="s">
        <v>605</v>
      </c>
      <c r="D366" s="14" t="s">
        <v>21</v>
      </c>
      <c r="E366" s="14"/>
      <c r="F366" s="14"/>
      <c r="G366" s="8">
        <v>2019311261</v>
      </c>
      <c r="H366" s="8" t="s">
        <v>1179</v>
      </c>
      <c r="I366" s="8" t="s">
        <v>40</v>
      </c>
      <c r="J366" s="8" t="s">
        <v>598</v>
      </c>
      <c r="K366" s="8" t="s">
        <v>24</v>
      </c>
      <c r="L366" s="8" t="s">
        <v>42</v>
      </c>
      <c r="M366" s="8" t="s">
        <v>604</v>
      </c>
      <c r="N366" s="8">
        <v>13833731679</v>
      </c>
      <c r="O366" s="11" t="s">
        <v>27</v>
      </c>
      <c r="P366" s="12">
        <v>44806</v>
      </c>
      <c r="Q366" s="12">
        <v>44806</v>
      </c>
      <c r="R366" s="6" t="s">
        <v>28</v>
      </c>
      <c r="S366" s="6" t="s">
        <v>163</v>
      </c>
    </row>
    <row r="367" spans="1:19" x14ac:dyDescent="0.2">
      <c r="A367" s="6">
        <v>365</v>
      </c>
      <c r="B367" s="6" t="s">
        <v>19</v>
      </c>
      <c r="C367" s="14" t="s">
        <v>606</v>
      </c>
      <c r="D367" s="14" t="s">
        <v>21</v>
      </c>
      <c r="E367" s="14"/>
      <c r="F367" s="14"/>
      <c r="G367" s="8">
        <v>2019311266</v>
      </c>
      <c r="H367" s="8" t="s">
        <v>1180</v>
      </c>
      <c r="I367" s="8" t="s">
        <v>40</v>
      </c>
      <c r="J367" s="8" t="s">
        <v>108</v>
      </c>
      <c r="K367" s="8" t="s">
        <v>24</v>
      </c>
      <c r="L367" s="8" t="s">
        <v>42</v>
      </c>
      <c r="M367" s="8" t="s">
        <v>604</v>
      </c>
      <c r="N367" s="8">
        <v>18994186306</v>
      </c>
      <c r="O367" s="11" t="s">
        <v>27</v>
      </c>
      <c r="P367" s="12">
        <v>44806</v>
      </c>
      <c r="Q367" s="12">
        <v>44806</v>
      </c>
      <c r="R367" s="6" t="s">
        <v>28</v>
      </c>
      <c r="S367" s="6" t="s">
        <v>163</v>
      </c>
    </row>
    <row r="368" spans="1:19" x14ac:dyDescent="0.2">
      <c r="A368" s="6">
        <v>366</v>
      </c>
      <c r="B368" s="6" t="s">
        <v>19</v>
      </c>
      <c r="C368" s="14" t="s">
        <v>607</v>
      </c>
      <c r="D368" s="14" t="s">
        <v>21</v>
      </c>
      <c r="E368" s="14"/>
      <c r="F368" s="14"/>
      <c r="G368" s="8">
        <v>2019311282</v>
      </c>
      <c r="H368" s="8" t="s">
        <v>1181</v>
      </c>
      <c r="I368" s="8" t="s">
        <v>40</v>
      </c>
      <c r="J368" s="8" t="s">
        <v>598</v>
      </c>
      <c r="K368" s="8" t="s">
        <v>24</v>
      </c>
      <c r="L368" s="8" t="s">
        <v>42</v>
      </c>
      <c r="M368" s="8" t="s">
        <v>134</v>
      </c>
      <c r="N368" s="8">
        <v>18850983352</v>
      </c>
      <c r="O368" s="11" t="s">
        <v>27</v>
      </c>
      <c r="P368" s="12">
        <v>44806</v>
      </c>
      <c r="Q368" s="12">
        <v>44806</v>
      </c>
      <c r="R368" s="6" t="s">
        <v>28</v>
      </c>
      <c r="S368" s="6" t="s">
        <v>163</v>
      </c>
    </row>
    <row r="369" spans="1:19" x14ac:dyDescent="0.2">
      <c r="A369" s="6">
        <v>367</v>
      </c>
      <c r="B369" s="6" t="s">
        <v>19</v>
      </c>
      <c r="C369" s="14" t="s">
        <v>608</v>
      </c>
      <c r="D369" s="14" t="s">
        <v>21</v>
      </c>
      <c r="E369" s="14"/>
      <c r="F369" s="14"/>
      <c r="G369" s="8">
        <v>2019311286</v>
      </c>
      <c r="H369" s="8" t="s">
        <v>1182</v>
      </c>
      <c r="I369" s="8" t="s">
        <v>40</v>
      </c>
      <c r="J369" s="8" t="s">
        <v>600</v>
      </c>
      <c r="K369" s="8" t="s">
        <v>24</v>
      </c>
      <c r="L369" s="8" t="s">
        <v>42</v>
      </c>
      <c r="M369" s="8" t="s">
        <v>134</v>
      </c>
      <c r="N369" s="8">
        <v>13036827085</v>
      </c>
      <c r="O369" s="11" t="s">
        <v>27</v>
      </c>
      <c r="P369" s="12">
        <v>44806</v>
      </c>
      <c r="Q369" s="12">
        <v>44806</v>
      </c>
      <c r="R369" s="6" t="s">
        <v>28</v>
      </c>
      <c r="S369" s="6" t="s">
        <v>163</v>
      </c>
    </row>
    <row r="370" spans="1:19" x14ac:dyDescent="0.2">
      <c r="A370" s="6">
        <v>368</v>
      </c>
      <c r="B370" s="6" t="s">
        <v>19</v>
      </c>
      <c r="C370" s="14" t="s">
        <v>609</v>
      </c>
      <c r="D370" s="14" t="s">
        <v>21</v>
      </c>
      <c r="E370" s="14"/>
      <c r="F370" s="14"/>
      <c r="G370" s="8">
        <v>2019311290</v>
      </c>
      <c r="H370" s="8" t="s">
        <v>1183</v>
      </c>
      <c r="I370" s="8" t="s">
        <v>40</v>
      </c>
      <c r="J370" s="8" t="s">
        <v>598</v>
      </c>
      <c r="K370" s="8" t="s">
        <v>24</v>
      </c>
      <c r="L370" s="8" t="s">
        <v>42</v>
      </c>
      <c r="M370" s="8" t="s">
        <v>127</v>
      </c>
      <c r="N370" s="8">
        <v>18255178605</v>
      </c>
      <c r="O370" s="11" t="s">
        <v>27</v>
      </c>
      <c r="P370" s="12">
        <v>44806</v>
      </c>
      <c r="Q370" s="12">
        <v>44806</v>
      </c>
      <c r="R370" s="6" t="s">
        <v>28</v>
      </c>
      <c r="S370" s="6" t="s">
        <v>163</v>
      </c>
    </row>
    <row r="371" spans="1:19" x14ac:dyDescent="0.2">
      <c r="A371" s="6">
        <v>369</v>
      </c>
      <c r="B371" s="6" t="s">
        <v>19</v>
      </c>
      <c r="C371" s="14" t="s">
        <v>610</v>
      </c>
      <c r="D371" s="14" t="s">
        <v>21</v>
      </c>
      <c r="E371" s="14"/>
      <c r="F371" s="14"/>
      <c r="G371" s="8">
        <v>2019311291</v>
      </c>
      <c r="H371" s="8" t="s">
        <v>1184</v>
      </c>
      <c r="I371" s="8" t="s">
        <v>40</v>
      </c>
      <c r="J371" s="8" t="s">
        <v>572</v>
      </c>
      <c r="K371" s="8" t="s">
        <v>24</v>
      </c>
      <c r="L371" s="8" t="s">
        <v>42</v>
      </c>
      <c r="M371" s="8" t="s">
        <v>127</v>
      </c>
      <c r="N371" s="8">
        <v>18209548782</v>
      </c>
      <c r="O371" s="11" t="s">
        <v>27</v>
      </c>
      <c r="P371" s="12">
        <v>44806</v>
      </c>
      <c r="Q371" s="12">
        <v>44806</v>
      </c>
      <c r="R371" s="6" t="s">
        <v>28</v>
      </c>
      <c r="S371" s="6" t="s">
        <v>163</v>
      </c>
    </row>
    <row r="372" spans="1:19" x14ac:dyDescent="0.2">
      <c r="A372" s="6">
        <v>370</v>
      </c>
      <c r="B372" s="6" t="s">
        <v>19</v>
      </c>
      <c r="C372" s="14" t="s">
        <v>611</v>
      </c>
      <c r="D372" s="14" t="s">
        <v>21</v>
      </c>
      <c r="E372" s="14"/>
      <c r="F372" s="14"/>
      <c r="G372" s="8">
        <v>2019311329</v>
      </c>
      <c r="H372" s="8" t="s">
        <v>1185</v>
      </c>
      <c r="I372" s="8" t="s">
        <v>40</v>
      </c>
      <c r="J372" s="8" t="s">
        <v>108</v>
      </c>
      <c r="K372" s="8" t="s">
        <v>24</v>
      </c>
      <c r="L372" s="8" t="s">
        <v>42</v>
      </c>
      <c r="M372" s="8" t="s">
        <v>612</v>
      </c>
      <c r="N372" s="8">
        <v>13635312988</v>
      </c>
      <c r="O372" s="11" t="s">
        <v>27</v>
      </c>
      <c r="P372" s="12">
        <v>44806</v>
      </c>
      <c r="Q372" s="12">
        <v>44806</v>
      </c>
      <c r="R372" s="6" t="s">
        <v>28</v>
      </c>
      <c r="S372" s="6" t="s">
        <v>163</v>
      </c>
    </row>
    <row r="373" spans="1:19" x14ac:dyDescent="0.2">
      <c r="A373" s="6">
        <v>371</v>
      </c>
      <c r="B373" s="6" t="s">
        <v>19</v>
      </c>
      <c r="C373" s="14" t="s">
        <v>613</v>
      </c>
      <c r="D373" s="14" t="s">
        <v>30</v>
      </c>
      <c r="E373" s="14"/>
      <c r="F373" s="14"/>
      <c r="G373" s="8">
        <v>2019311206</v>
      </c>
      <c r="H373" s="8" t="s">
        <v>1186</v>
      </c>
      <c r="I373" s="8" t="s">
        <v>40</v>
      </c>
      <c r="J373" s="8" t="s">
        <v>108</v>
      </c>
      <c r="K373" s="8" t="s">
        <v>24</v>
      </c>
      <c r="L373" s="8" t="s">
        <v>60</v>
      </c>
      <c r="M373" s="8" t="s">
        <v>165</v>
      </c>
      <c r="N373" s="8">
        <v>18981002259</v>
      </c>
      <c r="O373" s="11" t="s">
        <v>27</v>
      </c>
      <c r="P373" s="12">
        <v>44805</v>
      </c>
      <c r="Q373" s="12">
        <v>44806</v>
      </c>
      <c r="R373" s="6" t="s">
        <v>28</v>
      </c>
      <c r="S373" s="6" t="s">
        <v>163</v>
      </c>
    </row>
    <row r="374" spans="1:19" x14ac:dyDescent="0.2">
      <c r="A374" s="6">
        <v>372</v>
      </c>
      <c r="B374" s="6" t="s">
        <v>19</v>
      </c>
      <c r="C374" s="14" t="s">
        <v>614</v>
      </c>
      <c r="D374" s="14" t="s">
        <v>30</v>
      </c>
      <c r="E374" s="14"/>
      <c r="F374" s="14"/>
      <c r="G374" s="8">
        <v>2019311217</v>
      </c>
      <c r="H374" s="8" t="s">
        <v>1187</v>
      </c>
      <c r="I374" s="8" t="s">
        <v>40</v>
      </c>
      <c r="J374" s="8" t="s">
        <v>600</v>
      </c>
      <c r="K374" s="8" t="s">
        <v>24</v>
      </c>
      <c r="L374" s="8" t="s">
        <v>60</v>
      </c>
      <c r="M374" s="8" t="s">
        <v>615</v>
      </c>
      <c r="N374" s="8">
        <v>16601268908</v>
      </c>
      <c r="O374" s="11" t="s">
        <v>27</v>
      </c>
      <c r="P374" s="12">
        <v>44806</v>
      </c>
      <c r="Q374" s="12">
        <v>44806</v>
      </c>
      <c r="R374" s="6" t="s">
        <v>28</v>
      </c>
      <c r="S374" s="6" t="s">
        <v>163</v>
      </c>
    </row>
    <row r="375" spans="1:19" x14ac:dyDescent="0.2">
      <c r="A375" s="6">
        <v>373</v>
      </c>
      <c r="B375" s="6" t="s">
        <v>19</v>
      </c>
      <c r="C375" s="14" t="s">
        <v>616</v>
      </c>
      <c r="D375" s="14" t="s">
        <v>30</v>
      </c>
      <c r="E375" s="14"/>
      <c r="F375" s="14"/>
      <c r="G375" s="8">
        <v>2019311218</v>
      </c>
      <c r="H375" s="8" t="s">
        <v>1188</v>
      </c>
      <c r="I375" s="8" t="s">
        <v>40</v>
      </c>
      <c r="J375" s="8" t="s">
        <v>108</v>
      </c>
      <c r="K375" s="8" t="s">
        <v>24</v>
      </c>
      <c r="L375" s="8" t="s">
        <v>60</v>
      </c>
      <c r="M375" s="8" t="s">
        <v>615</v>
      </c>
      <c r="N375" s="8">
        <v>18811599965</v>
      </c>
      <c r="O375" s="11" t="s">
        <v>27</v>
      </c>
      <c r="P375" s="12">
        <v>44806</v>
      </c>
      <c r="Q375" s="12">
        <v>44806</v>
      </c>
      <c r="R375" s="6" t="s">
        <v>28</v>
      </c>
      <c r="S375" s="6" t="s">
        <v>163</v>
      </c>
    </row>
    <row r="376" spans="1:19" x14ac:dyDescent="0.2">
      <c r="A376" s="6">
        <v>374</v>
      </c>
      <c r="B376" s="6" t="s">
        <v>19</v>
      </c>
      <c r="C376" s="14" t="s">
        <v>617</v>
      </c>
      <c r="D376" s="14" t="s">
        <v>30</v>
      </c>
      <c r="E376" s="14"/>
      <c r="F376" s="14"/>
      <c r="G376" s="8">
        <v>2019311224</v>
      </c>
      <c r="H376" s="8" t="s">
        <v>1189</v>
      </c>
      <c r="I376" s="8" t="s">
        <v>40</v>
      </c>
      <c r="J376" s="8" t="s">
        <v>600</v>
      </c>
      <c r="K376" s="8" t="s">
        <v>24</v>
      </c>
      <c r="L376" s="8" t="s">
        <v>60</v>
      </c>
      <c r="M376" s="8" t="s">
        <v>167</v>
      </c>
      <c r="N376" s="8">
        <v>15510012417</v>
      </c>
      <c r="O376" s="11" t="s">
        <v>27</v>
      </c>
      <c r="P376" s="12">
        <v>44806</v>
      </c>
      <c r="Q376" s="12">
        <v>44806</v>
      </c>
      <c r="R376" s="6" t="s">
        <v>28</v>
      </c>
      <c r="S376" s="6" t="s">
        <v>163</v>
      </c>
    </row>
    <row r="377" spans="1:19" x14ac:dyDescent="0.2">
      <c r="A377" s="6">
        <v>375</v>
      </c>
      <c r="B377" s="6" t="s">
        <v>19</v>
      </c>
      <c r="C377" s="14" t="s">
        <v>618</v>
      </c>
      <c r="D377" s="14" t="s">
        <v>30</v>
      </c>
      <c r="E377" s="14"/>
      <c r="F377" s="14"/>
      <c r="G377" s="8">
        <v>2019311233</v>
      </c>
      <c r="H377" s="8" t="s">
        <v>1190</v>
      </c>
      <c r="I377" s="8" t="s">
        <v>40</v>
      </c>
      <c r="J377" s="8" t="s">
        <v>572</v>
      </c>
      <c r="K377" s="8" t="s">
        <v>24</v>
      </c>
      <c r="L377" s="8" t="s">
        <v>60</v>
      </c>
      <c r="M377" s="8" t="s">
        <v>91</v>
      </c>
      <c r="N377" s="8">
        <v>13278115369</v>
      </c>
      <c r="O377" s="11" t="s">
        <v>27</v>
      </c>
      <c r="P377" s="12">
        <v>44806</v>
      </c>
      <c r="Q377" s="12">
        <v>44806</v>
      </c>
      <c r="R377" s="6" t="s">
        <v>28</v>
      </c>
      <c r="S377" s="6" t="s">
        <v>163</v>
      </c>
    </row>
    <row r="378" spans="1:19" x14ac:dyDescent="0.2">
      <c r="A378" s="6">
        <v>376</v>
      </c>
      <c r="B378" s="6" t="s">
        <v>19</v>
      </c>
      <c r="C378" s="14" t="s">
        <v>619</v>
      </c>
      <c r="D378" s="14" t="s">
        <v>30</v>
      </c>
      <c r="E378" s="14"/>
      <c r="F378" s="14"/>
      <c r="G378" s="8">
        <v>2019311255</v>
      </c>
      <c r="H378" s="8" t="s">
        <v>1191</v>
      </c>
      <c r="I378" s="8" t="s">
        <v>40</v>
      </c>
      <c r="J378" s="8" t="s">
        <v>568</v>
      </c>
      <c r="K378" s="8" t="s">
        <v>24</v>
      </c>
      <c r="L378" s="8" t="s">
        <v>60</v>
      </c>
      <c r="M378" s="8" t="s">
        <v>70</v>
      </c>
      <c r="N378" s="8">
        <v>15353250341</v>
      </c>
      <c r="O378" s="11" t="s">
        <v>27</v>
      </c>
      <c r="P378" s="12">
        <v>44806</v>
      </c>
      <c r="Q378" s="12">
        <v>44806</v>
      </c>
      <c r="R378" s="6" t="s">
        <v>28</v>
      </c>
      <c r="S378" s="6" t="s">
        <v>163</v>
      </c>
    </row>
    <row r="379" spans="1:19" x14ac:dyDescent="0.2">
      <c r="A379" s="6">
        <v>377</v>
      </c>
      <c r="B379" s="6" t="s">
        <v>19</v>
      </c>
      <c r="C379" s="14" t="s">
        <v>620</v>
      </c>
      <c r="D379" s="14" t="s">
        <v>30</v>
      </c>
      <c r="E379" s="14"/>
      <c r="F379" s="14"/>
      <c r="G379" s="8">
        <v>2019311273</v>
      </c>
      <c r="H379" s="8" t="s">
        <v>1192</v>
      </c>
      <c r="I379" s="8" t="s">
        <v>40</v>
      </c>
      <c r="J379" s="8" t="s">
        <v>568</v>
      </c>
      <c r="K379" s="8" t="s">
        <v>24</v>
      </c>
      <c r="L379" s="8" t="s">
        <v>60</v>
      </c>
      <c r="M379" s="8" t="s">
        <v>248</v>
      </c>
      <c r="N379" s="8">
        <v>18302056108</v>
      </c>
      <c r="O379" s="11" t="s">
        <v>27</v>
      </c>
      <c r="P379" s="12">
        <v>44806</v>
      </c>
      <c r="Q379" s="12">
        <v>44806</v>
      </c>
      <c r="R379" s="6" t="s">
        <v>28</v>
      </c>
      <c r="S379" s="6" t="s">
        <v>163</v>
      </c>
    </row>
    <row r="380" spans="1:19" x14ac:dyDescent="0.2">
      <c r="A380" s="6">
        <v>378</v>
      </c>
      <c r="B380" s="6" t="s">
        <v>19</v>
      </c>
      <c r="C380" s="14" t="s">
        <v>621</v>
      </c>
      <c r="D380" s="14" t="s">
        <v>30</v>
      </c>
      <c r="E380" s="14"/>
      <c r="F380" s="14"/>
      <c r="G380" s="8">
        <v>2019311275</v>
      </c>
      <c r="H380" s="8" t="s">
        <v>1193</v>
      </c>
      <c r="I380" s="8" t="s">
        <v>40</v>
      </c>
      <c r="J380" s="8" t="s">
        <v>108</v>
      </c>
      <c r="K380" s="8" t="s">
        <v>24</v>
      </c>
      <c r="L380" s="8" t="s">
        <v>60</v>
      </c>
      <c r="M380" s="8" t="s">
        <v>622</v>
      </c>
      <c r="N380" s="8">
        <v>18243903449</v>
      </c>
      <c r="O380" s="11" t="s">
        <v>27</v>
      </c>
      <c r="P380" s="12">
        <v>44806</v>
      </c>
      <c r="Q380" s="12">
        <v>44806</v>
      </c>
      <c r="R380" s="6" t="s">
        <v>28</v>
      </c>
      <c r="S380" s="6" t="s">
        <v>163</v>
      </c>
    </row>
    <row r="381" spans="1:19" x14ac:dyDescent="0.2">
      <c r="A381" s="6">
        <v>379</v>
      </c>
      <c r="B381" s="6" t="s">
        <v>19</v>
      </c>
      <c r="C381" s="14" t="s">
        <v>623</v>
      </c>
      <c r="D381" s="14" t="s">
        <v>30</v>
      </c>
      <c r="E381" s="14"/>
      <c r="F381" s="14"/>
      <c r="G381" s="8">
        <v>2019311278</v>
      </c>
      <c r="H381" s="8" t="s">
        <v>1194</v>
      </c>
      <c r="I381" s="8" t="s">
        <v>40</v>
      </c>
      <c r="J381" s="8" t="s">
        <v>108</v>
      </c>
      <c r="K381" s="8" t="s">
        <v>24</v>
      </c>
      <c r="L381" s="8" t="s">
        <v>60</v>
      </c>
      <c r="M381" s="8" t="s">
        <v>624</v>
      </c>
      <c r="N381" s="8">
        <v>18801101787</v>
      </c>
      <c r="O381" s="11" t="s">
        <v>27</v>
      </c>
      <c r="P381" s="12">
        <v>44806</v>
      </c>
      <c r="Q381" s="12">
        <v>44806</v>
      </c>
      <c r="R381" s="6" t="s">
        <v>28</v>
      </c>
      <c r="S381" s="6" t="s">
        <v>163</v>
      </c>
    </row>
    <row r="382" spans="1:19" x14ac:dyDescent="0.2">
      <c r="A382" s="6">
        <v>380</v>
      </c>
      <c r="B382" s="6" t="s">
        <v>19</v>
      </c>
      <c r="C382" s="14" t="s">
        <v>625</v>
      </c>
      <c r="D382" s="14" t="s">
        <v>30</v>
      </c>
      <c r="E382" s="14"/>
      <c r="F382" s="14"/>
      <c r="G382" s="8">
        <v>2019311279</v>
      </c>
      <c r="H382" s="8" t="s">
        <v>1195</v>
      </c>
      <c r="I382" s="8" t="s">
        <v>40</v>
      </c>
      <c r="J382" s="8" t="s">
        <v>568</v>
      </c>
      <c r="K382" s="8" t="s">
        <v>24</v>
      </c>
      <c r="L382" s="8" t="s">
        <v>60</v>
      </c>
      <c r="M382" s="8" t="s">
        <v>626</v>
      </c>
      <c r="N382" s="8">
        <v>13543733585</v>
      </c>
      <c r="O382" s="11" t="s">
        <v>27</v>
      </c>
      <c r="P382" s="12">
        <v>44806</v>
      </c>
      <c r="Q382" s="12">
        <v>44806</v>
      </c>
      <c r="R382" s="6" t="s">
        <v>28</v>
      </c>
      <c r="S382" s="6" t="s">
        <v>163</v>
      </c>
    </row>
    <row r="383" spans="1:19" x14ac:dyDescent="0.2">
      <c r="A383" s="6">
        <v>381</v>
      </c>
      <c r="B383" s="6" t="s">
        <v>19</v>
      </c>
      <c r="C383" s="14" t="s">
        <v>627</v>
      </c>
      <c r="D383" s="14" t="s">
        <v>30</v>
      </c>
      <c r="E383" s="14"/>
      <c r="F383" s="14"/>
      <c r="G383" s="8">
        <v>2019311284</v>
      </c>
      <c r="H383" s="8" t="s">
        <v>1196</v>
      </c>
      <c r="I383" s="8" t="s">
        <v>40</v>
      </c>
      <c r="J383" s="8" t="s">
        <v>568</v>
      </c>
      <c r="K383" s="8" t="s">
        <v>24</v>
      </c>
      <c r="L383" s="8" t="s">
        <v>60</v>
      </c>
      <c r="M383" s="8" t="s">
        <v>104</v>
      </c>
      <c r="N383" s="8">
        <v>15565889179</v>
      </c>
      <c r="O383" s="11" t="s">
        <v>27</v>
      </c>
      <c r="P383" s="12">
        <v>44806</v>
      </c>
      <c r="Q383" s="12">
        <v>44806</v>
      </c>
      <c r="R383" s="6" t="s">
        <v>28</v>
      </c>
      <c r="S383" s="6" t="s">
        <v>163</v>
      </c>
    </row>
    <row r="384" spans="1:19" x14ac:dyDescent="0.2">
      <c r="A384" s="6">
        <v>382</v>
      </c>
      <c r="B384" s="6" t="s">
        <v>19</v>
      </c>
      <c r="C384" s="14" t="s">
        <v>628</v>
      </c>
      <c r="D384" s="14" t="s">
        <v>30</v>
      </c>
      <c r="E384" s="14"/>
      <c r="F384" s="14"/>
      <c r="G384" s="8">
        <v>2019311285</v>
      </c>
      <c r="H384" s="8" t="s">
        <v>1197</v>
      </c>
      <c r="I384" s="8" t="s">
        <v>40</v>
      </c>
      <c r="J384" s="8" t="s">
        <v>108</v>
      </c>
      <c r="K384" s="8" t="s">
        <v>24</v>
      </c>
      <c r="L384" s="8" t="s">
        <v>60</v>
      </c>
      <c r="M384" s="8" t="s">
        <v>104</v>
      </c>
      <c r="N384" s="8">
        <v>18811595932</v>
      </c>
      <c r="O384" s="11" t="s">
        <v>27</v>
      </c>
      <c r="P384" s="12">
        <v>44806</v>
      </c>
      <c r="Q384" s="12">
        <v>44806</v>
      </c>
      <c r="R384" s="6" t="s">
        <v>28</v>
      </c>
      <c r="S384" s="6" t="s">
        <v>163</v>
      </c>
    </row>
    <row r="385" spans="1:19" x14ac:dyDescent="0.2">
      <c r="A385" s="6">
        <v>383</v>
      </c>
      <c r="B385" s="6" t="s">
        <v>19</v>
      </c>
      <c r="C385" s="14" t="s">
        <v>629</v>
      </c>
      <c r="D385" s="14" t="s">
        <v>30</v>
      </c>
      <c r="E385" s="14"/>
      <c r="F385" s="14"/>
      <c r="G385" s="8">
        <v>2019311311</v>
      </c>
      <c r="H385" s="8" t="s">
        <v>1198</v>
      </c>
      <c r="I385" s="8" t="s">
        <v>40</v>
      </c>
      <c r="J385" s="8" t="s">
        <v>108</v>
      </c>
      <c r="K385" s="8" t="s">
        <v>24</v>
      </c>
      <c r="L385" s="8" t="s">
        <v>60</v>
      </c>
      <c r="M385" s="8" t="s">
        <v>630</v>
      </c>
      <c r="N385" s="8">
        <v>18811595721</v>
      </c>
      <c r="O385" s="11" t="s">
        <v>27</v>
      </c>
      <c r="P385" s="12">
        <v>44806</v>
      </c>
      <c r="Q385" s="12">
        <v>44806</v>
      </c>
      <c r="R385" s="6" t="s">
        <v>28</v>
      </c>
      <c r="S385" s="6" t="s">
        <v>163</v>
      </c>
    </row>
    <row r="386" spans="1:19" x14ac:dyDescent="0.2">
      <c r="A386" s="6">
        <v>384</v>
      </c>
      <c r="B386" s="6" t="s">
        <v>19</v>
      </c>
      <c r="C386" s="14" t="s">
        <v>631</v>
      </c>
      <c r="D386" s="14" t="s">
        <v>30</v>
      </c>
      <c r="E386" s="14"/>
      <c r="F386" s="14"/>
      <c r="G386" s="8">
        <v>2019311312</v>
      </c>
      <c r="H386" s="8" t="s">
        <v>1199</v>
      </c>
      <c r="I386" s="8" t="s">
        <v>40</v>
      </c>
      <c r="J386" s="8" t="s">
        <v>598</v>
      </c>
      <c r="K386" s="8" t="s">
        <v>24</v>
      </c>
      <c r="L386" s="8" t="s">
        <v>60</v>
      </c>
      <c r="M386" s="8" t="s">
        <v>630</v>
      </c>
      <c r="N386" s="8">
        <v>18953190669</v>
      </c>
      <c r="O386" s="11" t="s">
        <v>27</v>
      </c>
      <c r="P386" s="12">
        <v>44806</v>
      </c>
      <c r="Q386" s="12">
        <v>44806</v>
      </c>
      <c r="R386" s="6" t="s">
        <v>28</v>
      </c>
      <c r="S386" s="6" t="s">
        <v>163</v>
      </c>
    </row>
    <row r="387" spans="1:19" x14ac:dyDescent="0.2">
      <c r="A387" s="6">
        <v>385</v>
      </c>
      <c r="B387" s="6" t="s">
        <v>19</v>
      </c>
      <c r="C387" s="14" t="s">
        <v>632</v>
      </c>
      <c r="D387" s="14" t="s">
        <v>30</v>
      </c>
      <c r="E387" s="14"/>
      <c r="F387" s="14"/>
      <c r="G387" s="8">
        <v>2019311316</v>
      </c>
      <c r="H387" s="8" t="s">
        <v>1200</v>
      </c>
      <c r="I387" s="8" t="s">
        <v>40</v>
      </c>
      <c r="J387" s="8" t="s">
        <v>568</v>
      </c>
      <c r="K387" s="8" t="s">
        <v>24</v>
      </c>
      <c r="L387" s="8" t="s">
        <v>60</v>
      </c>
      <c r="M387" s="8" t="s">
        <v>633</v>
      </c>
      <c r="N387" s="8">
        <v>17347443400</v>
      </c>
      <c r="O387" s="11" t="s">
        <v>27</v>
      </c>
      <c r="P387" s="12">
        <v>44806</v>
      </c>
      <c r="Q387" s="12">
        <v>44806</v>
      </c>
      <c r="R387" s="6" t="s">
        <v>28</v>
      </c>
      <c r="S387" s="6" t="s">
        <v>163</v>
      </c>
    </row>
    <row r="388" spans="1:19" x14ac:dyDescent="0.2">
      <c r="A388" s="6">
        <v>386</v>
      </c>
      <c r="B388" s="6" t="s">
        <v>19</v>
      </c>
      <c r="C388" s="14" t="s">
        <v>634</v>
      </c>
      <c r="D388" s="14" t="s">
        <v>30</v>
      </c>
      <c r="E388" s="14"/>
      <c r="F388" s="14"/>
      <c r="G388" s="8">
        <v>2019311320</v>
      </c>
      <c r="H388" s="8" t="s">
        <v>1201</v>
      </c>
      <c r="I388" s="8" t="s">
        <v>40</v>
      </c>
      <c r="J388" s="8" t="s">
        <v>568</v>
      </c>
      <c r="K388" s="8" t="s">
        <v>24</v>
      </c>
      <c r="L388" s="8" t="s">
        <v>60</v>
      </c>
      <c r="M388" s="8" t="s">
        <v>251</v>
      </c>
      <c r="N388" s="8">
        <v>18811598661</v>
      </c>
      <c r="O388" s="11" t="s">
        <v>27</v>
      </c>
      <c r="P388" s="12">
        <v>44806</v>
      </c>
      <c r="Q388" s="12">
        <v>44806</v>
      </c>
      <c r="R388" s="6" t="s">
        <v>28</v>
      </c>
      <c r="S388" s="6" t="s">
        <v>163</v>
      </c>
    </row>
    <row r="389" spans="1:19" x14ac:dyDescent="0.2">
      <c r="A389" s="6">
        <v>387</v>
      </c>
      <c r="B389" s="6" t="s">
        <v>19</v>
      </c>
      <c r="C389" s="14" t="s">
        <v>635</v>
      </c>
      <c r="D389" s="14" t="s">
        <v>30</v>
      </c>
      <c r="E389" s="14"/>
      <c r="F389" s="14"/>
      <c r="G389" s="8">
        <v>2019311330</v>
      </c>
      <c r="H389" s="8" t="s">
        <v>1202</v>
      </c>
      <c r="I389" s="8" t="s">
        <v>40</v>
      </c>
      <c r="J389" s="8" t="s">
        <v>598</v>
      </c>
      <c r="K389" s="8" t="s">
        <v>24</v>
      </c>
      <c r="L389" s="8" t="s">
        <v>60</v>
      </c>
      <c r="M389" s="8" t="s">
        <v>158</v>
      </c>
      <c r="N389" s="8">
        <v>18159106977</v>
      </c>
      <c r="O389" s="11" t="s">
        <v>27</v>
      </c>
      <c r="P389" s="12">
        <v>44806</v>
      </c>
      <c r="Q389" s="12">
        <v>44806</v>
      </c>
      <c r="R389" s="6" t="s">
        <v>28</v>
      </c>
      <c r="S389" s="6" t="s">
        <v>163</v>
      </c>
    </row>
    <row r="390" spans="1:19" x14ac:dyDescent="0.2">
      <c r="A390" s="6">
        <v>388</v>
      </c>
      <c r="B390" s="6" t="s">
        <v>19</v>
      </c>
      <c r="C390" s="14" t="s">
        <v>636</v>
      </c>
      <c r="D390" s="14" t="s">
        <v>30</v>
      </c>
      <c r="E390" s="14"/>
      <c r="F390" s="14"/>
      <c r="G390" s="8">
        <v>2021311302</v>
      </c>
      <c r="H390" s="8" t="s">
        <v>1203</v>
      </c>
      <c r="I390" s="8" t="s">
        <v>22</v>
      </c>
      <c r="J390" s="8" t="s">
        <v>575</v>
      </c>
      <c r="K390" s="8" t="s">
        <v>24</v>
      </c>
      <c r="L390" s="8" t="s">
        <v>188</v>
      </c>
      <c r="M390" s="8" t="s">
        <v>196</v>
      </c>
      <c r="N390" s="8">
        <v>15110076152</v>
      </c>
      <c r="O390" s="11" t="s">
        <v>27</v>
      </c>
      <c r="P390" s="12">
        <v>44805</v>
      </c>
      <c r="Q390" s="12">
        <v>44806</v>
      </c>
      <c r="R390" s="6" t="s">
        <v>28</v>
      </c>
      <c r="S390" s="6" t="s">
        <v>163</v>
      </c>
    </row>
    <row r="391" spans="1:19" x14ac:dyDescent="0.2">
      <c r="A391" s="6">
        <v>389</v>
      </c>
      <c r="B391" s="6" t="s">
        <v>19</v>
      </c>
      <c r="C391" s="14" t="s">
        <v>637</v>
      </c>
      <c r="D391" s="14" t="s">
        <v>30</v>
      </c>
      <c r="E391" s="14"/>
      <c r="F391" s="14"/>
      <c r="G391" s="8">
        <v>2021311338</v>
      </c>
      <c r="H391" s="8" t="s">
        <v>1204</v>
      </c>
      <c r="I391" s="8" t="s">
        <v>22</v>
      </c>
      <c r="J391" s="8" t="s">
        <v>638</v>
      </c>
      <c r="K391" s="8" t="s">
        <v>24</v>
      </c>
      <c r="L391" s="8" t="s">
        <v>188</v>
      </c>
      <c r="M391" s="8" t="s">
        <v>303</v>
      </c>
      <c r="N391" s="8">
        <v>13370185087</v>
      </c>
      <c r="O391" s="11" t="s">
        <v>27</v>
      </c>
      <c r="P391" s="12">
        <v>44806</v>
      </c>
      <c r="Q391" s="12">
        <v>44806</v>
      </c>
      <c r="R391" s="6" t="s">
        <v>28</v>
      </c>
      <c r="S391" s="6" t="s">
        <v>163</v>
      </c>
    </row>
    <row r="392" spans="1:19" x14ac:dyDescent="0.2">
      <c r="A392" s="6">
        <v>390</v>
      </c>
      <c r="B392" s="6" t="s">
        <v>19</v>
      </c>
      <c r="C392" s="14" t="s">
        <v>639</v>
      </c>
      <c r="D392" s="14" t="s">
        <v>30</v>
      </c>
      <c r="E392" s="14"/>
      <c r="F392" s="14"/>
      <c r="G392" s="8">
        <v>2021311250</v>
      </c>
      <c r="H392" s="8" t="s">
        <v>1205</v>
      </c>
      <c r="I392" s="8" t="s">
        <v>22</v>
      </c>
      <c r="J392" s="8" t="s">
        <v>640</v>
      </c>
      <c r="K392" s="8" t="s">
        <v>24</v>
      </c>
      <c r="L392" s="8" t="s">
        <v>188</v>
      </c>
      <c r="M392" s="8" t="s">
        <v>310</v>
      </c>
      <c r="N392" s="8">
        <v>15990853891</v>
      </c>
      <c r="O392" s="11" t="s">
        <v>27</v>
      </c>
      <c r="P392" s="12">
        <v>44806</v>
      </c>
      <c r="Q392" s="12">
        <v>44806</v>
      </c>
      <c r="R392" s="6" t="s">
        <v>28</v>
      </c>
      <c r="S392" s="6" t="s">
        <v>163</v>
      </c>
    </row>
    <row r="393" spans="1:19" x14ac:dyDescent="0.2">
      <c r="A393" s="6">
        <v>391</v>
      </c>
      <c r="B393" s="6" t="s">
        <v>19</v>
      </c>
      <c r="C393" s="14" t="s">
        <v>641</v>
      </c>
      <c r="D393" s="14" t="s">
        <v>30</v>
      </c>
      <c r="E393" s="14"/>
      <c r="F393" s="14"/>
      <c r="G393" s="8">
        <v>2021311247</v>
      </c>
      <c r="H393" s="8" t="s">
        <v>1206</v>
      </c>
      <c r="I393" s="8" t="s">
        <v>22</v>
      </c>
      <c r="J393" s="8" t="s">
        <v>640</v>
      </c>
      <c r="K393" s="8" t="s">
        <v>24</v>
      </c>
      <c r="L393" s="8" t="s">
        <v>188</v>
      </c>
      <c r="M393" s="8" t="s">
        <v>201</v>
      </c>
      <c r="N393" s="8">
        <v>18635009766</v>
      </c>
      <c r="O393" s="11" t="s">
        <v>27</v>
      </c>
      <c r="P393" s="12">
        <v>44805</v>
      </c>
      <c r="Q393" s="12">
        <v>44806</v>
      </c>
      <c r="R393" s="6" t="s">
        <v>28</v>
      </c>
      <c r="S393" s="6" t="s">
        <v>163</v>
      </c>
    </row>
    <row r="394" spans="1:19" x14ac:dyDescent="0.2">
      <c r="A394" s="6">
        <v>392</v>
      </c>
      <c r="B394" s="6" t="s">
        <v>19</v>
      </c>
      <c r="C394" s="14" t="s">
        <v>642</v>
      </c>
      <c r="D394" s="14" t="s">
        <v>30</v>
      </c>
      <c r="E394" s="14"/>
      <c r="F394" s="14"/>
      <c r="G394" s="8">
        <v>2021311275</v>
      </c>
      <c r="H394" s="8" t="s">
        <v>1207</v>
      </c>
      <c r="I394" s="8" t="s">
        <v>22</v>
      </c>
      <c r="J394" s="8" t="s">
        <v>575</v>
      </c>
      <c r="K394" s="8" t="s">
        <v>24</v>
      </c>
      <c r="L394" s="8" t="s">
        <v>188</v>
      </c>
      <c r="M394" s="8" t="s">
        <v>331</v>
      </c>
      <c r="N394" s="8">
        <v>18801102775</v>
      </c>
      <c r="O394" s="11" t="s">
        <v>27</v>
      </c>
      <c r="P394" s="12">
        <v>44806</v>
      </c>
      <c r="Q394" s="12">
        <v>44806</v>
      </c>
      <c r="R394" s="6" t="s">
        <v>28</v>
      </c>
      <c r="S394" s="6" t="s">
        <v>163</v>
      </c>
    </row>
    <row r="395" spans="1:19" x14ac:dyDescent="0.2">
      <c r="A395" s="6">
        <v>393</v>
      </c>
      <c r="B395" s="6" t="s">
        <v>19</v>
      </c>
      <c r="C395" s="14" t="s">
        <v>643</v>
      </c>
      <c r="D395" s="14" t="s">
        <v>30</v>
      </c>
      <c r="E395" s="14"/>
      <c r="F395" s="14"/>
      <c r="G395" s="8">
        <v>2022311258</v>
      </c>
      <c r="H395" s="8" t="s">
        <v>1208</v>
      </c>
      <c r="I395" s="8" t="s">
        <v>113</v>
      </c>
      <c r="J395" s="8" t="s">
        <v>580</v>
      </c>
      <c r="K395" s="8" t="s">
        <v>24</v>
      </c>
      <c r="L395" s="8" t="s">
        <v>333</v>
      </c>
      <c r="M395" s="8" t="s">
        <v>644</v>
      </c>
      <c r="N395" s="8">
        <v>18191598909</v>
      </c>
      <c r="O395" s="11" t="s">
        <v>27</v>
      </c>
      <c r="P395" s="12">
        <v>44805</v>
      </c>
      <c r="Q395" s="12">
        <v>44806</v>
      </c>
      <c r="R395" s="6" t="s">
        <v>28</v>
      </c>
      <c r="S395" s="6" t="s">
        <v>163</v>
      </c>
    </row>
    <row r="396" spans="1:19" x14ac:dyDescent="0.2">
      <c r="A396" s="6">
        <v>394</v>
      </c>
      <c r="B396" s="14" t="s">
        <v>19</v>
      </c>
      <c r="C396" s="14" t="s">
        <v>645</v>
      </c>
      <c r="D396" s="14" t="s">
        <v>30</v>
      </c>
      <c r="E396" s="14"/>
      <c r="F396" s="14"/>
      <c r="G396" s="8">
        <v>2022394012</v>
      </c>
      <c r="H396" s="8" t="s">
        <v>1209</v>
      </c>
      <c r="I396" s="8" t="s">
        <v>418</v>
      </c>
      <c r="J396" s="8" t="s">
        <v>418</v>
      </c>
      <c r="K396" s="8" t="s">
        <v>24</v>
      </c>
      <c r="L396" s="8" t="s">
        <v>33</v>
      </c>
      <c r="M396" s="8" t="s">
        <v>419</v>
      </c>
      <c r="N396" s="8">
        <v>19562751078</v>
      </c>
      <c r="O396" s="11" t="s">
        <v>44</v>
      </c>
      <c r="P396" s="12" t="s">
        <v>45</v>
      </c>
      <c r="Q396" s="12">
        <v>44807</v>
      </c>
      <c r="R396" s="6" t="s">
        <v>163</v>
      </c>
      <c r="S396" s="6" t="s">
        <v>28</v>
      </c>
    </row>
    <row r="397" spans="1:19" x14ac:dyDescent="0.2">
      <c r="A397" s="6">
        <v>395</v>
      </c>
      <c r="B397" s="14" t="s">
        <v>19</v>
      </c>
      <c r="C397" s="14" t="s">
        <v>646</v>
      </c>
      <c r="D397" s="14" t="s">
        <v>21</v>
      </c>
      <c r="E397" s="14"/>
      <c r="F397" s="14"/>
      <c r="G397" s="8">
        <v>2022311317</v>
      </c>
      <c r="H397" s="8" t="s">
        <v>1210</v>
      </c>
      <c r="I397" s="8" t="s">
        <v>113</v>
      </c>
      <c r="J397" s="8" t="s">
        <v>590</v>
      </c>
      <c r="K397" s="8" t="s">
        <v>24</v>
      </c>
      <c r="L397" s="8" t="s">
        <v>37</v>
      </c>
      <c r="M397" s="8" t="s">
        <v>496</v>
      </c>
      <c r="N397" s="8">
        <v>18209243461</v>
      </c>
      <c r="O397" s="11" t="s">
        <v>44</v>
      </c>
      <c r="P397" s="12" t="s">
        <v>45</v>
      </c>
      <c r="Q397" s="12">
        <v>44807</v>
      </c>
      <c r="R397" s="6" t="s">
        <v>163</v>
      </c>
      <c r="S397" s="6" t="s">
        <v>28</v>
      </c>
    </row>
    <row r="398" spans="1:19" x14ac:dyDescent="0.2">
      <c r="A398" s="6">
        <v>396</v>
      </c>
      <c r="B398" s="14" t="s">
        <v>19</v>
      </c>
      <c r="C398" s="14" t="s">
        <v>647</v>
      </c>
      <c r="D398" s="14" t="s">
        <v>21</v>
      </c>
      <c r="E398" s="14"/>
      <c r="F398" s="14"/>
      <c r="G398" s="8">
        <v>2022311278</v>
      </c>
      <c r="H398" s="8" t="s">
        <v>1211</v>
      </c>
      <c r="I398" s="8" t="s">
        <v>113</v>
      </c>
      <c r="J398" s="8" t="s">
        <v>577</v>
      </c>
      <c r="K398" s="8" t="s">
        <v>24</v>
      </c>
      <c r="L398" s="8" t="s">
        <v>37</v>
      </c>
      <c r="M398" s="8" t="s">
        <v>648</v>
      </c>
      <c r="N398" s="8">
        <v>17380534730</v>
      </c>
      <c r="O398" s="11" t="s">
        <v>44</v>
      </c>
      <c r="P398" s="12" t="s">
        <v>45</v>
      </c>
      <c r="Q398" s="12">
        <v>44807</v>
      </c>
      <c r="R398" s="6" t="s">
        <v>163</v>
      </c>
      <c r="S398" s="6" t="s">
        <v>28</v>
      </c>
    </row>
    <row r="399" spans="1:19" x14ac:dyDescent="0.2">
      <c r="A399" s="6">
        <v>397</v>
      </c>
      <c r="B399" s="14" t="s">
        <v>19</v>
      </c>
      <c r="C399" s="14" t="s">
        <v>649</v>
      </c>
      <c r="D399" s="14" t="s">
        <v>30</v>
      </c>
      <c r="E399" s="14"/>
      <c r="F399" s="14"/>
      <c r="G399" s="8">
        <v>2021311228</v>
      </c>
      <c r="H399" s="8" t="s">
        <v>1212</v>
      </c>
      <c r="I399" s="8" t="s">
        <v>22</v>
      </c>
      <c r="J399" s="8" t="s">
        <v>640</v>
      </c>
      <c r="K399" s="8" t="s">
        <v>24</v>
      </c>
      <c r="L399" s="8" t="s">
        <v>188</v>
      </c>
      <c r="M399" s="8" t="s">
        <v>286</v>
      </c>
      <c r="N399" s="8">
        <v>13519948661</v>
      </c>
      <c r="O399" s="11" t="s">
        <v>44</v>
      </c>
      <c r="P399" s="12" t="s">
        <v>45</v>
      </c>
      <c r="Q399" s="12">
        <v>44807</v>
      </c>
      <c r="R399" s="6" t="s">
        <v>163</v>
      </c>
      <c r="S399" s="6" t="s">
        <v>28</v>
      </c>
    </row>
    <row r="400" spans="1:19" x14ac:dyDescent="0.2">
      <c r="A400" s="6">
        <v>398</v>
      </c>
      <c r="B400" s="14" t="s">
        <v>19</v>
      </c>
      <c r="C400" s="14" t="s">
        <v>650</v>
      </c>
      <c r="D400" s="14" t="s">
        <v>30</v>
      </c>
      <c r="E400" s="14"/>
      <c r="F400" s="14"/>
      <c r="G400" s="8">
        <v>2022311289</v>
      </c>
      <c r="H400" s="8" t="s">
        <v>1213</v>
      </c>
      <c r="I400" s="8" t="s">
        <v>113</v>
      </c>
      <c r="J400" s="8" t="s">
        <v>577</v>
      </c>
      <c r="K400" s="8" t="s">
        <v>24</v>
      </c>
      <c r="L400" s="8" t="s">
        <v>333</v>
      </c>
      <c r="M400" s="8" t="s">
        <v>651</v>
      </c>
      <c r="N400" s="8">
        <v>13651825417</v>
      </c>
      <c r="O400" s="11" t="s">
        <v>44</v>
      </c>
      <c r="P400" s="12" t="s">
        <v>45</v>
      </c>
      <c r="Q400" s="12">
        <v>44807</v>
      </c>
      <c r="R400" s="6" t="s">
        <v>163</v>
      </c>
      <c r="S400" s="6" t="s">
        <v>28</v>
      </c>
    </row>
    <row r="401" spans="1:19" x14ac:dyDescent="0.2">
      <c r="A401" s="6">
        <v>399</v>
      </c>
      <c r="B401" s="14" t="s">
        <v>19</v>
      </c>
      <c r="C401" s="14" t="s">
        <v>652</v>
      </c>
      <c r="D401" s="14" t="s">
        <v>21</v>
      </c>
      <c r="E401" s="14"/>
      <c r="F401" s="14"/>
      <c r="G401" s="8">
        <v>2022312406</v>
      </c>
      <c r="H401" s="8" t="str">
        <f>VLOOKUP(G401,'[1]导出明细数据2022100622 (1)'!$A:$C,3,FALSE)</f>
        <v xml:space="preserve">	650202200404241611</v>
      </c>
      <c r="I401" s="8" t="s">
        <v>113</v>
      </c>
      <c r="J401" s="8" t="s">
        <v>590</v>
      </c>
      <c r="K401" s="8" t="s">
        <v>24</v>
      </c>
      <c r="L401" s="8" t="s">
        <v>37</v>
      </c>
      <c r="M401" s="8" t="s">
        <v>494</v>
      </c>
      <c r="N401" s="8">
        <v>13264022766</v>
      </c>
      <c r="O401" s="11" t="s">
        <v>27</v>
      </c>
      <c r="P401" s="12">
        <v>44807</v>
      </c>
      <c r="Q401" s="12">
        <v>44807</v>
      </c>
      <c r="R401" s="6" t="s">
        <v>163</v>
      </c>
      <c r="S401" s="6" t="s">
        <v>163</v>
      </c>
    </row>
    <row r="402" spans="1:19" x14ac:dyDescent="0.2">
      <c r="A402" s="6">
        <v>400</v>
      </c>
      <c r="B402" s="14" t="s">
        <v>19</v>
      </c>
      <c r="C402" s="14" t="s">
        <v>653</v>
      </c>
      <c r="D402" s="14" t="s">
        <v>21</v>
      </c>
      <c r="E402" s="14"/>
      <c r="F402" s="14"/>
      <c r="G402" s="8">
        <v>2017311275</v>
      </c>
      <c r="H402" s="8" t="s">
        <v>1214</v>
      </c>
      <c r="I402" s="8" t="s">
        <v>40</v>
      </c>
      <c r="J402" s="8" t="s">
        <v>654</v>
      </c>
      <c r="K402" s="8" t="s">
        <v>24</v>
      </c>
      <c r="L402" s="8" t="s">
        <v>42</v>
      </c>
      <c r="M402" s="8" t="s">
        <v>79</v>
      </c>
      <c r="N402" s="8">
        <v>13912687794</v>
      </c>
      <c r="O402" s="11" t="s">
        <v>27</v>
      </c>
      <c r="P402" s="12">
        <v>44807</v>
      </c>
      <c r="Q402" s="12">
        <v>44807</v>
      </c>
      <c r="R402" s="6" t="s">
        <v>28</v>
      </c>
      <c r="S402" s="6" t="s">
        <v>163</v>
      </c>
    </row>
    <row r="403" spans="1:19" x14ac:dyDescent="0.2">
      <c r="A403" s="6">
        <v>401</v>
      </c>
      <c r="B403" s="14" t="s">
        <v>19</v>
      </c>
      <c r="C403" s="14" t="s">
        <v>655</v>
      </c>
      <c r="D403" s="14" t="s">
        <v>21</v>
      </c>
      <c r="E403" s="14"/>
      <c r="F403" s="14"/>
      <c r="G403" s="8">
        <v>2019311318</v>
      </c>
      <c r="H403" s="8" t="s">
        <v>1215</v>
      </c>
      <c r="I403" s="8" t="s">
        <v>40</v>
      </c>
      <c r="J403" s="8" t="s">
        <v>572</v>
      </c>
      <c r="K403" s="8" t="s">
        <v>24</v>
      </c>
      <c r="L403" s="8" t="s">
        <v>42</v>
      </c>
      <c r="M403" s="8" t="s">
        <v>138</v>
      </c>
      <c r="N403" s="8">
        <v>15711460129</v>
      </c>
      <c r="O403" s="11" t="s">
        <v>27</v>
      </c>
      <c r="P403" s="12">
        <v>44807</v>
      </c>
      <c r="Q403" s="12">
        <v>44807</v>
      </c>
      <c r="R403" s="6" t="s">
        <v>28</v>
      </c>
      <c r="S403" s="6" t="s">
        <v>163</v>
      </c>
    </row>
    <row r="404" spans="1:19" x14ac:dyDescent="0.2">
      <c r="A404" s="6">
        <v>402</v>
      </c>
      <c r="B404" s="14" t="s">
        <v>19</v>
      </c>
      <c r="C404" s="14" t="s">
        <v>656</v>
      </c>
      <c r="D404" s="14" t="s">
        <v>30</v>
      </c>
      <c r="E404" s="14"/>
      <c r="F404" s="14"/>
      <c r="G404" s="8">
        <v>2019311308</v>
      </c>
      <c r="H404" s="8" t="s">
        <v>1216</v>
      </c>
      <c r="I404" s="8" t="s">
        <v>40</v>
      </c>
      <c r="J404" s="8" t="s">
        <v>108</v>
      </c>
      <c r="K404" s="8" t="s">
        <v>24</v>
      </c>
      <c r="L404" s="8" t="s">
        <v>60</v>
      </c>
      <c r="M404" s="8" t="s">
        <v>149</v>
      </c>
      <c r="N404" s="8">
        <v>19824451669</v>
      </c>
      <c r="O404" s="11" t="s">
        <v>27</v>
      </c>
      <c r="P404" s="12">
        <v>44807</v>
      </c>
      <c r="Q404" s="12">
        <v>44807</v>
      </c>
      <c r="R404" s="6" t="s">
        <v>28</v>
      </c>
      <c r="S404" s="6" t="s">
        <v>163</v>
      </c>
    </row>
    <row r="405" spans="1:19" x14ac:dyDescent="0.2">
      <c r="A405" s="6">
        <v>403</v>
      </c>
      <c r="B405" s="14" t="s">
        <v>19</v>
      </c>
      <c r="C405" s="14" t="s">
        <v>657</v>
      </c>
      <c r="D405" s="14" t="s">
        <v>30</v>
      </c>
      <c r="E405" s="14"/>
      <c r="F405" s="14"/>
      <c r="G405" s="8">
        <v>2019311310</v>
      </c>
      <c r="H405" s="8" t="s">
        <v>1217</v>
      </c>
      <c r="I405" s="8" t="s">
        <v>40</v>
      </c>
      <c r="J405" s="8" t="s">
        <v>108</v>
      </c>
      <c r="K405" s="8" t="s">
        <v>24</v>
      </c>
      <c r="L405" s="8" t="s">
        <v>60</v>
      </c>
      <c r="M405" s="8" t="s">
        <v>149</v>
      </c>
      <c r="N405" s="8">
        <v>15730267694</v>
      </c>
      <c r="O405" s="11" t="s">
        <v>27</v>
      </c>
      <c r="P405" s="12">
        <v>44807</v>
      </c>
      <c r="Q405" s="12">
        <v>44807</v>
      </c>
      <c r="R405" s="6" t="s">
        <v>28</v>
      </c>
      <c r="S405" s="6" t="s">
        <v>163</v>
      </c>
    </row>
    <row r="406" spans="1:19" x14ac:dyDescent="0.2">
      <c r="A406" s="6">
        <v>404</v>
      </c>
      <c r="B406" s="14" t="s">
        <v>19</v>
      </c>
      <c r="C406" s="14" t="s">
        <v>658</v>
      </c>
      <c r="D406" s="14" t="s">
        <v>21</v>
      </c>
      <c r="E406" s="14"/>
      <c r="F406" s="14"/>
      <c r="G406" s="8">
        <v>2021311321</v>
      </c>
      <c r="H406" s="8" t="s">
        <v>1218</v>
      </c>
      <c r="I406" s="8" t="s">
        <v>22</v>
      </c>
      <c r="J406" s="8" t="s">
        <v>198</v>
      </c>
      <c r="K406" s="8" t="s">
        <v>24</v>
      </c>
      <c r="L406" s="8" t="s">
        <v>25</v>
      </c>
      <c r="M406" s="8" t="s">
        <v>26</v>
      </c>
      <c r="N406" s="8">
        <v>15944412825</v>
      </c>
      <c r="O406" s="11" t="s">
        <v>27</v>
      </c>
      <c r="P406" s="12">
        <v>44807</v>
      </c>
      <c r="Q406" s="12">
        <v>44807</v>
      </c>
      <c r="R406" s="6" t="s">
        <v>28</v>
      </c>
      <c r="S406" s="6" t="s">
        <v>163</v>
      </c>
    </row>
    <row r="407" spans="1:19" x14ac:dyDescent="0.2">
      <c r="A407" s="6">
        <v>405</v>
      </c>
      <c r="B407" s="14" t="s">
        <v>19</v>
      </c>
      <c r="C407" s="14" t="s">
        <v>659</v>
      </c>
      <c r="D407" s="14" t="s">
        <v>30</v>
      </c>
      <c r="E407" s="14"/>
      <c r="F407" s="14"/>
      <c r="G407" s="8">
        <v>2021311340</v>
      </c>
      <c r="H407" s="8" t="s">
        <v>1219</v>
      </c>
      <c r="I407" s="8" t="s">
        <v>22</v>
      </c>
      <c r="J407" s="8" t="s">
        <v>198</v>
      </c>
      <c r="K407" s="8" t="s">
        <v>24</v>
      </c>
      <c r="L407" s="8" t="s">
        <v>188</v>
      </c>
      <c r="M407" s="8" t="s">
        <v>192</v>
      </c>
      <c r="N407" s="8">
        <v>13269161722</v>
      </c>
      <c r="O407" s="11" t="s">
        <v>27</v>
      </c>
      <c r="P407" s="12">
        <v>44807</v>
      </c>
      <c r="Q407" s="12">
        <v>44807</v>
      </c>
      <c r="R407" s="6" t="s">
        <v>28</v>
      </c>
      <c r="S407" s="6" t="s">
        <v>163</v>
      </c>
    </row>
    <row r="408" spans="1:19" x14ac:dyDescent="0.2">
      <c r="A408" s="6">
        <v>406</v>
      </c>
      <c r="B408" s="14" t="s">
        <v>19</v>
      </c>
      <c r="C408" s="14" t="s">
        <v>660</v>
      </c>
      <c r="D408" s="14" t="s">
        <v>30</v>
      </c>
      <c r="E408" s="14"/>
      <c r="F408" s="14"/>
      <c r="G408" s="8">
        <v>2021311327</v>
      </c>
      <c r="H408" s="8" t="s">
        <v>1220</v>
      </c>
      <c r="I408" s="8" t="s">
        <v>22</v>
      </c>
      <c r="J408" s="8" t="s">
        <v>151</v>
      </c>
      <c r="K408" s="8" t="s">
        <v>24</v>
      </c>
      <c r="L408" s="8" t="s">
        <v>188</v>
      </c>
      <c r="M408" s="8" t="s">
        <v>307</v>
      </c>
      <c r="N408" s="8">
        <v>17773449397</v>
      </c>
      <c r="O408" s="11" t="s">
        <v>27</v>
      </c>
      <c r="P408" s="12">
        <v>44807</v>
      </c>
      <c r="Q408" s="12">
        <v>44807</v>
      </c>
      <c r="R408" s="6" t="s">
        <v>28</v>
      </c>
      <c r="S408" s="6" t="s">
        <v>163</v>
      </c>
    </row>
    <row r="409" spans="1:19" x14ac:dyDescent="0.2">
      <c r="A409" s="6">
        <v>407</v>
      </c>
      <c r="B409" s="14" t="s">
        <v>19</v>
      </c>
      <c r="C409" s="14" t="s">
        <v>661</v>
      </c>
      <c r="D409" s="14" t="s">
        <v>30</v>
      </c>
      <c r="E409" s="14"/>
      <c r="F409" s="14"/>
      <c r="G409" s="8">
        <v>2022312408</v>
      </c>
      <c r="H409" s="8" t="s">
        <v>1221</v>
      </c>
      <c r="I409" s="8" t="s">
        <v>113</v>
      </c>
      <c r="J409" s="8" t="s">
        <v>590</v>
      </c>
      <c r="K409" s="8" t="s">
        <v>24</v>
      </c>
      <c r="L409" s="8" t="s">
        <v>333</v>
      </c>
      <c r="M409" s="8" t="s">
        <v>560</v>
      </c>
      <c r="N409" s="8">
        <v>13590368413</v>
      </c>
      <c r="O409" s="11" t="s">
        <v>27</v>
      </c>
      <c r="P409" s="12">
        <v>44807</v>
      </c>
      <c r="Q409" s="12">
        <v>44807</v>
      </c>
      <c r="R409" s="6" t="s">
        <v>28</v>
      </c>
      <c r="S409" s="6" t="s">
        <v>163</v>
      </c>
    </row>
    <row r="410" spans="1:19" x14ac:dyDescent="0.2">
      <c r="A410" s="6">
        <v>408</v>
      </c>
      <c r="B410" s="14" t="s">
        <v>19</v>
      </c>
      <c r="C410" s="14" t="s">
        <v>662</v>
      </c>
      <c r="D410" s="14" t="s">
        <v>21</v>
      </c>
      <c r="E410" s="14"/>
      <c r="F410" s="14"/>
      <c r="G410" s="8">
        <v>2020312253</v>
      </c>
      <c r="H410" s="8" t="s">
        <v>1222</v>
      </c>
      <c r="I410" s="8" t="s">
        <v>31</v>
      </c>
      <c r="J410" s="8" t="s">
        <v>593</v>
      </c>
      <c r="K410" s="8" t="s">
        <v>24</v>
      </c>
      <c r="L410" s="8" t="s">
        <v>37</v>
      </c>
      <c r="M410" s="8" t="s">
        <v>663</v>
      </c>
      <c r="N410" s="8">
        <v>18902831091</v>
      </c>
      <c r="O410" s="11" t="s">
        <v>44</v>
      </c>
      <c r="P410" s="12" t="s">
        <v>45</v>
      </c>
      <c r="Q410" s="12">
        <v>44808</v>
      </c>
      <c r="R410" s="6" t="s">
        <v>163</v>
      </c>
      <c r="S410" s="6" t="s">
        <v>28</v>
      </c>
    </row>
    <row r="411" spans="1:19" x14ac:dyDescent="0.2">
      <c r="A411" s="6">
        <v>409</v>
      </c>
      <c r="B411" s="14" t="s">
        <v>19</v>
      </c>
      <c r="C411" s="14" t="s">
        <v>664</v>
      </c>
      <c r="D411" s="14" t="s">
        <v>21</v>
      </c>
      <c r="E411" s="14"/>
      <c r="F411" s="14"/>
      <c r="G411" s="8">
        <v>2022311312</v>
      </c>
      <c r="H411" s="8" t="s">
        <v>1223</v>
      </c>
      <c r="I411" s="8" t="s">
        <v>113</v>
      </c>
      <c r="J411" s="8" t="s">
        <v>577</v>
      </c>
      <c r="K411" s="8" t="s">
        <v>24</v>
      </c>
      <c r="L411" s="8" t="s">
        <v>37</v>
      </c>
      <c r="M411" s="8" t="s">
        <v>665</v>
      </c>
      <c r="N411" s="8">
        <v>17819568769</v>
      </c>
      <c r="O411" s="11" t="s">
        <v>44</v>
      </c>
      <c r="P411" s="12" t="s">
        <v>45</v>
      </c>
      <c r="Q411" s="12">
        <v>44808</v>
      </c>
      <c r="R411" s="6" t="s">
        <v>163</v>
      </c>
      <c r="S411" s="6" t="s">
        <v>28</v>
      </c>
    </row>
    <row r="412" spans="1:19" x14ac:dyDescent="0.2">
      <c r="A412" s="6">
        <v>410</v>
      </c>
      <c r="B412" s="14" t="s">
        <v>19</v>
      </c>
      <c r="C412" s="14" t="s">
        <v>666</v>
      </c>
      <c r="D412" s="14" t="s">
        <v>21</v>
      </c>
      <c r="E412" s="14"/>
      <c r="F412" s="14"/>
      <c r="G412" s="8">
        <v>2022312404</v>
      </c>
      <c r="H412" s="8" t="s">
        <v>1224</v>
      </c>
      <c r="I412" s="8" t="s">
        <v>113</v>
      </c>
      <c r="J412" s="8" t="s">
        <v>577</v>
      </c>
      <c r="K412" s="8" t="s">
        <v>24</v>
      </c>
      <c r="L412" s="8" t="s">
        <v>37</v>
      </c>
      <c r="M412" s="8" t="s">
        <v>667</v>
      </c>
      <c r="N412" s="8">
        <v>15501009077</v>
      </c>
      <c r="O412" s="11" t="s">
        <v>44</v>
      </c>
      <c r="P412" s="12" t="s">
        <v>45</v>
      </c>
      <c r="Q412" s="12">
        <v>44808</v>
      </c>
      <c r="R412" s="6" t="s">
        <v>163</v>
      </c>
      <c r="S412" s="6" t="s">
        <v>28</v>
      </c>
    </row>
    <row r="413" spans="1:19" x14ac:dyDescent="0.2">
      <c r="A413" s="6">
        <v>411</v>
      </c>
      <c r="B413" s="14" t="s">
        <v>19</v>
      </c>
      <c r="C413" s="14" t="s">
        <v>668</v>
      </c>
      <c r="D413" s="14" t="s">
        <v>21</v>
      </c>
      <c r="E413" s="14"/>
      <c r="F413" s="14"/>
      <c r="G413" s="8">
        <v>2022311319</v>
      </c>
      <c r="H413" s="8" t="s">
        <v>1225</v>
      </c>
      <c r="I413" s="8" t="s">
        <v>113</v>
      </c>
      <c r="J413" s="8" t="s">
        <v>590</v>
      </c>
      <c r="K413" s="8" t="s">
        <v>24</v>
      </c>
      <c r="L413" s="8" t="s">
        <v>37</v>
      </c>
      <c r="M413" s="8" t="s">
        <v>427</v>
      </c>
      <c r="N413" s="8">
        <v>17392807132</v>
      </c>
      <c r="O413" s="11" t="s">
        <v>44</v>
      </c>
      <c r="P413" s="12" t="s">
        <v>45</v>
      </c>
      <c r="Q413" s="12">
        <v>44808</v>
      </c>
      <c r="R413" s="6" t="s">
        <v>163</v>
      </c>
      <c r="S413" s="6" t="s">
        <v>28</v>
      </c>
    </row>
    <row r="414" spans="1:19" x14ac:dyDescent="0.2">
      <c r="A414" s="6">
        <v>412</v>
      </c>
      <c r="B414" s="14" t="s">
        <v>19</v>
      </c>
      <c r="C414" s="14" t="s">
        <v>669</v>
      </c>
      <c r="D414" s="14" t="s">
        <v>30</v>
      </c>
      <c r="E414" s="14"/>
      <c r="F414" s="14"/>
      <c r="G414" s="8">
        <v>2019311300</v>
      </c>
      <c r="H414" s="8" t="s">
        <v>1226</v>
      </c>
      <c r="I414" s="8" t="s">
        <v>40</v>
      </c>
      <c r="J414" s="8" t="s">
        <v>598</v>
      </c>
      <c r="K414" s="8" t="s">
        <v>24</v>
      </c>
      <c r="L414" s="8" t="s">
        <v>60</v>
      </c>
      <c r="M414" s="8" t="s">
        <v>670</v>
      </c>
      <c r="N414" s="8">
        <v>19119972534</v>
      </c>
      <c r="O414" s="11" t="s">
        <v>44</v>
      </c>
      <c r="P414" s="12">
        <v>44801</v>
      </c>
      <c r="Q414" s="12">
        <v>44808</v>
      </c>
      <c r="R414" s="6" t="s">
        <v>28</v>
      </c>
      <c r="S414" s="6" t="s">
        <v>163</v>
      </c>
    </row>
    <row r="415" spans="1:19" x14ac:dyDescent="0.2">
      <c r="A415" s="6">
        <v>413</v>
      </c>
      <c r="B415" s="14" t="s">
        <v>19</v>
      </c>
      <c r="C415" s="14" t="s">
        <v>671</v>
      </c>
      <c r="D415" s="14" t="s">
        <v>21</v>
      </c>
      <c r="E415" s="14"/>
      <c r="F415" s="14"/>
      <c r="G415" s="8">
        <v>2020311256</v>
      </c>
      <c r="H415" s="8" t="s">
        <v>1227</v>
      </c>
      <c r="I415" s="8" t="s">
        <v>31</v>
      </c>
      <c r="J415" s="8" t="s">
        <v>585</v>
      </c>
      <c r="K415" s="8" t="s">
        <v>24</v>
      </c>
      <c r="L415" s="8" t="s">
        <v>37</v>
      </c>
      <c r="M415" s="8" t="s">
        <v>397</v>
      </c>
      <c r="N415" s="8">
        <v>13842440115</v>
      </c>
      <c r="O415" s="11" t="s">
        <v>27</v>
      </c>
      <c r="P415" s="12">
        <v>44801</v>
      </c>
      <c r="Q415" s="12">
        <v>44808</v>
      </c>
      <c r="R415" s="6" t="s">
        <v>28</v>
      </c>
      <c r="S415" s="6" t="s">
        <v>163</v>
      </c>
    </row>
    <row r="416" spans="1:19" x14ac:dyDescent="0.2">
      <c r="A416" s="6">
        <v>414</v>
      </c>
      <c r="B416" s="14" t="s">
        <v>19</v>
      </c>
      <c r="C416" s="14" t="s">
        <v>672</v>
      </c>
      <c r="D416" s="14" t="s">
        <v>30</v>
      </c>
      <c r="E416" s="14"/>
      <c r="F416" s="14"/>
      <c r="G416" s="8">
        <v>2022311254</v>
      </c>
      <c r="H416" s="8" t="s">
        <v>1228</v>
      </c>
      <c r="I416" s="8" t="s">
        <v>113</v>
      </c>
      <c r="J416" s="8" t="s">
        <v>580</v>
      </c>
      <c r="K416" s="8" t="s">
        <v>24</v>
      </c>
      <c r="L416" s="8" t="s">
        <v>333</v>
      </c>
      <c r="M416" s="8" t="s">
        <v>515</v>
      </c>
      <c r="N416" s="8">
        <v>17736611084</v>
      </c>
      <c r="O416" s="11" t="s">
        <v>27</v>
      </c>
      <c r="P416" s="12">
        <v>44803</v>
      </c>
      <c r="Q416" s="12">
        <v>44808</v>
      </c>
      <c r="R416" s="6" t="s">
        <v>28</v>
      </c>
      <c r="S416" s="6" t="s">
        <v>163</v>
      </c>
    </row>
    <row r="417" spans="1:19" x14ac:dyDescent="0.2">
      <c r="A417" s="6">
        <v>415</v>
      </c>
      <c r="B417" s="14" t="s">
        <v>19</v>
      </c>
      <c r="C417" s="14" t="s">
        <v>673</v>
      </c>
      <c r="D417" s="14" t="s">
        <v>30</v>
      </c>
      <c r="E417" s="14"/>
      <c r="F417" s="14"/>
      <c r="G417" s="8">
        <v>2022311320</v>
      </c>
      <c r="H417" s="8" t="s">
        <v>1229</v>
      </c>
      <c r="I417" s="8" t="s">
        <v>113</v>
      </c>
      <c r="J417" s="8" t="s">
        <v>590</v>
      </c>
      <c r="K417" s="8" t="s">
        <v>24</v>
      </c>
      <c r="L417" s="8" t="s">
        <v>333</v>
      </c>
      <c r="M417" s="8" t="s">
        <v>551</v>
      </c>
      <c r="N417" s="8">
        <v>17381032767</v>
      </c>
      <c r="O417" s="11" t="s">
        <v>27</v>
      </c>
      <c r="P417" s="12">
        <v>44801</v>
      </c>
      <c r="Q417" s="12">
        <v>44808</v>
      </c>
      <c r="R417" s="6" t="s">
        <v>163</v>
      </c>
      <c r="S417" s="6" t="s">
        <v>28</v>
      </c>
    </row>
    <row r="418" spans="1:19" x14ac:dyDescent="0.2">
      <c r="A418" s="6">
        <v>416</v>
      </c>
      <c r="B418" s="14" t="s">
        <v>19</v>
      </c>
      <c r="C418" s="14" t="s">
        <v>674</v>
      </c>
      <c r="D418" s="14" t="s">
        <v>30</v>
      </c>
      <c r="E418" s="14"/>
      <c r="F418" s="14"/>
      <c r="G418" s="8">
        <v>2022311332</v>
      </c>
      <c r="H418" s="8" t="s">
        <v>1230</v>
      </c>
      <c r="I418" s="8" t="s">
        <v>113</v>
      </c>
      <c r="J418" s="8" t="s">
        <v>590</v>
      </c>
      <c r="K418" s="8" t="s">
        <v>24</v>
      </c>
      <c r="L418" s="8" t="s">
        <v>333</v>
      </c>
      <c r="M418" s="8" t="s">
        <v>551</v>
      </c>
      <c r="N418" s="8">
        <v>18109162092</v>
      </c>
      <c r="O418" s="11" t="s">
        <v>27</v>
      </c>
      <c r="P418" s="12">
        <v>44801</v>
      </c>
      <c r="Q418" s="12">
        <v>44808</v>
      </c>
      <c r="R418" s="6" t="s">
        <v>28</v>
      </c>
      <c r="S418" s="6" t="s">
        <v>163</v>
      </c>
    </row>
    <row r="419" spans="1:19" x14ac:dyDescent="0.2">
      <c r="A419" s="6">
        <v>417</v>
      </c>
      <c r="B419" s="14" t="s">
        <v>19</v>
      </c>
      <c r="C419" s="14" t="s">
        <v>675</v>
      </c>
      <c r="D419" s="14" t="s">
        <v>30</v>
      </c>
      <c r="E419" s="14"/>
      <c r="F419" s="14"/>
      <c r="G419" s="8">
        <v>2022311347</v>
      </c>
      <c r="H419" s="27" t="s">
        <v>1355</v>
      </c>
      <c r="I419" s="8" t="s">
        <v>113</v>
      </c>
      <c r="J419" s="8" t="s">
        <v>590</v>
      </c>
      <c r="K419" s="8" t="s">
        <v>24</v>
      </c>
      <c r="L419" s="8" t="s">
        <v>333</v>
      </c>
      <c r="M419" s="8" t="s">
        <v>462</v>
      </c>
      <c r="N419" s="8">
        <v>13701347315</v>
      </c>
      <c r="O419" s="11" t="s">
        <v>27</v>
      </c>
      <c r="P419" s="12">
        <v>44802</v>
      </c>
      <c r="Q419" s="12">
        <v>44808</v>
      </c>
      <c r="R419" s="6" t="s">
        <v>163</v>
      </c>
      <c r="S419" s="6" t="s">
        <v>28</v>
      </c>
    </row>
    <row r="420" spans="1:19" x14ac:dyDescent="0.2">
      <c r="A420" s="6">
        <v>418</v>
      </c>
      <c r="B420" s="14" t="s">
        <v>19</v>
      </c>
      <c r="C420" s="14" t="s">
        <v>676</v>
      </c>
      <c r="D420" s="14" t="s">
        <v>30</v>
      </c>
      <c r="E420" s="14"/>
      <c r="F420" s="14"/>
      <c r="G420" s="8">
        <v>2020312497</v>
      </c>
      <c r="H420" s="8" t="s">
        <v>1231</v>
      </c>
      <c r="I420" s="8" t="s">
        <v>31</v>
      </c>
      <c r="J420" s="8" t="s">
        <v>593</v>
      </c>
      <c r="K420" s="8" t="s">
        <v>24</v>
      </c>
      <c r="L420" s="8" t="s">
        <v>33</v>
      </c>
      <c r="M420" s="8" t="s">
        <v>374</v>
      </c>
      <c r="N420" s="8">
        <v>18965160729</v>
      </c>
      <c r="O420" s="11" t="s">
        <v>44</v>
      </c>
      <c r="P420" s="12" t="s">
        <v>45</v>
      </c>
      <c r="Q420" s="12">
        <v>44809</v>
      </c>
      <c r="R420" s="6" t="s">
        <v>28</v>
      </c>
      <c r="S420" s="6" t="s">
        <v>28</v>
      </c>
    </row>
    <row r="421" spans="1:19" x14ac:dyDescent="0.2">
      <c r="A421" s="6">
        <v>419</v>
      </c>
      <c r="B421" s="14" t="s">
        <v>19</v>
      </c>
      <c r="C421" s="14" t="s">
        <v>677</v>
      </c>
      <c r="D421" s="14" t="s">
        <v>21</v>
      </c>
      <c r="E421" s="14"/>
      <c r="F421" s="14"/>
      <c r="G421" s="8">
        <v>2022311288</v>
      </c>
      <c r="H421" s="8" t="s">
        <v>1232</v>
      </c>
      <c r="I421" s="8" t="s">
        <v>113</v>
      </c>
      <c r="J421" s="8" t="s">
        <v>577</v>
      </c>
      <c r="K421" s="8" t="s">
        <v>24</v>
      </c>
      <c r="L421" s="8" t="s">
        <v>37</v>
      </c>
      <c r="M421" s="8" t="s">
        <v>678</v>
      </c>
      <c r="N421" s="8">
        <v>13991801680</v>
      </c>
      <c r="O421" s="11" t="s">
        <v>44</v>
      </c>
      <c r="P421" s="12" t="s">
        <v>45</v>
      </c>
      <c r="Q421" s="12">
        <v>44809</v>
      </c>
      <c r="R421" s="6" t="s">
        <v>163</v>
      </c>
      <c r="S421" s="6" t="s">
        <v>28</v>
      </c>
    </row>
    <row r="422" spans="1:19" x14ac:dyDescent="0.2">
      <c r="A422" s="6">
        <v>420</v>
      </c>
      <c r="B422" s="14" t="s">
        <v>19</v>
      </c>
      <c r="C422" s="14" t="s">
        <v>679</v>
      </c>
      <c r="D422" s="14" t="s">
        <v>21</v>
      </c>
      <c r="E422" s="14"/>
      <c r="F422" s="14"/>
      <c r="G422" s="8">
        <v>2022311290</v>
      </c>
      <c r="H422" s="8" t="s">
        <v>1233</v>
      </c>
      <c r="I422" s="8" t="s">
        <v>113</v>
      </c>
      <c r="J422" s="8" t="s">
        <v>577</v>
      </c>
      <c r="K422" s="8" t="s">
        <v>24</v>
      </c>
      <c r="L422" s="8" t="s">
        <v>37</v>
      </c>
      <c r="M422" s="8" t="s">
        <v>433</v>
      </c>
      <c r="N422" s="8">
        <v>13519653716</v>
      </c>
      <c r="O422" s="11" t="s">
        <v>27</v>
      </c>
      <c r="P422" s="12">
        <v>44802</v>
      </c>
      <c r="Q422" s="12">
        <v>44809</v>
      </c>
      <c r="R422" s="6" t="s">
        <v>28</v>
      </c>
      <c r="S422" s="6" t="s">
        <v>163</v>
      </c>
    </row>
    <row r="423" spans="1:19" x14ac:dyDescent="0.2">
      <c r="A423" s="6">
        <v>421</v>
      </c>
      <c r="B423" s="14" t="s">
        <v>19</v>
      </c>
      <c r="C423" s="14" t="s">
        <v>680</v>
      </c>
      <c r="D423" s="14" t="s">
        <v>21</v>
      </c>
      <c r="E423" s="14"/>
      <c r="F423" s="14"/>
      <c r="G423" s="8">
        <v>2022311336</v>
      </c>
      <c r="H423" s="8" t="s">
        <v>1234</v>
      </c>
      <c r="I423" s="8" t="s">
        <v>113</v>
      </c>
      <c r="J423" s="8" t="s">
        <v>590</v>
      </c>
      <c r="K423" s="8" t="s">
        <v>24</v>
      </c>
      <c r="L423" s="8" t="s">
        <v>37</v>
      </c>
      <c r="M423" s="8" t="s">
        <v>488</v>
      </c>
      <c r="N423" s="8">
        <v>13437844622</v>
      </c>
      <c r="O423" s="11" t="s">
        <v>27</v>
      </c>
      <c r="P423" s="12">
        <v>44802</v>
      </c>
      <c r="Q423" s="12">
        <v>44809</v>
      </c>
      <c r="R423" s="6" t="s">
        <v>28</v>
      </c>
      <c r="S423" s="6" t="s">
        <v>163</v>
      </c>
    </row>
    <row r="424" spans="1:19" x14ac:dyDescent="0.2">
      <c r="A424" s="6">
        <v>422</v>
      </c>
      <c r="B424" s="14" t="s">
        <v>19</v>
      </c>
      <c r="C424" s="14" t="s">
        <v>681</v>
      </c>
      <c r="D424" s="14" t="s">
        <v>21</v>
      </c>
      <c r="E424" s="14"/>
      <c r="F424" s="14"/>
      <c r="G424" s="8">
        <v>2022311351</v>
      </c>
      <c r="H424" s="8" t="s">
        <v>1235</v>
      </c>
      <c r="I424" s="8" t="s">
        <v>113</v>
      </c>
      <c r="J424" s="8" t="s">
        <v>590</v>
      </c>
      <c r="K424" s="8" t="s">
        <v>24</v>
      </c>
      <c r="L424" s="8" t="s">
        <v>37</v>
      </c>
      <c r="M424" s="8" t="s">
        <v>441</v>
      </c>
      <c r="N424" s="8">
        <v>15366400010</v>
      </c>
      <c r="O424" s="11" t="s">
        <v>27</v>
      </c>
      <c r="P424" s="12">
        <v>44802</v>
      </c>
      <c r="Q424" s="12">
        <v>44809</v>
      </c>
      <c r="R424" s="6" t="s">
        <v>28</v>
      </c>
      <c r="S424" s="6" t="s">
        <v>163</v>
      </c>
    </row>
    <row r="425" spans="1:19" x14ac:dyDescent="0.2">
      <c r="A425" s="6">
        <v>423</v>
      </c>
      <c r="B425" s="14" t="s">
        <v>19</v>
      </c>
      <c r="C425" s="14" t="s">
        <v>682</v>
      </c>
      <c r="D425" s="14" t="s">
        <v>30</v>
      </c>
      <c r="E425" s="14"/>
      <c r="F425" s="14"/>
      <c r="G425" s="8">
        <v>2022311248</v>
      </c>
      <c r="H425" s="8" t="s">
        <v>1236</v>
      </c>
      <c r="I425" s="8" t="s">
        <v>113</v>
      </c>
      <c r="J425" s="8" t="s">
        <v>580</v>
      </c>
      <c r="K425" s="8" t="s">
        <v>24</v>
      </c>
      <c r="L425" s="8" t="s">
        <v>333</v>
      </c>
      <c r="M425" s="8" t="s">
        <v>512</v>
      </c>
      <c r="N425" s="8">
        <v>17742466807</v>
      </c>
      <c r="O425" s="11" t="s">
        <v>27</v>
      </c>
      <c r="P425" s="12">
        <v>44802</v>
      </c>
      <c r="Q425" s="12">
        <v>44809</v>
      </c>
      <c r="R425" s="6" t="s">
        <v>28</v>
      </c>
      <c r="S425" s="6" t="s">
        <v>163</v>
      </c>
    </row>
    <row r="426" spans="1:19" x14ac:dyDescent="0.2">
      <c r="A426" s="6">
        <v>424</v>
      </c>
      <c r="B426" s="14" t="s">
        <v>19</v>
      </c>
      <c r="C426" s="14" t="s">
        <v>683</v>
      </c>
      <c r="D426" s="14" t="s">
        <v>30</v>
      </c>
      <c r="E426" s="14"/>
      <c r="F426" s="14"/>
      <c r="G426" s="8">
        <v>2022311291</v>
      </c>
      <c r="H426" s="8" t="s">
        <v>1237</v>
      </c>
      <c r="I426" s="8" t="s">
        <v>113</v>
      </c>
      <c r="J426" s="8" t="s">
        <v>577</v>
      </c>
      <c r="K426" s="8" t="s">
        <v>24</v>
      </c>
      <c r="L426" s="8" t="s">
        <v>333</v>
      </c>
      <c r="M426" s="8" t="s">
        <v>454</v>
      </c>
      <c r="N426" s="8">
        <v>13458646359</v>
      </c>
      <c r="O426" s="11" t="s">
        <v>27</v>
      </c>
      <c r="P426" s="12">
        <v>44802</v>
      </c>
      <c r="Q426" s="12">
        <v>44809</v>
      </c>
      <c r="R426" s="6" t="s">
        <v>163</v>
      </c>
      <c r="S426" s="6" t="s">
        <v>28</v>
      </c>
    </row>
    <row r="427" spans="1:19" x14ac:dyDescent="0.2">
      <c r="A427" s="6">
        <v>425</v>
      </c>
      <c r="B427" s="14" t="s">
        <v>19</v>
      </c>
      <c r="C427" s="14" t="s">
        <v>684</v>
      </c>
      <c r="D427" s="14" t="s">
        <v>21</v>
      </c>
      <c r="E427" s="14"/>
      <c r="F427" s="14"/>
      <c r="G427" s="8">
        <v>2018311184</v>
      </c>
      <c r="H427" s="8" t="s">
        <v>1238</v>
      </c>
      <c r="I427" s="8" t="s">
        <v>40</v>
      </c>
      <c r="J427" s="8" t="s">
        <v>108</v>
      </c>
      <c r="K427" s="8" t="s">
        <v>24</v>
      </c>
      <c r="L427" s="8" t="s">
        <v>42</v>
      </c>
      <c r="M427" s="8" t="s">
        <v>239</v>
      </c>
      <c r="N427" s="8">
        <v>13691239233</v>
      </c>
      <c r="O427" s="11" t="s">
        <v>44</v>
      </c>
      <c r="P427" s="12" t="s">
        <v>45</v>
      </c>
      <c r="Q427" s="12">
        <v>44810</v>
      </c>
      <c r="R427" s="6" t="s">
        <v>163</v>
      </c>
      <c r="S427" s="6" t="s">
        <v>28</v>
      </c>
    </row>
    <row r="428" spans="1:19" x14ac:dyDescent="0.2">
      <c r="A428" s="6">
        <v>426</v>
      </c>
      <c r="B428" s="14" t="s">
        <v>19</v>
      </c>
      <c r="C428" s="14" t="s">
        <v>685</v>
      </c>
      <c r="D428" s="14" t="s">
        <v>21</v>
      </c>
      <c r="E428" s="14"/>
      <c r="F428" s="14"/>
      <c r="G428" s="8">
        <v>2021311274</v>
      </c>
      <c r="H428" s="8" t="s">
        <v>1239</v>
      </c>
      <c r="I428" s="8" t="s">
        <v>22</v>
      </c>
      <c r="J428" s="8" t="s">
        <v>23</v>
      </c>
      <c r="K428" s="8" t="s">
        <v>24</v>
      </c>
      <c r="L428" s="8" t="s">
        <v>25</v>
      </c>
      <c r="M428" s="8" t="s">
        <v>279</v>
      </c>
      <c r="N428" s="8">
        <v>18800581881</v>
      </c>
      <c r="O428" s="11" t="s">
        <v>44</v>
      </c>
      <c r="P428" s="12" t="s">
        <v>45</v>
      </c>
      <c r="Q428" s="12">
        <v>44810</v>
      </c>
      <c r="R428" s="6" t="s">
        <v>163</v>
      </c>
      <c r="S428" s="6" t="s">
        <v>28</v>
      </c>
    </row>
    <row r="429" spans="1:19" x14ac:dyDescent="0.2">
      <c r="A429" s="6">
        <v>427</v>
      </c>
      <c r="B429" s="14" t="s">
        <v>19</v>
      </c>
      <c r="C429" s="14" t="s">
        <v>686</v>
      </c>
      <c r="D429" s="14" t="s">
        <v>30</v>
      </c>
      <c r="E429" s="14"/>
      <c r="F429" s="14"/>
      <c r="G429" s="8">
        <v>2022311234</v>
      </c>
      <c r="H429" s="8" t="s">
        <v>1240</v>
      </c>
      <c r="I429" s="8" t="s">
        <v>113</v>
      </c>
      <c r="J429" s="8" t="s">
        <v>426</v>
      </c>
      <c r="K429" s="8" t="s">
        <v>24</v>
      </c>
      <c r="L429" s="8" t="s">
        <v>333</v>
      </c>
      <c r="M429" s="8" t="s">
        <v>508</v>
      </c>
      <c r="N429" s="15">
        <v>13621887253</v>
      </c>
      <c r="O429" s="11" t="s">
        <v>44</v>
      </c>
      <c r="P429" s="12" t="s">
        <v>45</v>
      </c>
      <c r="Q429" s="12">
        <v>44810</v>
      </c>
      <c r="R429" s="6" t="s">
        <v>28</v>
      </c>
      <c r="S429" s="6" t="s">
        <v>28</v>
      </c>
    </row>
    <row r="430" spans="1:19" x14ac:dyDescent="0.2">
      <c r="A430" s="6">
        <v>428</v>
      </c>
      <c r="B430" s="14" t="s">
        <v>19</v>
      </c>
      <c r="C430" s="14" t="s">
        <v>687</v>
      </c>
      <c r="D430" s="14" t="s">
        <v>30</v>
      </c>
      <c r="E430" s="14"/>
      <c r="F430" s="14"/>
      <c r="G430" s="8">
        <v>2022311245</v>
      </c>
      <c r="H430" s="8" t="s">
        <v>1241</v>
      </c>
      <c r="I430" s="8" t="s">
        <v>113</v>
      </c>
      <c r="J430" s="8" t="s">
        <v>688</v>
      </c>
      <c r="K430" s="8" t="s">
        <v>24</v>
      </c>
      <c r="L430" s="8" t="s">
        <v>333</v>
      </c>
      <c r="M430" s="8" t="s">
        <v>512</v>
      </c>
      <c r="N430" s="8">
        <v>18811039102</v>
      </c>
      <c r="O430" s="11" t="s">
        <v>44</v>
      </c>
      <c r="P430" s="12" t="s">
        <v>45</v>
      </c>
      <c r="Q430" s="12">
        <v>44810</v>
      </c>
      <c r="R430" s="6" t="s">
        <v>28</v>
      </c>
      <c r="S430" s="6" t="s">
        <v>28</v>
      </c>
    </row>
    <row r="431" spans="1:19" x14ac:dyDescent="0.2">
      <c r="A431" s="6">
        <v>429</v>
      </c>
      <c r="B431" s="14" t="s">
        <v>19</v>
      </c>
      <c r="C431" s="14" t="s">
        <v>689</v>
      </c>
      <c r="D431" s="14" t="s">
        <v>30</v>
      </c>
      <c r="E431" s="14"/>
      <c r="F431" s="14"/>
      <c r="G431" s="8">
        <v>2022394017</v>
      </c>
      <c r="H431" s="8" t="s">
        <v>1242</v>
      </c>
      <c r="I431" s="8" t="s">
        <v>690</v>
      </c>
      <c r="J431" s="8" t="s">
        <v>690</v>
      </c>
      <c r="K431" s="8" t="s">
        <v>24</v>
      </c>
      <c r="L431" s="8" t="s">
        <v>115</v>
      </c>
      <c r="M431" s="8" t="s">
        <v>423</v>
      </c>
      <c r="N431" s="8">
        <v>13552810325</v>
      </c>
      <c r="O431" s="11" t="s">
        <v>27</v>
      </c>
      <c r="P431" s="12">
        <v>44803</v>
      </c>
      <c r="Q431" s="12">
        <v>44810</v>
      </c>
      <c r="R431" s="6" t="s">
        <v>163</v>
      </c>
      <c r="S431" s="6" t="s">
        <v>28</v>
      </c>
    </row>
    <row r="432" spans="1:19" x14ac:dyDescent="0.2">
      <c r="A432" s="6">
        <v>430</v>
      </c>
      <c r="B432" s="14" t="s">
        <v>19</v>
      </c>
      <c r="C432" s="14" t="s">
        <v>691</v>
      </c>
      <c r="D432" s="14" t="s">
        <v>21</v>
      </c>
      <c r="E432" s="14"/>
      <c r="F432" s="14"/>
      <c r="G432" s="8">
        <v>2022312402</v>
      </c>
      <c r="H432" s="8" t="s">
        <v>1243</v>
      </c>
      <c r="I432" s="8" t="s">
        <v>113</v>
      </c>
      <c r="J432" s="8" t="s">
        <v>688</v>
      </c>
      <c r="K432" s="8" t="s">
        <v>24</v>
      </c>
      <c r="L432" s="8" t="s">
        <v>37</v>
      </c>
      <c r="M432" s="8" t="s">
        <v>667</v>
      </c>
      <c r="N432" s="8">
        <v>13727941696</v>
      </c>
      <c r="O432" s="11" t="s">
        <v>27</v>
      </c>
      <c r="P432" s="12">
        <v>44802</v>
      </c>
      <c r="Q432" s="12">
        <v>44810</v>
      </c>
      <c r="R432" s="6" t="s">
        <v>28</v>
      </c>
      <c r="S432" s="6" t="s">
        <v>163</v>
      </c>
    </row>
    <row r="433" spans="1:19" x14ac:dyDescent="0.2">
      <c r="A433" s="6">
        <v>431</v>
      </c>
      <c r="B433" s="14" t="s">
        <v>19</v>
      </c>
      <c r="C433" s="14" t="s">
        <v>692</v>
      </c>
      <c r="D433" s="14" t="s">
        <v>21</v>
      </c>
      <c r="E433" s="14"/>
      <c r="F433" s="14"/>
      <c r="G433" s="8">
        <v>2021311337</v>
      </c>
      <c r="H433" s="8" t="s">
        <v>1244</v>
      </c>
      <c r="I433" s="8" t="s">
        <v>22</v>
      </c>
      <c r="J433" s="8" t="s">
        <v>198</v>
      </c>
      <c r="K433" s="8" t="s">
        <v>24</v>
      </c>
      <c r="L433" s="8" t="s">
        <v>25</v>
      </c>
      <c r="M433" s="8" t="s">
        <v>186</v>
      </c>
      <c r="N433" s="8">
        <v>18810285278</v>
      </c>
      <c r="O433" s="11" t="s">
        <v>27</v>
      </c>
      <c r="P433" s="12">
        <v>44808</v>
      </c>
      <c r="Q433" s="12">
        <v>44810</v>
      </c>
      <c r="R433" s="6" t="s">
        <v>163</v>
      </c>
      <c r="S433" s="6" t="s">
        <v>28</v>
      </c>
    </row>
    <row r="434" spans="1:19" x14ac:dyDescent="0.2">
      <c r="A434" s="6">
        <v>432</v>
      </c>
      <c r="B434" s="14" t="s">
        <v>19</v>
      </c>
      <c r="C434" s="14" t="s">
        <v>693</v>
      </c>
      <c r="D434" s="14" t="s">
        <v>21</v>
      </c>
      <c r="E434" s="14"/>
      <c r="F434" s="14"/>
      <c r="G434" s="8">
        <v>2022311315</v>
      </c>
      <c r="H434" s="8" t="s">
        <v>1245</v>
      </c>
      <c r="I434" s="8" t="s">
        <v>113</v>
      </c>
      <c r="J434" s="8" t="s">
        <v>694</v>
      </c>
      <c r="K434" s="8" t="s">
        <v>24</v>
      </c>
      <c r="L434" s="8" t="s">
        <v>37</v>
      </c>
      <c r="M434" s="8" t="s">
        <v>496</v>
      </c>
      <c r="N434" s="8">
        <v>19581525770</v>
      </c>
      <c r="O434" s="11" t="s">
        <v>44</v>
      </c>
      <c r="P434" s="12" t="s">
        <v>45</v>
      </c>
      <c r="Q434" s="12">
        <v>44811</v>
      </c>
      <c r="R434" s="6" t="s">
        <v>163</v>
      </c>
      <c r="S434" s="6" t="s">
        <v>28</v>
      </c>
    </row>
    <row r="435" spans="1:19" x14ac:dyDescent="0.2">
      <c r="A435" s="6">
        <v>433</v>
      </c>
      <c r="B435" s="14" t="s">
        <v>19</v>
      </c>
      <c r="C435" s="14" t="s">
        <v>695</v>
      </c>
      <c r="D435" s="14" t="s">
        <v>21</v>
      </c>
      <c r="E435" s="14"/>
      <c r="F435" s="14"/>
      <c r="G435" s="8">
        <v>2022311244</v>
      </c>
      <c r="H435" s="8" t="s">
        <v>1246</v>
      </c>
      <c r="I435" s="8" t="s">
        <v>113</v>
      </c>
      <c r="J435" s="8" t="s">
        <v>688</v>
      </c>
      <c r="K435" s="8" t="s">
        <v>24</v>
      </c>
      <c r="L435" s="8" t="s">
        <v>37</v>
      </c>
      <c r="M435" s="8" t="s">
        <v>499</v>
      </c>
      <c r="N435" s="8">
        <v>13813918166</v>
      </c>
      <c r="O435" s="11" t="s">
        <v>44</v>
      </c>
      <c r="P435" s="12" t="s">
        <v>45</v>
      </c>
      <c r="Q435" s="12">
        <v>44811</v>
      </c>
      <c r="R435" s="6" t="s">
        <v>163</v>
      </c>
      <c r="S435" s="6" t="s">
        <v>28</v>
      </c>
    </row>
    <row r="436" spans="1:19" x14ac:dyDescent="0.2">
      <c r="A436" s="6">
        <v>434</v>
      </c>
      <c r="B436" s="14" t="s">
        <v>19</v>
      </c>
      <c r="C436" s="14" t="s">
        <v>696</v>
      </c>
      <c r="D436" s="14" t="s">
        <v>30</v>
      </c>
      <c r="E436" s="14"/>
      <c r="F436" s="14"/>
      <c r="G436" s="8">
        <v>2019311283</v>
      </c>
      <c r="H436" s="8" t="s">
        <v>1247</v>
      </c>
      <c r="I436" s="8" t="s">
        <v>40</v>
      </c>
      <c r="J436" s="8" t="s">
        <v>41</v>
      </c>
      <c r="K436" s="8" t="s">
        <v>24</v>
      </c>
      <c r="L436" s="8" t="s">
        <v>60</v>
      </c>
      <c r="M436" s="8" t="s">
        <v>624</v>
      </c>
      <c r="N436" s="8">
        <v>15196236978</v>
      </c>
      <c r="O436" s="11" t="s">
        <v>44</v>
      </c>
      <c r="P436" s="12" t="s">
        <v>45</v>
      </c>
      <c r="Q436" s="12">
        <v>44811</v>
      </c>
      <c r="R436" s="6" t="s">
        <v>163</v>
      </c>
      <c r="S436" s="6" t="s">
        <v>28</v>
      </c>
    </row>
    <row r="437" spans="1:19" x14ac:dyDescent="0.2">
      <c r="A437" s="6">
        <v>435</v>
      </c>
      <c r="B437" s="14" t="s">
        <v>19</v>
      </c>
      <c r="C437" s="14" t="s">
        <v>697</v>
      </c>
      <c r="D437" s="14" t="s">
        <v>30</v>
      </c>
      <c r="E437" s="14"/>
      <c r="F437" s="14"/>
      <c r="G437" s="8">
        <v>2021311305</v>
      </c>
      <c r="H437" s="8" t="s">
        <v>1248</v>
      </c>
      <c r="I437" s="8" t="s">
        <v>22</v>
      </c>
      <c r="J437" s="8" t="s">
        <v>23</v>
      </c>
      <c r="K437" s="8" t="s">
        <v>24</v>
      </c>
      <c r="L437" s="8" t="s">
        <v>188</v>
      </c>
      <c r="M437" s="8" t="s">
        <v>196</v>
      </c>
      <c r="N437" s="8">
        <v>13416977183</v>
      </c>
      <c r="O437" s="11" t="s">
        <v>44</v>
      </c>
      <c r="P437" s="12" t="s">
        <v>45</v>
      </c>
      <c r="Q437" s="12">
        <v>44811</v>
      </c>
      <c r="R437" s="6" t="s">
        <v>163</v>
      </c>
      <c r="S437" s="6" t="s">
        <v>28</v>
      </c>
    </row>
    <row r="438" spans="1:19" x14ac:dyDescent="0.2">
      <c r="A438" s="6">
        <v>436</v>
      </c>
      <c r="B438" s="14" t="s">
        <v>19</v>
      </c>
      <c r="C438" s="14" t="s">
        <v>698</v>
      </c>
      <c r="D438" s="14" t="s">
        <v>30</v>
      </c>
      <c r="E438" s="14"/>
      <c r="F438" s="14"/>
      <c r="G438" s="8">
        <v>2022311238</v>
      </c>
      <c r="H438" s="8" t="s">
        <v>1249</v>
      </c>
      <c r="I438" s="8" t="s">
        <v>113</v>
      </c>
      <c r="J438" s="8" t="s">
        <v>688</v>
      </c>
      <c r="K438" s="8" t="s">
        <v>24</v>
      </c>
      <c r="L438" s="8" t="s">
        <v>333</v>
      </c>
      <c r="M438" s="8" t="s">
        <v>445</v>
      </c>
      <c r="N438" s="8">
        <v>19978968142</v>
      </c>
      <c r="O438" s="11" t="s">
        <v>44</v>
      </c>
      <c r="P438" s="12" t="s">
        <v>45</v>
      </c>
      <c r="Q438" s="12">
        <v>44811</v>
      </c>
      <c r="R438" s="6" t="s">
        <v>163</v>
      </c>
      <c r="S438" s="6" t="s">
        <v>28</v>
      </c>
    </row>
    <row r="439" spans="1:19" x14ac:dyDescent="0.2">
      <c r="A439" s="6">
        <v>437</v>
      </c>
      <c r="B439" s="14" t="s">
        <v>19</v>
      </c>
      <c r="C439" s="14" t="s">
        <v>699</v>
      </c>
      <c r="D439" s="14" t="s">
        <v>30</v>
      </c>
      <c r="E439" s="14"/>
      <c r="F439" s="14"/>
      <c r="G439" s="8">
        <v>2022311286</v>
      </c>
      <c r="H439" s="8" t="s">
        <v>1250</v>
      </c>
      <c r="I439" s="8" t="s">
        <v>113</v>
      </c>
      <c r="J439" s="8" t="s">
        <v>700</v>
      </c>
      <c r="K439" s="8" t="s">
        <v>24</v>
      </c>
      <c r="L439" s="8" t="s">
        <v>333</v>
      </c>
      <c r="M439" s="8" t="s">
        <v>523</v>
      </c>
      <c r="N439" s="8">
        <v>15840828172</v>
      </c>
      <c r="O439" s="11" t="s">
        <v>44</v>
      </c>
      <c r="P439" s="12" t="s">
        <v>45</v>
      </c>
      <c r="Q439" s="12">
        <v>44811</v>
      </c>
      <c r="R439" s="6" t="s">
        <v>163</v>
      </c>
      <c r="S439" s="6" t="s">
        <v>28</v>
      </c>
    </row>
    <row r="440" spans="1:19" x14ac:dyDescent="0.2">
      <c r="A440" s="6">
        <v>438</v>
      </c>
      <c r="B440" s="14" t="s">
        <v>19</v>
      </c>
      <c r="C440" s="14" t="s">
        <v>701</v>
      </c>
      <c r="D440" s="14" t="s">
        <v>30</v>
      </c>
      <c r="E440" s="14"/>
      <c r="F440" s="14"/>
      <c r="G440" s="8">
        <v>2022311331</v>
      </c>
      <c r="H440" s="8" t="s">
        <v>1251</v>
      </c>
      <c r="I440" s="8" t="s">
        <v>113</v>
      </c>
      <c r="J440" s="8" t="s">
        <v>694</v>
      </c>
      <c r="K440" s="8" t="s">
        <v>24</v>
      </c>
      <c r="L440" s="8" t="s">
        <v>333</v>
      </c>
      <c r="M440" s="8" t="s">
        <v>544</v>
      </c>
      <c r="N440" s="8">
        <v>18221903362</v>
      </c>
      <c r="O440" s="11" t="s">
        <v>44</v>
      </c>
      <c r="P440" s="12" t="s">
        <v>45</v>
      </c>
      <c r="Q440" s="12">
        <v>44811</v>
      </c>
      <c r="R440" s="6" t="s">
        <v>163</v>
      </c>
      <c r="S440" s="6" t="s">
        <v>28</v>
      </c>
    </row>
    <row r="441" spans="1:19" x14ac:dyDescent="0.2">
      <c r="A441" s="6">
        <v>439</v>
      </c>
      <c r="B441" s="14" t="s">
        <v>19</v>
      </c>
      <c r="C441" s="14" t="s">
        <v>702</v>
      </c>
      <c r="D441" s="14" t="s">
        <v>30</v>
      </c>
      <c r="E441" s="14"/>
      <c r="F441" s="14"/>
      <c r="G441" s="8">
        <v>2022311314</v>
      </c>
      <c r="H441" s="8" t="s">
        <v>1252</v>
      </c>
      <c r="I441" s="8" t="s">
        <v>113</v>
      </c>
      <c r="J441" s="8" t="s">
        <v>694</v>
      </c>
      <c r="K441" s="8" t="s">
        <v>24</v>
      </c>
      <c r="L441" s="8" t="s">
        <v>333</v>
      </c>
      <c r="M441" s="8" t="s">
        <v>460</v>
      </c>
      <c r="N441" s="8">
        <v>18835917828</v>
      </c>
      <c r="O441" s="11" t="s">
        <v>44</v>
      </c>
      <c r="P441" s="12" t="s">
        <v>45</v>
      </c>
      <c r="Q441" s="12">
        <v>44811</v>
      </c>
      <c r="R441" s="6" t="s">
        <v>163</v>
      </c>
      <c r="S441" s="6" t="s">
        <v>28</v>
      </c>
    </row>
    <row r="442" spans="1:19" x14ac:dyDescent="0.2">
      <c r="A442" s="6">
        <v>440</v>
      </c>
      <c r="B442" s="14" t="s">
        <v>19</v>
      </c>
      <c r="C442" s="14" t="s">
        <v>703</v>
      </c>
      <c r="D442" s="14" t="s">
        <v>21</v>
      </c>
      <c r="E442" s="14"/>
      <c r="F442" s="14"/>
      <c r="G442" s="8">
        <v>2020311257</v>
      </c>
      <c r="H442" s="8" t="s">
        <v>1253</v>
      </c>
      <c r="I442" s="8" t="s">
        <v>31</v>
      </c>
      <c r="J442" s="8" t="s">
        <v>154</v>
      </c>
      <c r="K442" s="8" t="s">
        <v>24</v>
      </c>
      <c r="L442" s="8" t="s">
        <v>37</v>
      </c>
      <c r="M442" s="8" t="s">
        <v>408</v>
      </c>
      <c r="N442" s="8">
        <v>18237033637</v>
      </c>
      <c r="O442" s="11" t="s">
        <v>27</v>
      </c>
      <c r="P442" s="12">
        <v>44808</v>
      </c>
      <c r="Q442" s="12">
        <v>44811</v>
      </c>
      <c r="R442" s="6" t="s">
        <v>28</v>
      </c>
      <c r="S442" s="6" t="s">
        <v>163</v>
      </c>
    </row>
    <row r="443" spans="1:19" x14ac:dyDescent="0.2">
      <c r="A443" s="6">
        <v>441</v>
      </c>
      <c r="B443" s="14" t="s">
        <v>19</v>
      </c>
      <c r="C443" s="14" t="s">
        <v>704</v>
      </c>
      <c r="D443" s="14" t="s">
        <v>21</v>
      </c>
      <c r="E443" s="14"/>
      <c r="F443" s="14"/>
      <c r="G443" s="8">
        <v>2019311328</v>
      </c>
      <c r="H443" s="8" t="s">
        <v>1254</v>
      </c>
      <c r="I443" s="8" t="s">
        <v>40</v>
      </c>
      <c r="J443" s="8" t="s">
        <v>49</v>
      </c>
      <c r="K443" s="8" t="s">
        <v>24</v>
      </c>
      <c r="L443" s="8" t="s">
        <v>42</v>
      </c>
      <c r="M443" s="8" t="s">
        <v>612</v>
      </c>
      <c r="N443" s="8">
        <v>13319210133</v>
      </c>
      <c r="O443" s="11" t="s">
        <v>27</v>
      </c>
      <c r="P443" s="12" t="s">
        <v>705</v>
      </c>
      <c r="Q443" s="12">
        <v>44811</v>
      </c>
      <c r="R443" s="6" t="s">
        <v>163</v>
      </c>
      <c r="S443" s="6" t="s">
        <v>28</v>
      </c>
    </row>
    <row r="444" spans="1:19" x14ac:dyDescent="0.2">
      <c r="A444" s="6">
        <v>442</v>
      </c>
      <c r="B444" s="14" t="s">
        <v>19</v>
      </c>
      <c r="C444" s="14" t="s">
        <v>706</v>
      </c>
      <c r="D444" s="14" t="s">
        <v>21</v>
      </c>
      <c r="E444" s="14"/>
      <c r="F444" s="14"/>
      <c r="G444" s="8">
        <v>2021311277</v>
      </c>
      <c r="H444" s="8" t="s">
        <v>1255</v>
      </c>
      <c r="I444" s="8" t="s">
        <v>22</v>
      </c>
      <c r="J444" s="8" t="s">
        <v>23</v>
      </c>
      <c r="K444" s="8" t="s">
        <v>24</v>
      </c>
      <c r="L444" s="8" t="s">
        <v>25</v>
      </c>
      <c r="M444" s="8" t="s">
        <v>275</v>
      </c>
      <c r="N444" s="8">
        <v>18591313399</v>
      </c>
      <c r="O444" s="11" t="s">
        <v>27</v>
      </c>
      <c r="P444" s="12">
        <v>44808</v>
      </c>
      <c r="Q444" s="12">
        <v>44811</v>
      </c>
      <c r="R444" s="6" t="s">
        <v>28</v>
      </c>
      <c r="S444" s="6" t="s">
        <v>163</v>
      </c>
    </row>
    <row r="445" spans="1:19" x14ac:dyDescent="0.2">
      <c r="A445" s="6">
        <v>443</v>
      </c>
      <c r="B445" s="14" t="s">
        <v>19</v>
      </c>
      <c r="C445" s="14" t="s">
        <v>707</v>
      </c>
      <c r="D445" s="14" t="s">
        <v>30</v>
      </c>
      <c r="E445" s="14"/>
      <c r="F445" s="14"/>
      <c r="G445" s="8">
        <v>2021311292</v>
      </c>
      <c r="H445" s="8" t="s">
        <v>1256</v>
      </c>
      <c r="I445" s="8" t="s">
        <v>22</v>
      </c>
      <c r="J445" s="8" t="s">
        <v>23</v>
      </c>
      <c r="K445" s="8" t="s">
        <v>24</v>
      </c>
      <c r="L445" s="8" t="s">
        <v>188</v>
      </c>
      <c r="M445" s="8" t="s">
        <v>199</v>
      </c>
      <c r="N445" s="8">
        <v>13922028239</v>
      </c>
      <c r="O445" s="11" t="s">
        <v>27</v>
      </c>
      <c r="P445" s="12">
        <v>44808</v>
      </c>
      <c r="Q445" s="12">
        <v>44811</v>
      </c>
      <c r="R445" s="6" t="s">
        <v>163</v>
      </c>
      <c r="S445" s="6" t="s">
        <v>28</v>
      </c>
    </row>
    <row r="446" spans="1:19" x14ac:dyDescent="0.2">
      <c r="A446" s="6">
        <v>444</v>
      </c>
      <c r="B446" s="14" t="s">
        <v>19</v>
      </c>
      <c r="C446" s="14" t="s">
        <v>708</v>
      </c>
      <c r="D446" s="14" t="s">
        <v>30</v>
      </c>
      <c r="E446" s="14"/>
      <c r="F446" s="14"/>
      <c r="G446" s="8">
        <v>2022312410</v>
      </c>
      <c r="H446" s="8" t="s">
        <v>1257</v>
      </c>
      <c r="I446" s="8" t="s">
        <v>113</v>
      </c>
      <c r="J446" s="8" t="s">
        <v>694</v>
      </c>
      <c r="K446" s="8" t="s">
        <v>24</v>
      </c>
      <c r="L446" s="8" t="s">
        <v>333</v>
      </c>
      <c r="M446" s="8" t="s">
        <v>560</v>
      </c>
      <c r="N446" s="8">
        <v>13042980179</v>
      </c>
      <c r="O446" s="11" t="s">
        <v>27</v>
      </c>
      <c r="P446" s="12">
        <v>44804</v>
      </c>
      <c r="Q446" s="12">
        <v>44811</v>
      </c>
      <c r="R446" s="6" t="s">
        <v>28</v>
      </c>
      <c r="S446" s="6" t="s">
        <v>163</v>
      </c>
    </row>
    <row r="447" spans="1:19" x14ac:dyDescent="0.2">
      <c r="A447" s="6">
        <v>445</v>
      </c>
      <c r="B447" s="14" t="s">
        <v>19</v>
      </c>
      <c r="C447" s="14" t="s">
        <v>709</v>
      </c>
      <c r="D447" s="14" t="s">
        <v>30</v>
      </c>
      <c r="E447" s="14"/>
      <c r="F447" s="14"/>
      <c r="G447" s="8">
        <v>2022311261</v>
      </c>
      <c r="H447" s="28" t="s">
        <v>1356</v>
      </c>
      <c r="I447" s="8" t="s">
        <v>113</v>
      </c>
      <c r="J447" s="8" t="s">
        <v>710</v>
      </c>
      <c r="K447" s="8" t="s">
        <v>24</v>
      </c>
      <c r="L447" s="8" t="s">
        <v>333</v>
      </c>
      <c r="M447" s="8" t="s">
        <v>450</v>
      </c>
      <c r="N447" s="8">
        <v>18099690789</v>
      </c>
      <c r="O447" s="11" t="s">
        <v>44</v>
      </c>
      <c r="P447" s="12" t="s">
        <v>45</v>
      </c>
      <c r="Q447" s="12">
        <v>44812</v>
      </c>
      <c r="R447" s="6" t="s">
        <v>163</v>
      </c>
      <c r="S447" s="6" t="s">
        <v>28</v>
      </c>
    </row>
    <row r="448" spans="1:19" x14ac:dyDescent="0.2">
      <c r="A448" s="6">
        <v>446</v>
      </c>
      <c r="B448" s="14" t="s">
        <v>19</v>
      </c>
      <c r="C448" s="14" t="s">
        <v>711</v>
      </c>
      <c r="D448" s="14" t="s">
        <v>21</v>
      </c>
      <c r="E448" s="14"/>
      <c r="F448" s="14"/>
      <c r="G448" s="8">
        <v>2021340005</v>
      </c>
      <c r="H448" s="8" t="s">
        <v>1258</v>
      </c>
      <c r="I448" s="8" t="s">
        <v>22</v>
      </c>
      <c r="J448" s="8" t="s">
        <v>712</v>
      </c>
      <c r="K448" s="8" t="s">
        <v>24</v>
      </c>
      <c r="L448" s="8" t="s">
        <v>42</v>
      </c>
      <c r="M448" s="8" t="s">
        <v>241</v>
      </c>
      <c r="N448" s="8">
        <v>18239856811</v>
      </c>
      <c r="O448" s="11" t="s">
        <v>27</v>
      </c>
      <c r="P448" s="12">
        <v>44809</v>
      </c>
      <c r="Q448" s="12">
        <v>44812</v>
      </c>
      <c r="R448" s="6" t="s">
        <v>28</v>
      </c>
      <c r="S448" s="6" t="s">
        <v>163</v>
      </c>
    </row>
    <row r="449" spans="1:19" x14ac:dyDescent="0.2">
      <c r="A449" s="6">
        <v>447</v>
      </c>
      <c r="B449" s="14" t="s">
        <v>19</v>
      </c>
      <c r="C449" s="14" t="s">
        <v>713</v>
      </c>
      <c r="D449" s="14" t="s">
        <v>112</v>
      </c>
      <c r="E449" s="14"/>
      <c r="F449" s="14"/>
      <c r="G449" s="8">
        <v>2019311315</v>
      </c>
      <c r="H449" s="8" t="s">
        <v>1259</v>
      </c>
      <c r="I449" s="8" t="s">
        <v>40</v>
      </c>
      <c r="J449" s="8" t="s">
        <v>714</v>
      </c>
      <c r="K449" s="8" t="s">
        <v>24</v>
      </c>
      <c r="L449" s="8" t="s">
        <v>42</v>
      </c>
      <c r="M449" s="8" t="s">
        <v>715</v>
      </c>
      <c r="N449" s="8">
        <v>13269153500</v>
      </c>
      <c r="O449" s="11" t="s">
        <v>27</v>
      </c>
      <c r="P449" s="12">
        <v>44809</v>
      </c>
      <c r="Q449" s="12">
        <v>44812</v>
      </c>
      <c r="R449" s="6" t="s">
        <v>28</v>
      </c>
      <c r="S449" s="6" t="s">
        <v>163</v>
      </c>
    </row>
    <row r="450" spans="1:19" x14ac:dyDescent="0.2">
      <c r="A450" s="6">
        <v>448</v>
      </c>
      <c r="B450" s="14" t="s">
        <v>19</v>
      </c>
      <c r="C450" s="14" t="s">
        <v>716</v>
      </c>
      <c r="D450" s="14" t="s">
        <v>30</v>
      </c>
      <c r="E450" s="14"/>
      <c r="F450" s="14"/>
      <c r="G450" s="8">
        <v>2020312164</v>
      </c>
      <c r="H450" s="8" t="s">
        <v>1260</v>
      </c>
      <c r="I450" s="8" t="s">
        <v>31</v>
      </c>
      <c r="J450" s="8" t="s">
        <v>36</v>
      </c>
      <c r="K450" s="8" t="s">
        <v>24</v>
      </c>
      <c r="L450" s="8" t="s">
        <v>141</v>
      </c>
      <c r="M450" s="8" t="s">
        <v>717</v>
      </c>
      <c r="N450" s="8">
        <v>18742470795</v>
      </c>
      <c r="O450" s="11" t="s">
        <v>44</v>
      </c>
      <c r="P450" s="12" t="s">
        <v>45</v>
      </c>
      <c r="Q450" s="12">
        <v>44813</v>
      </c>
      <c r="R450" s="6" t="s">
        <v>163</v>
      </c>
      <c r="S450" s="6" t="s">
        <v>28</v>
      </c>
    </row>
    <row r="451" spans="1:19" x14ac:dyDescent="0.2">
      <c r="A451" s="6">
        <v>449</v>
      </c>
      <c r="B451" s="14" t="s">
        <v>19</v>
      </c>
      <c r="C451" s="14" t="s">
        <v>718</v>
      </c>
      <c r="D451" s="14" t="s">
        <v>21</v>
      </c>
      <c r="E451" s="14"/>
      <c r="F451" s="14"/>
      <c r="G451" s="8">
        <v>2019312258</v>
      </c>
      <c r="H451" s="8" t="s">
        <v>1261</v>
      </c>
      <c r="I451" s="8" t="s">
        <v>22</v>
      </c>
      <c r="J451" s="8" t="s">
        <v>151</v>
      </c>
      <c r="K451" s="8" t="s">
        <v>24</v>
      </c>
      <c r="L451" s="8" t="s">
        <v>719</v>
      </c>
      <c r="M451" s="8" t="s">
        <v>720</v>
      </c>
      <c r="N451" s="8">
        <v>18811597895</v>
      </c>
      <c r="O451" s="11" t="s">
        <v>27</v>
      </c>
      <c r="P451" s="12">
        <v>44809</v>
      </c>
      <c r="Q451" s="12">
        <v>44813</v>
      </c>
      <c r="R451" s="6" t="s">
        <v>28</v>
      </c>
      <c r="S451" s="6" t="s">
        <v>163</v>
      </c>
    </row>
    <row r="452" spans="1:19" x14ac:dyDescent="0.2">
      <c r="A452" s="6">
        <v>450</v>
      </c>
      <c r="B452" s="14" t="s">
        <v>19</v>
      </c>
      <c r="C452" s="14" t="s">
        <v>721</v>
      </c>
      <c r="D452" s="14" t="s">
        <v>21</v>
      </c>
      <c r="E452" s="14"/>
      <c r="F452" s="14"/>
      <c r="G452" s="15">
        <v>2019311258</v>
      </c>
      <c r="H452" s="8" t="s">
        <v>1262</v>
      </c>
      <c r="I452" s="8" t="s">
        <v>40</v>
      </c>
      <c r="J452" s="8" t="s">
        <v>49</v>
      </c>
      <c r="K452" s="8" t="s">
        <v>24</v>
      </c>
      <c r="L452" s="8" t="s">
        <v>42</v>
      </c>
      <c r="M452" s="8" t="s">
        <v>722</v>
      </c>
      <c r="N452" s="8">
        <v>13710226146</v>
      </c>
      <c r="O452" s="11" t="s">
        <v>27</v>
      </c>
      <c r="P452" s="12">
        <v>44809</v>
      </c>
      <c r="Q452" s="12">
        <v>44813</v>
      </c>
      <c r="R452" s="6" t="s">
        <v>163</v>
      </c>
      <c r="S452" s="6" t="s">
        <v>28</v>
      </c>
    </row>
    <row r="453" spans="1:19" x14ac:dyDescent="0.2">
      <c r="A453" s="6">
        <v>451</v>
      </c>
      <c r="B453" s="14" t="s">
        <v>19</v>
      </c>
      <c r="C453" s="14" t="s">
        <v>723</v>
      </c>
      <c r="D453" s="14" t="s">
        <v>21</v>
      </c>
      <c r="E453" s="14"/>
      <c r="F453" s="14"/>
      <c r="G453" s="8">
        <v>2019311313</v>
      </c>
      <c r="H453" s="8" t="s">
        <v>1263</v>
      </c>
      <c r="I453" s="8" t="s">
        <v>40</v>
      </c>
      <c r="J453" s="8" t="s">
        <v>49</v>
      </c>
      <c r="K453" s="8" t="s">
        <v>24</v>
      </c>
      <c r="L453" s="8" t="s">
        <v>42</v>
      </c>
      <c r="M453" s="8" t="s">
        <v>138</v>
      </c>
      <c r="N453" s="8">
        <v>18713149118</v>
      </c>
      <c r="O453" s="11" t="s">
        <v>27</v>
      </c>
      <c r="P453" s="12">
        <v>44809</v>
      </c>
      <c r="Q453" s="12">
        <v>44813</v>
      </c>
      <c r="R453" s="6" t="s">
        <v>28</v>
      </c>
      <c r="S453" s="6" t="s">
        <v>163</v>
      </c>
    </row>
    <row r="454" spans="1:19" x14ac:dyDescent="0.2">
      <c r="A454" s="6">
        <v>452</v>
      </c>
      <c r="B454" s="14" t="s">
        <v>19</v>
      </c>
      <c r="C454" s="14" t="s">
        <v>724</v>
      </c>
      <c r="D454" s="14" t="s">
        <v>30</v>
      </c>
      <c r="E454" s="14"/>
      <c r="F454" s="14"/>
      <c r="G454" s="8">
        <v>2019311195</v>
      </c>
      <c r="H454" s="8" t="s">
        <v>1264</v>
      </c>
      <c r="I454" s="8" t="s">
        <v>40</v>
      </c>
      <c r="J454" s="8" t="s">
        <v>41</v>
      </c>
      <c r="K454" s="8" t="s">
        <v>24</v>
      </c>
      <c r="L454" s="8" t="s">
        <v>60</v>
      </c>
      <c r="M454" s="8" t="s">
        <v>89</v>
      </c>
      <c r="N454" s="8">
        <v>17797309038</v>
      </c>
      <c r="O454" s="11" t="s">
        <v>27</v>
      </c>
      <c r="P454" s="12">
        <v>44810</v>
      </c>
      <c r="Q454" s="12">
        <v>44813</v>
      </c>
      <c r="R454" s="6" t="s">
        <v>28</v>
      </c>
      <c r="S454" s="6" t="s">
        <v>163</v>
      </c>
    </row>
    <row r="455" spans="1:19" x14ac:dyDescent="0.2">
      <c r="A455" s="6">
        <v>453</v>
      </c>
      <c r="B455" s="14" t="s">
        <v>19</v>
      </c>
      <c r="C455" s="14" t="s">
        <v>725</v>
      </c>
      <c r="D455" s="14" t="s">
        <v>30</v>
      </c>
      <c r="E455" s="14"/>
      <c r="F455" s="14"/>
      <c r="G455" s="8">
        <v>2022311239</v>
      </c>
      <c r="H455" s="8" t="s">
        <v>1265</v>
      </c>
      <c r="I455" s="8" t="s">
        <v>113</v>
      </c>
      <c r="J455" s="8" t="s">
        <v>688</v>
      </c>
      <c r="K455" s="8" t="s">
        <v>24</v>
      </c>
      <c r="L455" s="8" t="s">
        <v>60</v>
      </c>
      <c r="M455" s="8" t="s">
        <v>726</v>
      </c>
      <c r="N455" s="8">
        <v>15306922279</v>
      </c>
      <c r="O455" s="11" t="s">
        <v>27</v>
      </c>
      <c r="P455" s="12">
        <v>44810</v>
      </c>
      <c r="Q455" s="12">
        <v>44813</v>
      </c>
      <c r="R455" s="6" t="s">
        <v>28</v>
      </c>
      <c r="S455" s="6" t="s">
        <v>163</v>
      </c>
    </row>
    <row r="456" spans="1:19" x14ac:dyDescent="0.2">
      <c r="A456" s="6">
        <v>454</v>
      </c>
      <c r="B456" s="14" t="s">
        <v>19</v>
      </c>
      <c r="C456" s="14" t="s">
        <v>727</v>
      </c>
      <c r="D456" s="14" t="s">
        <v>21</v>
      </c>
      <c r="E456" s="14"/>
      <c r="F456" s="14"/>
      <c r="G456" s="8">
        <v>2019311205</v>
      </c>
      <c r="H456" s="8" t="s">
        <v>1266</v>
      </c>
      <c r="I456" s="8" t="s">
        <v>40</v>
      </c>
      <c r="J456" s="8" t="s">
        <v>52</v>
      </c>
      <c r="K456" s="8" t="s">
        <v>24</v>
      </c>
      <c r="L456" s="8" t="s">
        <v>42</v>
      </c>
      <c r="M456" s="8" t="s">
        <v>728</v>
      </c>
      <c r="N456" s="8">
        <v>18601223464</v>
      </c>
      <c r="O456" s="11" t="s">
        <v>44</v>
      </c>
      <c r="P456" s="12" t="s">
        <v>45</v>
      </c>
      <c r="Q456" s="12">
        <v>44814</v>
      </c>
      <c r="R456" s="6" t="s">
        <v>163</v>
      </c>
      <c r="S456" s="6" t="s">
        <v>28</v>
      </c>
    </row>
    <row r="457" spans="1:19" x14ac:dyDescent="0.2">
      <c r="A457" s="6">
        <v>455</v>
      </c>
      <c r="B457" s="14" t="s">
        <v>19</v>
      </c>
      <c r="C457" s="14" t="s">
        <v>729</v>
      </c>
      <c r="D457" s="14" t="s">
        <v>30</v>
      </c>
      <c r="E457" s="14"/>
      <c r="F457" s="14"/>
      <c r="G457" s="8">
        <v>2019311269</v>
      </c>
      <c r="H457" s="8" t="s">
        <v>1267</v>
      </c>
      <c r="I457" s="8" t="s">
        <v>40</v>
      </c>
      <c r="J457" s="8" t="s">
        <v>600</v>
      </c>
      <c r="K457" s="8" t="s">
        <v>24</v>
      </c>
      <c r="L457" s="8" t="s">
        <v>60</v>
      </c>
      <c r="M457" s="8" t="s">
        <v>76</v>
      </c>
      <c r="N457" s="8">
        <v>15903563285</v>
      </c>
      <c r="O457" s="11" t="s">
        <v>44</v>
      </c>
      <c r="P457" s="12" t="s">
        <v>45</v>
      </c>
      <c r="Q457" s="12">
        <v>44814</v>
      </c>
      <c r="R457" s="6" t="s">
        <v>163</v>
      </c>
      <c r="S457" s="6" t="s">
        <v>28</v>
      </c>
    </row>
    <row r="458" spans="1:19" x14ac:dyDescent="0.2">
      <c r="A458" s="6">
        <v>456</v>
      </c>
      <c r="B458" s="14" t="s">
        <v>19</v>
      </c>
      <c r="C458" s="14" t="s">
        <v>730</v>
      </c>
      <c r="D458" s="14" t="s">
        <v>21</v>
      </c>
      <c r="E458" s="14"/>
      <c r="F458" s="14"/>
      <c r="G458" s="8">
        <v>2019311676</v>
      </c>
      <c r="H458" s="8" t="s">
        <v>1268</v>
      </c>
      <c r="I458" s="8" t="s">
        <v>40</v>
      </c>
      <c r="J458" s="8" t="s">
        <v>52</v>
      </c>
      <c r="K458" s="8" t="s">
        <v>24</v>
      </c>
      <c r="L458" s="8" t="s">
        <v>42</v>
      </c>
      <c r="M458" s="8" t="s">
        <v>612</v>
      </c>
      <c r="N458" s="8">
        <v>18801103387</v>
      </c>
      <c r="O458" s="11" t="s">
        <v>27</v>
      </c>
      <c r="P458" s="12">
        <v>44810</v>
      </c>
      <c r="Q458" s="12">
        <v>44814</v>
      </c>
      <c r="R458" s="6" t="s">
        <v>163</v>
      </c>
      <c r="S458" s="6" t="s">
        <v>28</v>
      </c>
    </row>
    <row r="459" spans="1:19" x14ac:dyDescent="0.2">
      <c r="A459" s="6">
        <v>457</v>
      </c>
      <c r="B459" s="14" t="s">
        <v>19</v>
      </c>
      <c r="C459" s="14" t="s">
        <v>731</v>
      </c>
      <c r="D459" s="14" t="s">
        <v>30</v>
      </c>
      <c r="E459" s="14"/>
      <c r="F459" s="14"/>
      <c r="G459" s="8">
        <v>2020311179</v>
      </c>
      <c r="H459" s="8" t="s">
        <v>1269</v>
      </c>
      <c r="I459" s="8" t="s">
        <v>31</v>
      </c>
      <c r="J459" s="8" t="s">
        <v>96</v>
      </c>
      <c r="K459" s="8" t="s">
        <v>24</v>
      </c>
      <c r="L459" s="8" t="s">
        <v>33</v>
      </c>
      <c r="M459" s="8" t="s">
        <v>220</v>
      </c>
      <c r="N459" s="8">
        <v>18056624407</v>
      </c>
      <c r="O459" s="11" t="s">
        <v>27</v>
      </c>
      <c r="P459" s="12">
        <v>44811</v>
      </c>
      <c r="Q459" s="12">
        <v>44814</v>
      </c>
      <c r="R459" s="6" t="s">
        <v>163</v>
      </c>
      <c r="S459" s="6" t="s">
        <v>28</v>
      </c>
    </row>
    <row r="460" spans="1:19" x14ac:dyDescent="0.2">
      <c r="A460" s="6">
        <v>458</v>
      </c>
      <c r="B460" s="14" t="s">
        <v>19</v>
      </c>
      <c r="C460" s="14" t="s">
        <v>732</v>
      </c>
      <c r="D460" s="14" t="s">
        <v>30</v>
      </c>
      <c r="E460" s="14"/>
      <c r="F460" s="14"/>
      <c r="G460" s="8">
        <v>2021311278</v>
      </c>
      <c r="H460" s="8" t="s">
        <v>1270</v>
      </c>
      <c r="I460" s="8" t="s">
        <v>22</v>
      </c>
      <c r="J460" s="8" t="s">
        <v>23</v>
      </c>
      <c r="K460" s="8" t="s">
        <v>24</v>
      </c>
      <c r="L460" s="8" t="s">
        <v>188</v>
      </c>
      <c r="M460" s="8" t="s">
        <v>286</v>
      </c>
      <c r="N460" s="8">
        <v>13340309307</v>
      </c>
      <c r="O460" s="11" t="s">
        <v>27</v>
      </c>
      <c r="P460" s="12">
        <v>44812</v>
      </c>
      <c r="Q460" s="12">
        <v>44814</v>
      </c>
      <c r="R460" s="6" t="s">
        <v>28</v>
      </c>
      <c r="S460" s="6" t="s">
        <v>163</v>
      </c>
    </row>
    <row r="461" spans="1:19" x14ac:dyDescent="0.2">
      <c r="A461" s="6">
        <v>459</v>
      </c>
      <c r="B461" s="14" t="s">
        <v>19</v>
      </c>
      <c r="C461" s="14" t="s">
        <v>733</v>
      </c>
      <c r="D461" s="14" t="s">
        <v>30</v>
      </c>
      <c r="E461" s="14"/>
      <c r="F461" s="14"/>
      <c r="G461" s="8">
        <v>2020311166</v>
      </c>
      <c r="H461" s="8" t="s">
        <v>1271</v>
      </c>
      <c r="I461" s="8" t="s">
        <v>31</v>
      </c>
      <c r="J461" s="8" t="s">
        <v>734</v>
      </c>
      <c r="K461" s="8" t="s">
        <v>24</v>
      </c>
      <c r="L461" s="8" t="s">
        <v>33</v>
      </c>
      <c r="M461" s="8" t="s">
        <v>351</v>
      </c>
      <c r="N461" s="8">
        <v>13520728166</v>
      </c>
      <c r="O461" s="11" t="s">
        <v>44</v>
      </c>
      <c r="P461" s="12" t="s">
        <v>45</v>
      </c>
      <c r="Q461" s="12">
        <v>44816</v>
      </c>
      <c r="R461" s="6" t="s">
        <v>163</v>
      </c>
      <c r="S461" s="6" t="s">
        <v>28</v>
      </c>
    </row>
    <row r="462" spans="1:19" x14ac:dyDescent="0.2">
      <c r="A462" s="6">
        <v>460</v>
      </c>
      <c r="B462" s="14" t="s">
        <v>19</v>
      </c>
      <c r="C462" s="14" t="s">
        <v>735</v>
      </c>
      <c r="D462" s="14" t="s">
        <v>21</v>
      </c>
      <c r="E462" s="14"/>
      <c r="F462" s="14"/>
      <c r="G462" s="8">
        <v>2020311163</v>
      </c>
      <c r="H462" s="8" t="s">
        <v>1272</v>
      </c>
      <c r="I462" s="8" t="s">
        <v>31</v>
      </c>
      <c r="J462" s="8" t="s">
        <v>734</v>
      </c>
      <c r="K462" s="8" t="s">
        <v>24</v>
      </c>
      <c r="L462" s="8" t="s">
        <v>37</v>
      </c>
      <c r="M462" s="8" t="s">
        <v>174</v>
      </c>
      <c r="N462" s="8">
        <v>18601168613</v>
      </c>
      <c r="O462" s="11" t="s">
        <v>44</v>
      </c>
      <c r="P462" s="12" t="s">
        <v>45</v>
      </c>
      <c r="Q462" s="12">
        <v>44816</v>
      </c>
      <c r="R462" s="6" t="s">
        <v>163</v>
      </c>
      <c r="S462" s="6" t="s">
        <v>28</v>
      </c>
    </row>
    <row r="463" spans="1:19" x14ac:dyDescent="0.2">
      <c r="A463" s="6">
        <v>461</v>
      </c>
      <c r="B463" s="14" t="s">
        <v>19</v>
      </c>
      <c r="C463" s="14" t="s">
        <v>736</v>
      </c>
      <c r="D463" s="14" t="s">
        <v>30</v>
      </c>
      <c r="E463" s="14"/>
      <c r="F463" s="14"/>
      <c r="G463" s="8">
        <v>2020311155</v>
      </c>
      <c r="H463" s="8" t="s">
        <v>1273</v>
      </c>
      <c r="I463" s="8" t="s">
        <v>31</v>
      </c>
      <c r="J463" s="8" t="s">
        <v>93</v>
      </c>
      <c r="K463" s="8" t="s">
        <v>24</v>
      </c>
      <c r="L463" s="8" t="s">
        <v>33</v>
      </c>
      <c r="M463" s="8" t="s">
        <v>376</v>
      </c>
      <c r="N463" s="8">
        <v>18813097327</v>
      </c>
      <c r="O463" s="11" t="s">
        <v>44</v>
      </c>
      <c r="P463" s="12" t="s">
        <v>45</v>
      </c>
      <c r="Q463" s="12">
        <v>44816</v>
      </c>
      <c r="R463" s="6" t="s">
        <v>163</v>
      </c>
      <c r="S463" s="6" t="s">
        <v>28</v>
      </c>
    </row>
    <row r="464" spans="1:19" x14ac:dyDescent="0.2">
      <c r="A464" s="6">
        <v>462</v>
      </c>
      <c r="B464" s="14" t="s">
        <v>19</v>
      </c>
      <c r="C464" s="14" t="s">
        <v>737</v>
      </c>
      <c r="D464" s="14" t="s">
        <v>30</v>
      </c>
      <c r="E464" s="14"/>
      <c r="F464" s="14"/>
      <c r="G464" s="8">
        <v>2021311312</v>
      </c>
      <c r="H464" s="22" t="s">
        <v>1347</v>
      </c>
      <c r="I464" s="8" t="s">
        <v>22</v>
      </c>
      <c r="J464" s="8" t="s">
        <v>198</v>
      </c>
      <c r="K464" s="8" t="s">
        <v>24</v>
      </c>
      <c r="L464" s="8" t="s">
        <v>188</v>
      </c>
      <c r="M464" s="8" t="s">
        <v>289</v>
      </c>
      <c r="N464" s="8">
        <v>13466671177</v>
      </c>
      <c r="O464" s="11" t="s">
        <v>44</v>
      </c>
      <c r="P464" s="12" t="s">
        <v>45</v>
      </c>
      <c r="Q464" s="12">
        <v>44816</v>
      </c>
      <c r="R464" s="6" t="s">
        <v>163</v>
      </c>
      <c r="S464" s="6" t="s">
        <v>28</v>
      </c>
    </row>
    <row r="465" spans="1:22" x14ac:dyDescent="0.2">
      <c r="A465" s="6">
        <v>463</v>
      </c>
      <c r="B465" s="14" t="s">
        <v>19</v>
      </c>
      <c r="C465" s="14" t="s">
        <v>738</v>
      </c>
      <c r="D465" s="14" t="s">
        <v>21</v>
      </c>
      <c r="E465" s="14"/>
      <c r="F465" s="14"/>
      <c r="G465" s="8">
        <v>2021311226</v>
      </c>
      <c r="H465" s="22" t="s">
        <v>1350</v>
      </c>
      <c r="I465" s="8" t="s">
        <v>22</v>
      </c>
      <c r="J465" s="8" t="s">
        <v>739</v>
      </c>
      <c r="K465" s="8" t="s">
        <v>24</v>
      </c>
      <c r="L465" s="8" t="s">
        <v>25</v>
      </c>
      <c r="M465" s="8" t="s">
        <v>255</v>
      </c>
      <c r="N465" s="8">
        <v>13661099363</v>
      </c>
      <c r="O465" s="11" t="s">
        <v>44</v>
      </c>
      <c r="P465" s="12" t="s">
        <v>45</v>
      </c>
      <c r="Q465" s="12">
        <v>44816</v>
      </c>
      <c r="R465" s="6" t="s">
        <v>163</v>
      </c>
      <c r="S465" s="6" t="s">
        <v>28</v>
      </c>
    </row>
    <row r="466" spans="1:22" x14ac:dyDescent="0.2">
      <c r="A466" s="6">
        <v>464</v>
      </c>
      <c r="B466" s="14" t="s">
        <v>19</v>
      </c>
      <c r="C466" s="14" t="s">
        <v>740</v>
      </c>
      <c r="D466" s="14" t="s">
        <v>30</v>
      </c>
      <c r="E466" s="14"/>
      <c r="F466" s="14"/>
      <c r="G466" s="8">
        <v>2022311256</v>
      </c>
      <c r="H466" s="8" t="s">
        <v>1274</v>
      </c>
      <c r="I466" s="8" t="s">
        <v>113</v>
      </c>
      <c r="J466" s="8" t="s">
        <v>688</v>
      </c>
      <c r="K466" s="8" t="s">
        <v>24</v>
      </c>
      <c r="L466" s="8" t="s">
        <v>333</v>
      </c>
      <c r="M466" s="8" t="s">
        <v>508</v>
      </c>
      <c r="N466" s="8">
        <v>13807638151</v>
      </c>
      <c r="O466" s="11" t="s">
        <v>27</v>
      </c>
      <c r="P466" s="12">
        <v>44811</v>
      </c>
      <c r="Q466" s="12">
        <v>44817</v>
      </c>
      <c r="R466" s="6" t="s">
        <v>28</v>
      </c>
      <c r="S466" s="6" t="s">
        <v>163</v>
      </c>
    </row>
    <row r="467" spans="1:22" x14ac:dyDescent="0.2">
      <c r="A467" s="6">
        <v>465</v>
      </c>
      <c r="B467" s="14" t="s">
        <v>19</v>
      </c>
      <c r="C467" s="14" t="s">
        <v>741</v>
      </c>
      <c r="D467" s="14" t="s">
        <v>21</v>
      </c>
      <c r="E467" s="14"/>
      <c r="F467" s="14"/>
      <c r="G467" s="8">
        <v>2022311310</v>
      </c>
      <c r="H467" s="8" t="s">
        <v>1275</v>
      </c>
      <c r="I467" s="8" t="s">
        <v>113</v>
      </c>
      <c r="J467" s="8" t="s">
        <v>700</v>
      </c>
      <c r="K467" s="8" t="s">
        <v>24</v>
      </c>
      <c r="L467" s="8" t="s">
        <v>37</v>
      </c>
      <c r="M467" s="8" t="s">
        <v>437</v>
      </c>
      <c r="N467" s="8">
        <v>15501238879</v>
      </c>
      <c r="O467" s="11" t="s">
        <v>44</v>
      </c>
      <c r="P467" s="12">
        <v>44809</v>
      </c>
      <c r="Q467" s="12">
        <v>44818</v>
      </c>
      <c r="R467" s="6" t="s">
        <v>163</v>
      </c>
      <c r="S467" s="6" t="s">
        <v>28</v>
      </c>
    </row>
    <row r="468" spans="1:22" x14ac:dyDescent="0.2">
      <c r="A468" s="6">
        <v>466</v>
      </c>
      <c r="B468" s="14" t="s">
        <v>19</v>
      </c>
      <c r="C468" s="14" t="s">
        <v>742</v>
      </c>
      <c r="D468" s="14" t="s">
        <v>21</v>
      </c>
      <c r="E468" s="14"/>
      <c r="F468" s="14"/>
      <c r="G468" s="8">
        <v>2020310549</v>
      </c>
      <c r="H468" s="8" t="s">
        <v>1276</v>
      </c>
      <c r="I468" s="8" t="s">
        <v>31</v>
      </c>
      <c r="J468" s="8" t="s">
        <v>253</v>
      </c>
      <c r="K468" s="8" t="s">
        <v>24</v>
      </c>
      <c r="L468" s="8" t="s">
        <v>37</v>
      </c>
      <c r="M468" s="8" t="s">
        <v>401</v>
      </c>
      <c r="N468" s="8">
        <v>13387225985</v>
      </c>
      <c r="O468" s="11" t="s">
        <v>27</v>
      </c>
      <c r="P468" s="12">
        <v>44813</v>
      </c>
      <c r="Q468" s="12">
        <v>44818</v>
      </c>
      <c r="R468" s="6" t="s">
        <v>743</v>
      </c>
      <c r="S468" s="6" t="s">
        <v>28</v>
      </c>
    </row>
    <row r="469" spans="1:22" x14ac:dyDescent="0.2">
      <c r="A469" s="6">
        <v>467</v>
      </c>
      <c r="B469" s="14" t="s">
        <v>19</v>
      </c>
      <c r="C469" s="14" t="s">
        <v>744</v>
      </c>
      <c r="D469" s="14" t="s">
        <v>30</v>
      </c>
      <c r="E469" s="14"/>
      <c r="F469" s="14"/>
      <c r="G469" s="8">
        <v>2022394005</v>
      </c>
      <c r="H469" s="29" t="s">
        <v>1360</v>
      </c>
      <c r="I469" s="8" t="s">
        <v>113</v>
      </c>
      <c r="J469" s="8" t="s">
        <v>418</v>
      </c>
      <c r="K469" s="8" t="s">
        <v>24</v>
      </c>
      <c r="L469" s="8" t="s">
        <v>33</v>
      </c>
      <c r="M469" s="8" t="s">
        <v>466</v>
      </c>
      <c r="N469" s="8">
        <v>18811375265</v>
      </c>
      <c r="O469" s="11" t="s">
        <v>27</v>
      </c>
      <c r="P469" s="12">
        <v>44815</v>
      </c>
      <c r="Q469" s="12" t="s">
        <v>745</v>
      </c>
      <c r="R469" s="6" t="s">
        <v>28</v>
      </c>
      <c r="S469" s="6" t="s">
        <v>163</v>
      </c>
    </row>
    <row r="470" spans="1:22" x14ac:dyDescent="0.2">
      <c r="A470" s="6">
        <v>468</v>
      </c>
      <c r="B470" s="14" t="s">
        <v>19</v>
      </c>
      <c r="C470" s="14" t="s">
        <v>746</v>
      </c>
      <c r="D470" s="14" t="s">
        <v>30</v>
      </c>
      <c r="E470" s="14"/>
      <c r="F470" s="14"/>
      <c r="G470" s="8">
        <v>2020311243</v>
      </c>
      <c r="H470" s="8" t="s">
        <v>1277</v>
      </c>
      <c r="I470" s="8" t="s">
        <v>31</v>
      </c>
      <c r="J470" s="8" t="s">
        <v>93</v>
      </c>
      <c r="K470" s="8" t="s">
        <v>24</v>
      </c>
      <c r="L470" s="8" t="s">
        <v>33</v>
      </c>
      <c r="M470" s="8" t="s">
        <v>215</v>
      </c>
      <c r="N470" s="8">
        <v>13681955330</v>
      </c>
      <c r="O470" s="11" t="s">
        <v>27</v>
      </c>
      <c r="P470" s="12">
        <v>44815</v>
      </c>
      <c r="Q470" s="12" t="s">
        <v>745</v>
      </c>
      <c r="R470" s="6" t="s">
        <v>743</v>
      </c>
      <c r="S470" s="6" t="s">
        <v>28</v>
      </c>
    </row>
    <row r="471" spans="1:22" x14ac:dyDescent="0.2">
      <c r="A471" s="6">
        <v>469</v>
      </c>
      <c r="B471" s="14" t="s">
        <v>19</v>
      </c>
      <c r="C471" s="14" t="s">
        <v>747</v>
      </c>
      <c r="D471" s="14" t="s">
        <v>30</v>
      </c>
      <c r="E471" s="14"/>
      <c r="F471" s="14"/>
      <c r="G471" s="8">
        <v>2019311250</v>
      </c>
      <c r="H471" s="8" t="s">
        <v>1278</v>
      </c>
      <c r="I471" s="8" t="s">
        <v>40</v>
      </c>
      <c r="J471" s="8" t="s">
        <v>52</v>
      </c>
      <c r="K471" s="8" t="s">
        <v>24</v>
      </c>
      <c r="L471" s="8" t="s">
        <v>60</v>
      </c>
      <c r="M471" s="8" t="s">
        <v>70</v>
      </c>
      <c r="N471" s="8">
        <v>18120750255</v>
      </c>
      <c r="O471" s="11" t="s">
        <v>27</v>
      </c>
      <c r="P471" s="12">
        <v>44814</v>
      </c>
      <c r="Q471" s="12">
        <v>44819</v>
      </c>
      <c r="R471" s="6" t="s">
        <v>28</v>
      </c>
      <c r="S471" s="6" t="s">
        <v>163</v>
      </c>
    </row>
    <row r="472" spans="1:22" x14ac:dyDescent="0.2">
      <c r="A472" s="6">
        <v>470</v>
      </c>
      <c r="B472" s="14" t="s">
        <v>19</v>
      </c>
      <c r="C472" s="14" t="s">
        <v>748</v>
      </c>
      <c r="D472" s="14" t="s">
        <v>21</v>
      </c>
      <c r="E472" s="14"/>
      <c r="F472" s="14"/>
      <c r="G472" s="8">
        <v>2019311207</v>
      </c>
      <c r="H472" s="8" t="s">
        <v>1279</v>
      </c>
      <c r="I472" s="8" t="s">
        <v>40</v>
      </c>
      <c r="J472" s="8" t="s">
        <v>49</v>
      </c>
      <c r="K472" s="8" t="s">
        <v>24</v>
      </c>
      <c r="L472" s="8" t="s">
        <v>42</v>
      </c>
      <c r="M472" s="8" t="s">
        <v>68</v>
      </c>
      <c r="N472" s="8">
        <v>18030202706</v>
      </c>
      <c r="O472" s="11" t="s">
        <v>27</v>
      </c>
      <c r="P472" s="12">
        <v>44814</v>
      </c>
      <c r="Q472" s="12">
        <v>44819</v>
      </c>
      <c r="R472" s="6" t="s">
        <v>28</v>
      </c>
      <c r="S472" s="6" t="s">
        <v>163</v>
      </c>
    </row>
    <row r="473" spans="1:22" x14ac:dyDescent="0.2">
      <c r="A473" s="6">
        <v>471</v>
      </c>
      <c r="B473" s="14" t="s">
        <v>19</v>
      </c>
      <c r="C473" s="14" t="s">
        <v>749</v>
      </c>
      <c r="D473" s="14" t="s">
        <v>30</v>
      </c>
      <c r="E473" s="14"/>
      <c r="F473" s="14"/>
      <c r="G473" s="8">
        <v>2020311212</v>
      </c>
      <c r="H473" s="8" t="s">
        <v>1280</v>
      </c>
      <c r="I473" s="8" t="s">
        <v>31</v>
      </c>
      <c r="J473" s="8" t="s">
        <v>36</v>
      </c>
      <c r="K473" s="8" t="s">
        <v>24</v>
      </c>
      <c r="L473" s="8" t="s">
        <v>33</v>
      </c>
      <c r="M473" s="8" t="s">
        <v>222</v>
      </c>
      <c r="N473" s="8">
        <v>13551169370</v>
      </c>
      <c r="O473" s="11" t="s">
        <v>27</v>
      </c>
      <c r="P473" s="12">
        <v>44814</v>
      </c>
      <c r="Q473" s="12">
        <v>44819</v>
      </c>
      <c r="R473" s="6" t="s">
        <v>743</v>
      </c>
      <c r="S473" s="6" t="s">
        <v>28</v>
      </c>
    </row>
    <row r="474" spans="1:22" x14ac:dyDescent="0.2">
      <c r="A474" s="6">
        <v>472</v>
      </c>
      <c r="B474" s="14" t="s">
        <v>19</v>
      </c>
      <c r="C474" s="14" t="s">
        <v>750</v>
      </c>
      <c r="D474" s="14" t="s">
        <v>30</v>
      </c>
      <c r="E474" s="14"/>
      <c r="F474" s="14"/>
      <c r="G474" s="8">
        <v>2020311213</v>
      </c>
      <c r="H474" s="8" t="s">
        <v>1281</v>
      </c>
      <c r="I474" s="8" t="s">
        <v>31</v>
      </c>
      <c r="J474" s="8" t="s">
        <v>36</v>
      </c>
      <c r="K474" s="8" t="s">
        <v>24</v>
      </c>
      <c r="L474" s="8" t="s">
        <v>33</v>
      </c>
      <c r="M474" s="8" t="s">
        <v>215</v>
      </c>
      <c r="N474" s="8">
        <v>18905647331</v>
      </c>
      <c r="O474" s="11" t="s">
        <v>27</v>
      </c>
      <c r="P474" s="12">
        <v>44805</v>
      </c>
      <c r="Q474" s="12">
        <v>44819</v>
      </c>
      <c r="R474" s="6" t="s">
        <v>28</v>
      </c>
      <c r="S474" s="6" t="s">
        <v>163</v>
      </c>
    </row>
    <row r="475" spans="1:22" x14ac:dyDescent="0.2">
      <c r="A475" s="6">
        <v>473</v>
      </c>
      <c r="B475" s="14" t="s">
        <v>19</v>
      </c>
      <c r="C475" s="14" t="s">
        <v>751</v>
      </c>
      <c r="D475" s="14" t="s">
        <v>30</v>
      </c>
      <c r="E475" s="14"/>
      <c r="F475" s="14"/>
      <c r="G475" s="8">
        <v>2020312496</v>
      </c>
      <c r="H475" s="8" t="s">
        <v>1282</v>
      </c>
      <c r="I475" s="8" t="s">
        <v>31</v>
      </c>
      <c r="J475" s="8" t="s">
        <v>36</v>
      </c>
      <c r="K475" s="8" t="s">
        <v>24</v>
      </c>
      <c r="L475" s="8" t="s">
        <v>33</v>
      </c>
      <c r="M475" s="8" t="s">
        <v>351</v>
      </c>
      <c r="N475" s="8">
        <v>17604137326</v>
      </c>
      <c r="O475" s="11" t="s">
        <v>44</v>
      </c>
      <c r="P475" s="12">
        <v>44811</v>
      </c>
      <c r="Q475" s="12">
        <v>44819</v>
      </c>
      <c r="R475" s="6" t="s">
        <v>28</v>
      </c>
      <c r="S475" s="6" t="s">
        <v>163</v>
      </c>
    </row>
    <row r="476" spans="1:22" x14ac:dyDescent="0.2">
      <c r="A476" s="6">
        <v>474</v>
      </c>
      <c r="B476" s="14" t="s">
        <v>19</v>
      </c>
      <c r="C476" s="14" t="s">
        <v>752</v>
      </c>
      <c r="D476" s="14" t="s">
        <v>30</v>
      </c>
      <c r="E476" s="14"/>
      <c r="F476" s="14"/>
      <c r="G476" s="8">
        <v>2019311277</v>
      </c>
      <c r="H476" s="8" t="s">
        <v>1283</v>
      </c>
      <c r="I476" s="8" t="s">
        <v>31</v>
      </c>
      <c r="J476" s="8" t="s">
        <v>96</v>
      </c>
      <c r="K476" s="8" t="s">
        <v>24</v>
      </c>
      <c r="L476" s="8" t="s">
        <v>60</v>
      </c>
      <c r="M476" s="8" t="s">
        <v>624</v>
      </c>
      <c r="N476" s="8">
        <v>15977196738</v>
      </c>
      <c r="O476" s="11" t="s">
        <v>27</v>
      </c>
      <c r="P476" s="12">
        <v>44814</v>
      </c>
      <c r="Q476" s="12">
        <v>44819</v>
      </c>
      <c r="R476" s="6" t="s">
        <v>28</v>
      </c>
      <c r="S476" s="6" t="s">
        <v>163</v>
      </c>
    </row>
    <row r="477" spans="1:22" x14ac:dyDescent="0.2">
      <c r="A477" s="6">
        <v>475</v>
      </c>
      <c r="B477" s="14" t="s">
        <v>19</v>
      </c>
      <c r="C477" s="14" t="s">
        <v>753</v>
      </c>
      <c r="D477" s="14" t="s">
        <v>21</v>
      </c>
      <c r="E477" s="14"/>
      <c r="F477" s="14"/>
      <c r="G477" s="8">
        <v>2020311186</v>
      </c>
      <c r="H477" s="8" t="s">
        <v>1284</v>
      </c>
      <c r="I477" s="8" t="s">
        <v>31</v>
      </c>
      <c r="J477" s="8" t="s">
        <v>96</v>
      </c>
      <c r="K477" s="8" t="s">
        <v>24</v>
      </c>
      <c r="L477" s="8" t="s">
        <v>37</v>
      </c>
      <c r="M477" s="8" t="s">
        <v>162</v>
      </c>
      <c r="N477" s="8">
        <v>18876506909</v>
      </c>
      <c r="O477" s="11" t="s">
        <v>27</v>
      </c>
      <c r="P477" s="12">
        <v>44814</v>
      </c>
      <c r="Q477" s="12">
        <v>44819</v>
      </c>
      <c r="R477" s="6" t="s">
        <v>28</v>
      </c>
      <c r="S477" s="6" t="s">
        <v>163</v>
      </c>
    </row>
    <row r="478" spans="1:22" x14ac:dyDescent="0.2">
      <c r="A478" s="6">
        <v>476</v>
      </c>
      <c r="B478" s="14" t="s">
        <v>19</v>
      </c>
      <c r="C478" s="14" t="s">
        <v>754</v>
      </c>
      <c r="D478" s="14" t="s">
        <v>30</v>
      </c>
      <c r="E478" s="14"/>
      <c r="F478" s="14"/>
      <c r="G478" s="8">
        <v>2021311243</v>
      </c>
      <c r="H478" s="22" t="s">
        <v>1348</v>
      </c>
      <c r="I478" s="8" t="s">
        <v>22</v>
      </c>
      <c r="J478" s="8" t="s">
        <v>181</v>
      </c>
      <c r="K478" s="8" t="s">
        <v>24</v>
      </c>
      <c r="L478" s="8" t="s">
        <v>188</v>
      </c>
      <c r="M478" s="8" t="s">
        <v>303</v>
      </c>
      <c r="N478" s="8">
        <v>18135229766</v>
      </c>
      <c r="O478" s="11" t="s">
        <v>44</v>
      </c>
      <c r="P478" s="12" t="s">
        <v>563</v>
      </c>
      <c r="Q478" s="12">
        <v>44819</v>
      </c>
      <c r="R478" s="6" t="s">
        <v>163</v>
      </c>
      <c r="S478" s="6" t="s">
        <v>28</v>
      </c>
    </row>
    <row r="479" spans="1:22" x14ac:dyDescent="0.2">
      <c r="A479" s="6">
        <v>477</v>
      </c>
      <c r="B479" s="14" t="s">
        <v>19</v>
      </c>
      <c r="C479" s="14" t="s">
        <v>755</v>
      </c>
      <c r="D479" s="14" t="s">
        <v>30</v>
      </c>
      <c r="E479" s="14"/>
      <c r="F479" s="14"/>
      <c r="G479" s="8">
        <v>2020311180</v>
      </c>
      <c r="H479" s="8" t="s">
        <v>1285</v>
      </c>
      <c r="I479" s="8" t="s">
        <v>31</v>
      </c>
      <c r="J479" s="8" t="s">
        <v>585</v>
      </c>
      <c r="K479" s="8" t="s">
        <v>24</v>
      </c>
      <c r="L479" s="8" t="s">
        <v>33</v>
      </c>
      <c r="M479" s="8" t="s">
        <v>348</v>
      </c>
      <c r="N479" s="8">
        <v>18735937755</v>
      </c>
      <c r="O479" s="11" t="s">
        <v>27</v>
      </c>
      <c r="P479" s="12">
        <v>44812</v>
      </c>
      <c r="Q479" s="12">
        <v>44820</v>
      </c>
      <c r="R479" s="6" t="s">
        <v>28</v>
      </c>
      <c r="S479" s="6" t="s">
        <v>163</v>
      </c>
      <c r="T479"/>
      <c r="U479"/>
      <c r="V479"/>
    </row>
    <row r="480" spans="1:22" x14ac:dyDescent="0.2">
      <c r="A480" s="6">
        <v>478</v>
      </c>
      <c r="B480" s="14" t="s">
        <v>19</v>
      </c>
      <c r="C480" s="14" t="s">
        <v>756</v>
      </c>
      <c r="D480" s="14" t="s">
        <v>30</v>
      </c>
      <c r="E480" s="14"/>
      <c r="F480" s="14"/>
      <c r="G480" s="8">
        <v>2020311176</v>
      </c>
      <c r="H480" s="8" t="s">
        <v>1286</v>
      </c>
      <c r="I480" s="8" t="s">
        <v>31</v>
      </c>
      <c r="J480" s="8" t="s">
        <v>140</v>
      </c>
      <c r="K480" s="8" t="s">
        <v>24</v>
      </c>
      <c r="L480" s="8" t="s">
        <v>33</v>
      </c>
      <c r="M480" s="8" t="s">
        <v>220</v>
      </c>
      <c r="N480" s="8">
        <v>15390665396</v>
      </c>
      <c r="O480" s="11" t="s">
        <v>27</v>
      </c>
      <c r="P480" s="12">
        <v>44812</v>
      </c>
      <c r="Q480" s="12">
        <v>44820</v>
      </c>
      <c r="R480" s="6" t="s">
        <v>28</v>
      </c>
      <c r="S480" s="6" t="s">
        <v>163</v>
      </c>
      <c r="T480"/>
      <c r="U480"/>
      <c r="V480"/>
    </row>
    <row r="481" spans="1:22" x14ac:dyDescent="0.2">
      <c r="A481" s="6">
        <v>479</v>
      </c>
      <c r="B481" s="14" t="s">
        <v>19</v>
      </c>
      <c r="C481" s="14" t="s">
        <v>757</v>
      </c>
      <c r="D481" s="14" t="s">
        <v>21</v>
      </c>
      <c r="E481" s="14"/>
      <c r="F481" s="14"/>
      <c r="G481" s="8">
        <v>2021311300</v>
      </c>
      <c r="H481" s="8" t="s">
        <v>1287</v>
      </c>
      <c r="I481" s="8" t="s">
        <v>22</v>
      </c>
      <c r="J481" s="8" t="s">
        <v>758</v>
      </c>
      <c r="K481" s="8" t="s">
        <v>24</v>
      </c>
      <c r="L481" s="8" t="s">
        <v>25</v>
      </c>
      <c r="M481" s="8" t="s">
        <v>272</v>
      </c>
      <c r="N481" s="8">
        <v>18223956728</v>
      </c>
      <c r="O481" s="11" t="s">
        <v>27</v>
      </c>
      <c r="P481" s="12">
        <v>9.1199999999999992</v>
      </c>
      <c r="Q481" s="12">
        <v>44820</v>
      </c>
      <c r="R481" s="6" t="s">
        <v>28</v>
      </c>
      <c r="S481" s="6" t="s">
        <v>163</v>
      </c>
      <c r="T481"/>
      <c r="U481"/>
      <c r="V481"/>
    </row>
    <row r="482" spans="1:22" x14ac:dyDescent="0.2">
      <c r="A482" s="6">
        <v>480</v>
      </c>
      <c r="B482" s="14" t="s">
        <v>19</v>
      </c>
      <c r="C482" s="14" t="s">
        <v>759</v>
      </c>
      <c r="D482" s="14" t="s">
        <v>30</v>
      </c>
      <c r="E482" s="14"/>
      <c r="F482" s="14"/>
      <c r="G482" s="8">
        <v>2019311209</v>
      </c>
      <c r="H482" s="8" t="s">
        <v>1288</v>
      </c>
      <c r="I482" s="8" t="s">
        <v>40</v>
      </c>
      <c r="J482" s="8" t="s">
        <v>41</v>
      </c>
      <c r="K482" s="8" t="s">
        <v>24</v>
      </c>
      <c r="L482" s="8" t="s">
        <v>60</v>
      </c>
      <c r="M482" s="8" t="s">
        <v>165</v>
      </c>
      <c r="N482" s="8">
        <v>13408258260</v>
      </c>
      <c r="O482" s="11" t="s">
        <v>27</v>
      </c>
      <c r="P482" s="12">
        <v>9.1199999999999992</v>
      </c>
      <c r="Q482" s="12">
        <v>44820</v>
      </c>
      <c r="R482" s="6" t="s">
        <v>28</v>
      </c>
      <c r="S482" s="6" t="s">
        <v>163</v>
      </c>
      <c r="T482"/>
      <c r="U482"/>
      <c r="V482"/>
    </row>
    <row r="483" spans="1:22" s="2" customFormat="1" x14ac:dyDescent="0.2">
      <c r="A483" s="6">
        <v>481</v>
      </c>
      <c r="B483" s="14" t="s">
        <v>19</v>
      </c>
      <c r="C483" s="14" t="s">
        <v>760</v>
      </c>
      <c r="D483" s="14" t="s">
        <v>30</v>
      </c>
      <c r="E483" s="14"/>
      <c r="F483" s="14"/>
      <c r="G483" s="8">
        <v>2019311203</v>
      </c>
      <c r="H483" s="8" t="s">
        <v>1289</v>
      </c>
      <c r="I483" s="8" t="s">
        <v>40</v>
      </c>
      <c r="J483" s="8" t="s">
        <v>52</v>
      </c>
      <c r="K483" s="8" t="s">
        <v>24</v>
      </c>
      <c r="L483" s="8" t="s">
        <v>60</v>
      </c>
      <c r="M483" s="8" t="s">
        <v>165</v>
      </c>
      <c r="N483" s="8">
        <v>18801102660</v>
      </c>
      <c r="O483" s="8" t="s">
        <v>27</v>
      </c>
      <c r="P483" s="12">
        <v>9.1199999999999992</v>
      </c>
      <c r="Q483" s="12">
        <v>44821</v>
      </c>
      <c r="R483" s="6" t="s">
        <v>28</v>
      </c>
      <c r="S483" s="6" t="s">
        <v>163</v>
      </c>
      <c r="T483"/>
      <c r="U483"/>
      <c r="V483"/>
    </row>
    <row r="484" spans="1:22" x14ac:dyDescent="0.2">
      <c r="A484" s="6">
        <v>482</v>
      </c>
      <c r="B484" s="14" t="s">
        <v>19</v>
      </c>
      <c r="C484" s="14" t="s">
        <v>761</v>
      </c>
      <c r="D484" s="14" t="s">
        <v>30</v>
      </c>
      <c r="E484" s="14"/>
      <c r="F484" s="17"/>
      <c r="G484" s="17">
        <v>2021311257</v>
      </c>
      <c r="H484" s="8" t="s">
        <v>1290</v>
      </c>
      <c r="I484" s="17" t="s">
        <v>22</v>
      </c>
      <c r="J484" s="17" t="s">
        <v>181</v>
      </c>
      <c r="K484" s="8" t="s">
        <v>24</v>
      </c>
      <c r="L484" s="17" t="s">
        <v>188</v>
      </c>
      <c r="M484" s="17" t="s">
        <v>201</v>
      </c>
      <c r="N484" s="8">
        <v>15696099331</v>
      </c>
      <c r="O484" s="17" t="s">
        <v>27</v>
      </c>
      <c r="P484" s="12">
        <v>9.1199999999999992</v>
      </c>
      <c r="Q484" s="12">
        <v>44821</v>
      </c>
      <c r="R484" s="6" t="s">
        <v>28</v>
      </c>
      <c r="S484" s="6" t="s">
        <v>163</v>
      </c>
      <c r="T484"/>
      <c r="U484"/>
      <c r="V484"/>
    </row>
    <row r="485" spans="1:22" x14ac:dyDescent="0.2">
      <c r="A485" s="6">
        <v>483</v>
      </c>
      <c r="B485" s="14" t="s">
        <v>19</v>
      </c>
      <c r="C485" s="14" t="s">
        <v>762</v>
      </c>
      <c r="D485" s="14" t="s">
        <v>30</v>
      </c>
      <c r="E485" s="14"/>
      <c r="F485" s="17"/>
      <c r="G485" s="17">
        <v>2019311213</v>
      </c>
      <c r="H485" s="8" t="s">
        <v>1291</v>
      </c>
      <c r="I485" s="17" t="s">
        <v>40</v>
      </c>
      <c r="J485" s="17" t="s">
        <v>108</v>
      </c>
      <c r="K485" s="8" t="s">
        <v>24</v>
      </c>
      <c r="L485" s="17" t="s">
        <v>60</v>
      </c>
      <c r="M485" s="17" t="s">
        <v>615</v>
      </c>
      <c r="N485" s="8">
        <v>18813163822</v>
      </c>
      <c r="O485" s="17" t="s">
        <v>27</v>
      </c>
      <c r="P485" s="12">
        <v>44816</v>
      </c>
      <c r="Q485" s="12">
        <v>44822</v>
      </c>
      <c r="R485" s="6" t="s">
        <v>28</v>
      </c>
      <c r="S485" s="6" t="s">
        <v>163</v>
      </c>
      <c r="T485"/>
      <c r="U485"/>
      <c r="V485"/>
    </row>
    <row r="486" spans="1:22" x14ac:dyDescent="0.2">
      <c r="A486" s="6">
        <v>484</v>
      </c>
      <c r="B486" s="14" t="s">
        <v>19</v>
      </c>
      <c r="C486" s="14" t="s">
        <v>763</v>
      </c>
      <c r="D486" s="14" t="s">
        <v>30</v>
      </c>
      <c r="E486" s="14"/>
      <c r="F486" s="17"/>
      <c r="G486" s="17">
        <v>2020311161</v>
      </c>
      <c r="H486" s="8" t="s">
        <v>1292</v>
      </c>
      <c r="I486" s="17" t="s">
        <v>31</v>
      </c>
      <c r="J486" s="17" t="s">
        <v>93</v>
      </c>
      <c r="K486" s="8" t="s">
        <v>24</v>
      </c>
      <c r="L486" s="17" t="s">
        <v>33</v>
      </c>
      <c r="M486" s="17" t="s">
        <v>376</v>
      </c>
      <c r="N486" s="8">
        <v>18500085565</v>
      </c>
      <c r="O486" s="17" t="s">
        <v>44</v>
      </c>
      <c r="P486" s="12" t="s">
        <v>44</v>
      </c>
      <c r="Q486" s="12">
        <v>44822</v>
      </c>
      <c r="R486" s="6" t="s">
        <v>163</v>
      </c>
      <c r="S486" s="6" t="s">
        <v>28</v>
      </c>
      <c r="T486"/>
      <c r="U486"/>
      <c r="V486"/>
    </row>
    <row r="487" spans="1:22" x14ac:dyDescent="0.2">
      <c r="A487" s="6">
        <v>485</v>
      </c>
      <c r="B487" s="14" t="s">
        <v>19</v>
      </c>
      <c r="C487" s="14" t="s">
        <v>764</v>
      </c>
      <c r="D487" s="14" t="s">
        <v>30</v>
      </c>
      <c r="E487" s="14"/>
      <c r="F487" s="17"/>
      <c r="G487" s="17">
        <v>2020311202</v>
      </c>
      <c r="H487" s="8" t="s">
        <v>1293</v>
      </c>
      <c r="I487" s="17" t="s">
        <v>31</v>
      </c>
      <c r="J487" s="17" t="s">
        <v>96</v>
      </c>
      <c r="K487" s="8" t="s">
        <v>24</v>
      </c>
      <c r="L487" s="17" t="s">
        <v>33</v>
      </c>
      <c r="M487" s="17" t="s">
        <v>765</v>
      </c>
      <c r="N487" s="8">
        <v>18917063958</v>
      </c>
      <c r="O487" s="17" t="s">
        <v>44</v>
      </c>
      <c r="P487" s="12" t="s">
        <v>563</v>
      </c>
      <c r="Q487" s="12">
        <v>44822</v>
      </c>
      <c r="R487" s="6" t="s">
        <v>163</v>
      </c>
      <c r="S487" s="6" t="s">
        <v>28</v>
      </c>
      <c r="T487"/>
      <c r="U487"/>
      <c r="V487"/>
    </row>
    <row r="488" spans="1:22" x14ac:dyDescent="0.2">
      <c r="A488" s="6">
        <v>486</v>
      </c>
      <c r="B488" s="14" t="s">
        <v>19</v>
      </c>
      <c r="C488" s="14" t="s">
        <v>766</v>
      </c>
      <c r="D488" s="14" t="s">
        <v>30</v>
      </c>
      <c r="E488" s="14"/>
      <c r="F488" s="17"/>
      <c r="G488" s="17">
        <v>2020311158</v>
      </c>
      <c r="H488" s="8" t="s">
        <v>1294</v>
      </c>
      <c r="I488" s="17" t="s">
        <v>31</v>
      </c>
      <c r="J488" s="17" t="s">
        <v>96</v>
      </c>
      <c r="K488" s="8" t="s">
        <v>24</v>
      </c>
      <c r="L488" s="17" t="s">
        <v>33</v>
      </c>
      <c r="M488" s="17" t="s">
        <v>376</v>
      </c>
      <c r="N488" s="8">
        <v>15011271865</v>
      </c>
      <c r="O488" s="17" t="s">
        <v>44</v>
      </c>
      <c r="P488" s="12" t="s">
        <v>563</v>
      </c>
      <c r="Q488" s="12">
        <v>44822</v>
      </c>
      <c r="R488" s="6" t="s">
        <v>163</v>
      </c>
      <c r="S488" s="6" t="s">
        <v>28</v>
      </c>
      <c r="T488"/>
      <c r="U488"/>
      <c r="V488"/>
    </row>
    <row r="489" spans="1:22" x14ac:dyDescent="0.2">
      <c r="A489" s="6">
        <v>487</v>
      </c>
      <c r="B489" s="14" t="s">
        <v>19</v>
      </c>
      <c r="C489" s="14" t="s">
        <v>767</v>
      </c>
      <c r="D489" s="14" t="s">
        <v>21</v>
      </c>
      <c r="E489" s="14"/>
      <c r="F489" s="17"/>
      <c r="G489" s="17">
        <v>2021311249</v>
      </c>
      <c r="H489" s="8" t="s">
        <v>1295</v>
      </c>
      <c r="I489" s="17" t="s">
        <v>22</v>
      </c>
      <c r="J489" s="17" t="s">
        <v>181</v>
      </c>
      <c r="K489" s="8" t="s">
        <v>24</v>
      </c>
      <c r="L489" s="17" t="s">
        <v>25</v>
      </c>
      <c r="M489" s="17" t="s">
        <v>255</v>
      </c>
      <c r="N489" s="8">
        <v>18810708907</v>
      </c>
      <c r="O489" s="17" t="s">
        <v>44</v>
      </c>
      <c r="P489" s="12" t="s">
        <v>563</v>
      </c>
      <c r="Q489" s="12">
        <v>44822</v>
      </c>
      <c r="R489" s="6" t="s">
        <v>163</v>
      </c>
      <c r="S489" s="6" t="s">
        <v>28</v>
      </c>
      <c r="T489"/>
      <c r="U489"/>
      <c r="V489"/>
    </row>
    <row r="490" spans="1:22" x14ac:dyDescent="0.2">
      <c r="A490" s="6">
        <v>488</v>
      </c>
      <c r="B490" s="14" t="s">
        <v>19</v>
      </c>
      <c r="C490" s="14" t="s">
        <v>768</v>
      </c>
      <c r="D490" s="14" t="s">
        <v>30</v>
      </c>
      <c r="E490" s="14"/>
      <c r="F490" s="14"/>
      <c r="G490" s="8">
        <v>2022311300</v>
      </c>
      <c r="H490" s="8" t="s">
        <v>1296</v>
      </c>
      <c r="I490" s="8" t="s">
        <v>113</v>
      </c>
      <c r="J490" s="8" t="s">
        <v>700</v>
      </c>
      <c r="K490" s="8" t="s">
        <v>24</v>
      </c>
      <c r="L490" s="8" t="s">
        <v>769</v>
      </c>
      <c r="M490" s="8" t="s">
        <v>770</v>
      </c>
      <c r="N490" s="8">
        <v>18741162059</v>
      </c>
      <c r="O490" s="8" t="s">
        <v>27</v>
      </c>
      <c r="P490" s="12">
        <v>44817</v>
      </c>
      <c r="Q490" s="12">
        <v>44822</v>
      </c>
      <c r="R490" s="6" t="s">
        <v>28</v>
      </c>
      <c r="S490" s="6" t="s">
        <v>163</v>
      </c>
      <c r="T490"/>
      <c r="U490"/>
      <c r="V490"/>
    </row>
    <row r="491" spans="1:22" x14ac:dyDescent="0.2">
      <c r="A491" s="6">
        <v>489</v>
      </c>
      <c r="B491" s="14" t="s">
        <v>19</v>
      </c>
      <c r="C491" s="14" t="s">
        <v>771</v>
      </c>
      <c r="D491" s="14" t="s">
        <v>21</v>
      </c>
      <c r="E491" s="14"/>
      <c r="F491" s="14"/>
      <c r="G491" s="8">
        <v>2022311348</v>
      </c>
      <c r="H491" s="8" t="s">
        <v>1297</v>
      </c>
      <c r="I491" s="8" t="s">
        <v>113</v>
      </c>
      <c r="J491" s="8" t="s">
        <v>694</v>
      </c>
      <c r="K491" s="8" t="s">
        <v>24</v>
      </c>
      <c r="L491" s="8" t="s">
        <v>37</v>
      </c>
      <c r="M491" s="8" t="s">
        <v>772</v>
      </c>
      <c r="N491" s="8">
        <v>18789901015</v>
      </c>
      <c r="O491" s="8" t="s">
        <v>44</v>
      </c>
      <c r="P491" s="12" t="s">
        <v>563</v>
      </c>
      <c r="Q491" s="12">
        <v>44822</v>
      </c>
      <c r="R491" s="6" t="s">
        <v>163</v>
      </c>
      <c r="S491" s="6" t="s">
        <v>28</v>
      </c>
      <c r="T491"/>
      <c r="U491"/>
      <c r="V491"/>
    </row>
    <row r="492" spans="1:22" x14ac:dyDescent="0.2">
      <c r="A492" s="6">
        <v>490</v>
      </c>
      <c r="B492" s="14" t="s">
        <v>19</v>
      </c>
      <c r="C492" s="14" t="s">
        <v>773</v>
      </c>
      <c r="D492" s="14" t="s">
        <v>30</v>
      </c>
      <c r="E492" s="14"/>
      <c r="F492" s="14"/>
      <c r="G492" s="8">
        <v>2019311299</v>
      </c>
      <c r="H492" s="8" t="s">
        <v>1298</v>
      </c>
      <c r="I492" s="8" t="s">
        <v>40</v>
      </c>
      <c r="J492" s="8" t="s">
        <v>108</v>
      </c>
      <c r="K492" s="8" t="s">
        <v>24</v>
      </c>
      <c r="L492" s="8" t="s">
        <v>37</v>
      </c>
      <c r="M492" s="8" t="s">
        <v>670</v>
      </c>
      <c r="N492" s="8">
        <v>13651387970</v>
      </c>
      <c r="O492" s="8" t="s">
        <v>44</v>
      </c>
      <c r="P492" s="12" t="s">
        <v>563</v>
      </c>
      <c r="Q492" s="12">
        <v>44823</v>
      </c>
      <c r="R492" s="6" t="s">
        <v>163</v>
      </c>
      <c r="S492" s="6" t="s">
        <v>28</v>
      </c>
      <c r="T492"/>
      <c r="U492"/>
      <c r="V492"/>
    </row>
    <row r="493" spans="1:22" x14ac:dyDescent="0.2">
      <c r="A493" s="6">
        <v>491</v>
      </c>
      <c r="B493" s="14" t="s">
        <v>19</v>
      </c>
      <c r="C493" s="14" t="s">
        <v>774</v>
      </c>
      <c r="D493" s="14" t="s">
        <v>30</v>
      </c>
      <c r="E493" s="14"/>
      <c r="F493" s="14"/>
      <c r="G493" s="8">
        <v>2020311263</v>
      </c>
      <c r="H493" s="8" t="s">
        <v>1299</v>
      </c>
      <c r="I493" s="8" t="s">
        <v>31</v>
      </c>
      <c r="J493" s="8" t="s">
        <v>93</v>
      </c>
      <c r="K493" s="8" t="s">
        <v>24</v>
      </c>
      <c r="L493" s="8" t="s">
        <v>33</v>
      </c>
      <c r="M493" s="8" t="s">
        <v>381</v>
      </c>
      <c r="N493" s="8">
        <v>18519369882</v>
      </c>
      <c r="O493" s="8" t="s">
        <v>44</v>
      </c>
      <c r="P493" s="12">
        <v>44816</v>
      </c>
      <c r="Q493" s="12">
        <v>44823</v>
      </c>
      <c r="R493" s="6" t="s">
        <v>28</v>
      </c>
      <c r="S493" s="6" t="s">
        <v>163</v>
      </c>
      <c r="T493"/>
      <c r="U493"/>
      <c r="V493"/>
    </row>
    <row r="494" spans="1:22" x14ac:dyDescent="0.2">
      <c r="A494" s="6">
        <v>492</v>
      </c>
      <c r="B494" s="14" t="s">
        <v>19</v>
      </c>
      <c r="C494" s="14" t="s">
        <v>775</v>
      </c>
      <c r="D494" s="14" t="s">
        <v>21</v>
      </c>
      <c r="E494" s="14"/>
      <c r="F494" s="14"/>
      <c r="G494" s="8">
        <v>2021311254</v>
      </c>
      <c r="H494" s="8" t="s">
        <v>1300</v>
      </c>
      <c r="I494" s="8" t="s">
        <v>22</v>
      </c>
      <c r="J494" s="8" t="s">
        <v>181</v>
      </c>
      <c r="K494" s="8" t="s">
        <v>24</v>
      </c>
      <c r="L494" s="8" t="s">
        <v>25</v>
      </c>
      <c r="M494" s="8" t="s">
        <v>182</v>
      </c>
      <c r="N494" s="8">
        <v>15889795882</v>
      </c>
      <c r="O494" s="8" t="s">
        <v>27</v>
      </c>
      <c r="P494" s="12">
        <v>44818</v>
      </c>
      <c r="Q494" s="12">
        <v>44823</v>
      </c>
      <c r="R494" s="6" t="s">
        <v>28</v>
      </c>
      <c r="S494" s="6" t="s">
        <v>163</v>
      </c>
      <c r="T494"/>
      <c r="U494"/>
      <c r="V494"/>
    </row>
    <row r="495" spans="1:22" x14ac:dyDescent="0.2">
      <c r="A495" s="6">
        <v>493</v>
      </c>
      <c r="B495" s="14" t="s">
        <v>19</v>
      </c>
      <c r="C495" s="14" t="s">
        <v>776</v>
      </c>
      <c r="D495" s="14" t="s">
        <v>21</v>
      </c>
      <c r="E495" s="14"/>
      <c r="F495" s="14"/>
      <c r="G495" s="8">
        <v>2022311285</v>
      </c>
      <c r="H495" s="8" t="s">
        <v>1301</v>
      </c>
      <c r="I495" s="8" t="s">
        <v>113</v>
      </c>
      <c r="J495" s="8" t="s">
        <v>700</v>
      </c>
      <c r="K495" s="8" t="s">
        <v>24</v>
      </c>
      <c r="L495" s="8" t="s">
        <v>37</v>
      </c>
      <c r="M495" s="8" t="s">
        <v>648</v>
      </c>
      <c r="N495" s="8">
        <v>18090664444</v>
      </c>
      <c r="O495" s="8" t="s">
        <v>777</v>
      </c>
      <c r="P495" s="12">
        <v>44817</v>
      </c>
      <c r="Q495" s="12">
        <v>44823</v>
      </c>
      <c r="R495" s="6" t="s">
        <v>28</v>
      </c>
      <c r="S495" s="6" t="s">
        <v>163</v>
      </c>
      <c r="T495"/>
      <c r="U495"/>
      <c r="V495"/>
    </row>
    <row r="496" spans="1:22" x14ac:dyDescent="0.2">
      <c r="A496" s="6">
        <v>494</v>
      </c>
      <c r="B496" s="14" t="s">
        <v>19</v>
      </c>
      <c r="C496" s="14" t="s">
        <v>778</v>
      </c>
      <c r="D496" s="14" t="s">
        <v>21</v>
      </c>
      <c r="E496" s="14"/>
      <c r="F496" s="14"/>
      <c r="G496" s="8">
        <v>2017311193</v>
      </c>
      <c r="H496" s="8" t="s">
        <v>1302</v>
      </c>
      <c r="I496" s="8" t="s">
        <v>40</v>
      </c>
      <c r="J496" s="8" t="s">
        <v>108</v>
      </c>
      <c r="K496" s="8" t="s">
        <v>24</v>
      </c>
      <c r="L496" s="8" t="s">
        <v>779</v>
      </c>
      <c r="M496" s="8"/>
      <c r="N496" s="8">
        <v>13120498789</v>
      </c>
      <c r="O496" s="8" t="s">
        <v>27</v>
      </c>
      <c r="P496" s="12">
        <v>44823</v>
      </c>
      <c r="Q496" s="12">
        <v>44823</v>
      </c>
      <c r="R496" s="6" t="s">
        <v>28</v>
      </c>
      <c r="S496" s="6" t="s">
        <v>163</v>
      </c>
      <c r="T496"/>
      <c r="U496"/>
      <c r="V496"/>
    </row>
    <row r="497" spans="1:22" x14ac:dyDescent="0.2">
      <c r="A497" s="6">
        <v>495</v>
      </c>
      <c r="B497" s="14" t="s">
        <v>19</v>
      </c>
      <c r="C497" s="14" t="s">
        <v>780</v>
      </c>
      <c r="D497" s="14" t="s">
        <v>30</v>
      </c>
      <c r="E497" s="14"/>
      <c r="F497" s="14"/>
      <c r="G497" s="8">
        <v>2020311242</v>
      </c>
      <c r="H497" s="8" t="s">
        <v>1303</v>
      </c>
      <c r="I497" s="8" t="s">
        <v>31</v>
      </c>
      <c r="J497" s="8" t="s">
        <v>93</v>
      </c>
      <c r="K497" s="8" t="s">
        <v>24</v>
      </c>
      <c r="L497" s="8" t="s">
        <v>33</v>
      </c>
      <c r="M497" s="8" t="s">
        <v>781</v>
      </c>
      <c r="N497" s="8">
        <v>18716727551</v>
      </c>
      <c r="O497" s="8" t="s">
        <v>27</v>
      </c>
      <c r="P497" s="12">
        <v>44823</v>
      </c>
      <c r="Q497" s="12">
        <v>44823</v>
      </c>
      <c r="R497" s="6" t="s">
        <v>28</v>
      </c>
      <c r="S497" s="6" t="s">
        <v>163</v>
      </c>
      <c r="T497"/>
      <c r="U497"/>
      <c r="V497"/>
    </row>
    <row r="498" spans="1:22" x14ac:dyDescent="0.2">
      <c r="A498" s="6">
        <v>496</v>
      </c>
      <c r="B498" s="14" t="s">
        <v>19</v>
      </c>
      <c r="C498" s="14" t="s">
        <v>782</v>
      </c>
      <c r="D498" s="14" t="s">
        <v>30</v>
      </c>
      <c r="E498" s="14"/>
      <c r="F498" s="14"/>
      <c r="G498" s="8">
        <v>2019311304</v>
      </c>
      <c r="H498" s="8" t="s">
        <v>1304</v>
      </c>
      <c r="I498" s="8" t="s">
        <v>40</v>
      </c>
      <c r="J498" s="8" t="s">
        <v>41</v>
      </c>
      <c r="K498" s="8" t="s">
        <v>24</v>
      </c>
      <c r="L498" s="8" t="s">
        <v>60</v>
      </c>
      <c r="M498" s="8" t="s">
        <v>670</v>
      </c>
      <c r="N498" s="8">
        <v>18647378310</v>
      </c>
      <c r="O498" s="8" t="s">
        <v>27</v>
      </c>
      <c r="P498" s="12">
        <v>44823</v>
      </c>
      <c r="Q498" s="12">
        <v>44823</v>
      </c>
      <c r="R498" s="6" t="s">
        <v>28</v>
      </c>
      <c r="S498" s="6" t="s">
        <v>163</v>
      </c>
      <c r="T498"/>
      <c r="U498"/>
      <c r="V498"/>
    </row>
    <row r="499" spans="1:22" x14ac:dyDescent="0.2">
      <c r="A499" s="6">
        <v>497</v>
      </c>
      <c r="B499" s="14" t="s">
        <v>19</v>
      </c>
      <c r="C499" s="14" t="s">
        <v>783</v>
      </c>
      <c r="D499" s="14" t="s">
        <v>30</v>
      </c>
      <c r="E499" s="14"/>
      <c r="F499" s="14"/>
      <c r="G499" s="8">
        <v>2022311271</v>
      </c>
      <c r="H499" s="8" t="s">
        <v>1305</v>
      </c>
      <c r="I499" s="8" t="s">
        <v>113</v>
      </c>
      <c r="J499" s="8" t="s">
        <v>688</v>
      </c>
      <c r="K499" s="8" t="s">
        <v>24</v>
      </c>
      <c r="L499" s="8" t="s">
        <v>333</v>
      </c>
      <c r="M499" s="8" t="s">
        <v>784</v>
      </c>
      <c r="N499" s="8">
        <v>13555969628</v>
      </c>
      <c r="O499" s="8" t="s">
        <v>27</v>
      </c>
      <c r="P499" s="12">
        <v>44823</v>
      </c>
      <c r="Q499" s="12">
        <v>44823</v>
      </c>
      <c r="R499" s="6" t="s">
        <v>28</v>
      </c>
      <c r="S499" s="6" t="s">
        <v>163</v>
      </c>
      <c r="T499"/>
      <c r="U499"/>
      <c r="V499"/>
    </row>
    <row r="500" spans="1:22" x14ac:dyDescent="0.2">
      <c r="A500" s="6">
        <v>498</v>
      </c>
      <c r="B500" s="14" t="s">
        <v>19</v>
      </c>
      <c r="C500" s="14" t="s">
        <v>785</v>
      </c>
      <c r="D500" s="6" t="s">
        <v>30</v>
      </c>
      <c r="E500" s="6"/>
      <c r="F500" s="6"/>
      <c r="G500" s="18">
        <v>2022311283</v>
      </c>
      <c r="H500" s="8" t="s">
        <v>1306</v>
      </c>
      <c r="I500" s="18" t="s">
        <v>113</v>
      </c>
      <c r="J500" s="18" t="s">
        <v>700</v>
      </c>
      <c r="K500" s="8" t="s">
        <v>24</v>
      </c>
      <c r="L500" s="18" t="s">
        <v>333</v>
      </c>
      <c r="M500" s="18" t="s">
        <v>531</v>
      </c>
      <c r="N500" s="8">
        <v>19866980672</v>
      </c>
      <c r="O500" s="8" t="s">
        <v>27</v>
      </c>
      <c r="P500" s="12">
        <v>44823</v>
      </c>
      <c r="Q500" s="12">
        <v>44823</v>
      </c>
      <c r="R500" s="6" t="s">
        <v>28</v>
      </c>
      <c r="S500" s="6" t="s">
        <v>163</v>
      </c>
      <c r="T500"/>
      <c r="U500"/>
      <c r="V500"/>
    </row>
    <row r="501" spans="1:22" x14ac:dyDescent="0.2">
      <c r="A501" s="6">
        <v>499</v>
      </c>
      <c r="B501" s="14" t="s">
        <v>19</v>
      </c>
      <c r="C501" s="14" t="s">
        <v>786</v>
      </c>
      <c r="D501" s="6" t="s">
        <v>30</v>
      </c>
      <c r="E501" s="6"/>
      <c r="F501" s="6"/>
      <c r="G501" s="18">
        <v>2022394016</v>
      </c>
      <c r="H501" s="8" t="s">
        <v>1307</v>
      </c>
      <c r="I501" s="18" t="s">
        <v>113</v>
      </c>
      <c r="J501" s="18" t="s">
        <v>418</v>
      </c>
      <c r="K501" s="8" t="s">
        <v>24</v>
      </c>
      <c r="L501" s="18" t="s">
        <v>33</v>
      </c>
      <c r="M501" s="18" t="s">
        <v>471</v>
      </c>
      <c r="N501" s="8">
        <v>18810050135</v>
      </c>
      <c r="O501" s="8" t="s">
        <v>27</v>
      </c>
      <c r="P501" s="12">
        <v>44823</v>
      </c>
      <c r="Q501" s="12">
        <v>44823</v>
      </c>
      <c r="R501" s="6" t="s">
        <v>28</v>
      </c>
      <c r="S501" s="6" t="s">
        <v>163</v>
      </c>
      <c r="T501"/>
      <c r="U501"/>
      <c r="V501"/>
    </row>
    <row r="502" spans="1:22" x14ac:dyDescent="0.2">
      <c r="A502" s="6">
        <v>500</v>
      </c>
      <c r="B502" s="14" t="s">
        <v>19</v>
      </c>
      <c r="C502" s="14" t="s">
        <v>787</v>
      </c>
      <c r="D502" s="6" t="s">
        <v>21</v>
      </c>
      <c r="E502" s="6"/>
      <c r="F502" s="6"/>
      <c r="G502" s="18">
        <v>2021311307</v>
      </c>
      <c r="H502" s="8" t="s">
        <v>1308</v>
      </c>
      <c r="I502" s="18" t="s">
        <v>22</v>
      </c>
      <c r="J502" s="18" t="s">
        <v>788</v>
      </c>
      <c r="K502" s="8" t="s">
        <v>24</v>
      </c>
      <c r="L502" s="18" t="s">
        <v>25</v>
      </c>
      <c r="M502" s="18" t="s">
        <v>789</v>
      </c>
      <c r="N502" s="8">
        <v>13897109319</v>
      </c>
      <c r="O502" s="8" t="s">
        <v>27</v>
      </c>
      <c r="P502" s="12">
        <v>44819</v>
      </c>
      <c r="Q502" s="12">
        <v>44824</v>
      </c>
      <c r="R502" s="6" t="s">
        <v>28</v>
      </c>
      <c r="S502" s="6" t="s">
        <v>163</v>
      </c>
      <c r="T502"/>
      <c r="U502"/>
      <c r="V502"/>
    </row>
    <row r="503" spans="1:22" x14ac:dyDescent="0.2">
      <c r="A503" s="6">
        <v>501</v>
      </c>
      <c r="B503" s="14" t="s">
        <v>19</v>
      </c>
      <c r="C503" s="14" t="s">
        <v>790</v>
      </c>
      <c r="D503" s="6" t="s">
        <v>21</v>
      </c>
      <c r="E503" s="6"/>
      <c r="F503" s="6"/>
      <c r="G503" s="18">
        <v>2019311296</v>
      </c>
      <c r="H503" s="8" t="s">
        <v>1309</v>
      </c>
      <c r="I503" s="18" t="s">
        <v>791</v>
      </c>
      <c r="J503" s="18" t="s">
        <v>41</v>
      </c>
      <c r="K503" s="8" t="s">
        <v>24</v>
      </c>
      <c r="L503" s="18" t="s">
        <v>42</v>
      </c>
      <c r="M503" s="18" t="s">
        <v>127</v>
      </c>
      <c r="N503" s="8">
        <v>13199906976</v>
      </c>
      <c r="O503" s="8" t="s">
        <v>27</v>
      </c>
      <c r="P503" s="12">
        <v>44820</v>
      </c>
      <c r="Q503" s="12">
        <v>44825</v>
      </c>
      <c r="R503" s="6" t="s">
        <v>28</v>
      </c>
      <c r="S503" s="6" t="s">
        <v>163</v>
      </c>
      <c r="T503"/>
      <c r="U503"/>
      <c r="V503"/>
    </row>
    <row r="504" spans="1:22" x14ac:dyDescent="0.2">
      <c r="A504" s="6">
        <v>502</v>
      </c>
      <c r="B504" s="14" t="s">
        <v>19</v>
      </c>
      <c r="C504" s="14" t="s">
        <v>792</v>
      </c>
      <c r="D504" s="6" t="s">
        <v>30</v>
      </c>
      <c r="E504" s="6"/>
      <c r="F504" s="6"/>
      <c r="G504" s="18">
        <v>2020311264</v>
      </c>
      <c r="H504" s="8" t="s">
        <v>1310</v>
      </c>
      <c r="I504" s="18" t="s">
        <v>31</v>
      </c>
      <c r="J504" s="18" t="s">
        <v>93</v>
      </c>
      <c r="K504" s="8" t="s">
        <v>24</v>
      </c>
      <c r="L504" s="18" t="s">
        <v>793</v>
      </c>
      <c r="M504" s="18" t="s">
        <v>367</v>
      </c>
      <c r="N504" s="8">
        <v>18811098967</v>
      </c>
      <c r="O504" s="8" t="s">
        <v>44</v>
      </c>
      <c r="P504" s="12" t="s">
        <v>563</v>
      </c>
      <c r="Q504" s="12">
        <v>44825</v>
      </c>
      <c r="R504" s="6" t="s">
        <v>163</v>
      </c>
      <c r="S504" s="6" t="s">
        <v>28</v>
      </c>
      <c r="T504"/>
      <c r="U504"/>
      <c r="V504"/>
    </row>
    <row r="505" spans="1:22" x14ac:dyDescent="0.2">
      <c r="A505" s="6">
        <v>503</v>
      </c>
      <c r="B505" s="14" t="s">
        <v>19</v>
      </c>
      <c r="C505" s="14" t="s">
        <v>794</v>
      </c>
      <c r="D505" s="6" t="s">
        <v>30</v>
      </c>
      <c r="E505" s="6"/>
      <c r="F505" s="6"/>
      <c r="G505" s="18">
        <v>2022394018</v>
      </c>
      <c r="H505" s="8" t="s">
        <v>1311</v>
      </c>
      <c r="I505" s="18" t="s">
        <v>113</v>
      </c>
      <c r="J505" s="18" t="s">
        <v>418</v>
      </c>
      <c r="K505" s="8" t="s">
        <v>24</v>
      </c>
      <c r="L505" s="18" t="s">
        <v>33</v>
      </c>
      <c r="M505" s="18" t="s">
        <v>471</v>
      </c>
      <c r="N505" s="8">
        <v>13011143265</v>
      </c>
      <c r="O505" s="8" t="s">
        <v>44</v>
      </c>
      <c r="P505" s="12" t="s">
        <v>563</v>
      </c>
      <c r="Q505" s="12">
        <v>44825</v>
      </c>
      <c r="R505" s="6" t="s">
        <v>163</v>
      </c>
      <c r="S505" s="6" t="s">
        <v>28</v>
      </c>
      <c r="T505"/>
      <c r="U505"/>
      <c r="V505"/>
    </row>
    <row r="506" spans="1:22" x14ac:dyDescent="0.2">
      <c r="A506" s="6">
        <v>504</v>
      </c>
      <c r="B506" s="14" t="s">
        <v>19</v>
      </c>
      <c r="C506" s="14" t="s">
        <v>795</v>
      </c>
      <c r="D506" s="6" t="s">
        <v>21</v>
      </c>
      <c r="E506" s="6"/>
      <c r="F506" s="6"/>
      <c r="G506" s="18">
        <v>2020311259</v>
      </c>
      <c r="H506" s="8" t="s">
        <v>1312</v>
      </c>
      <c r="I506" s="18" t="s">
        <v>31</v>
      </c>
      <c r="J506" s="18" t="s">
        <v>562</v>
      </c>
      <c r="K506" s="8" t="s">
        <v>24</v>
      </c>
      <c r="L506" s="18" t="s">
        <v>37</v>
      </c>
      <c r="M506" s="18" t="s">
        <v>160</v>
      </c>
      <c r="N506" s="8">
        <v>18392662390</v>
      </c>
      <c r="O506" s="8" t="s">
        <v>44</v>
      </c>
      <c r="P506" s="12">
        <v>44820</v>
      </c>
      <c r="Q506" s="19">
        <v>44827</v>
      </c>
      <c r="R506" s="6" t="s">
        <v>163</v>
      </c>
      <c r="S506" s="6" t="s">
        <v>28</v>
      </c>
      <c r="T506"/>
      <c r="U506"/>
      <c r="V506"/>
    </row>
    <row r="507" spans="1:22" x14ac:dyDescent="0.2">
      <c r="A507" s="6">
        <v>505</v>
      </c>
      <c r="B507" s="14" t="s">
        <v>19</v>
      </c>
      <c r="C507" s="14" t="s">
        <v>796</v>
      </c>
      <c r="D507" s="6" t="s">
        <v>30</v>
      </c>
      <c r="E507" s="6"/>
      <c r="F507" s="6"/>
      <c r="G507" s="18">
        <v>2019311212</v>
      </c>
      <c r="H507" s="8" t="s">
        <v>1313</v>
      </c>
      <c r="I507" s="18" t="s">
        <v>40</v>
      </c>
      <c r="J507" s="18" t="s">
        <v>108</v>
      </c>
      <c r="K507" s="8" t="s">
        <v>24</v>
      </c>
      <c r="L507" s="18" t="s">
        <v>60</v>
      </c>
      <c r="M507" s="18" t="s">
        <v>615</v>
      </c>
      <c r="N507" s="8">
        <v>18811595762</v>
      </c>
      <c r="O507" s="8" t="s">
        <v>44</v>
      </c>
      <c r="P507" s="12">
        <v>44790</v>
      </c>
      <c r="Q507" s="19">
        <v>44829</v>
      </c>
      <c r="R507" s="6" t="s">
        <v>163</v>
      </c>
      <c r="S507" s="6" t="s">
        <v>28</v>
      </c>
      <c r="T507"/>
      <c r="U507"/>
      <c r="V507"/>
    </row>
    <row r="508" spans="1:22" x14ac:dyDescent="0.2">
      <c r="A508" s="6">
        <v>506</v>
      </c>
      <c r="B508" s="14" t="s">
        <v>19</v>
      </c>
      <c r="C508" s="14" t="s">
        <v>797</v>
      </c>
      <c r="D508" s="6" t="s">
        <v>21</v>
      </c>
      <c r="E508" s="6"/>
      <c r="F508" s="6"/>
      <c r="G508" s="18">
        <v>2019211254</v>
      </c>
      <c r="H508" s="8" t="s">
        <v>1314</v>
      </c>
      <c r="I508" s="18" t="s">
        <v>40</v>
      </c>
      <c r="J508" s="18" t="s">
        <v>798</v>
      </c>
      <c r="K508" s="8" t="s">
        <v>24</v>
      </c>
      <c r="L508" s="18" t="s">
        <v>42</v>
      </c>
      <c r="M508" s="18" t="s">
        <v>79</v>
      </c>
      <c r="N508" s="8">
        <v>18725449195</v>
      </c>
      <c r="O508" s="8" t="s">
        <v>27</v>
      </c>
      <c r="P508" s="12">
        <v>44830</v>
      </c>
      <c r="Q508" s="19">
        <v>44830</v>
      </c>
      <c r="R508" s="6" t="s">
        <v>28</v>
      </c>
      <c r="S508" s="6" t="s">
        <v>163</v>
      </c>
      <c r="T508"/>
      <c r="U508"/>
      <c r="V508"/>
    </row>
    <row r="509" spans="1:22" x14ac:dyDescent="0.2">
      <c r="A509" s="6">
        <v>507</v>
      </c>
      <c r="B509" s="14" t="s">
        <v>19</v>
      </c>
      <c r="C509" s="14" t="s">
        <v>799</v>
      </c>
      <c r="D509" s="6" t="s">
        <v>30</v>
      </c>
      <c r="E509" s="6"/>
      <c r="F509" s="6"/>
      <c r="G509" s="18">
        <v>2019311220</v>
      </c>
      <c r="H509" s="8" t="s">
        <v>1315</v>
      </c>
      <c r="I509" s="18" t="s">
        <v>40</v>
      </c>
      <c r="J509" s="18" t="s">
        <v>798</v>
      </c>
      <c r="K509" s="8" t="s">
        <v>24</v>
      </c>
      <c r="L509" s="18" t="s">
        <v>60</v>
      </c>
      <c r="M509" s="18" t="s">
        <v>63</v>
      </c>
      <c r="N509" s="8">
        <v>18811598715</v>
      </c>
      <c r="O509" s="8" t="s">
        <v>27</v>
      </c>
      <c r="P509" s="19">
        <v>44830</v>
      </c>
      <c r="Q509" s="19">
        <v>44830</v>
      </c>
      <c r="R509" s="6" t="s">
        <v>28</v>
      </c>
      <c r="S509" s="6" t="s">
        <v>163</v>
      </c>
      <c r="T509"/>
      <c r="U509"/>
      <c r="V509"/>
    </row>
    <row r="510" spans="1:22" x14ac:dyDescent="0.2">
      <c r="A510" s="6">
        <v>508</v>
      </c>
      <c r="B510" s="14" t="s">
        <v>19</v>
      </c>
      <c r="C510" s="14" t="s">
        <v>800</v>
      </c>
      <c r="D510" s="6" t="s">
        <v>30</v>
      </c>
      <c r="E510" s="6"/>
      <c r="F510" s="6"/>
      <c r="G510" s="18">
        <v>2019311234</v>
      </c>
      <c r="H510" s="8" t="s">
        <v>1316</v>
      </c>
      <c r="I510" s="18" t="s">
        <v>40</v>
      </c>
      <c r="J510" s="18" t="s">
        <v>798</v>
      </c>
      <c r="K510" s="8" t="s">
        <v>24</v>
      </c>
      <c r="L510" s="18" t="s">
        <v>60</v>
      </c>
      <c r="M510" s="18" t="s">
        <v>91</v>
      </c>
      <c r="N510" s="8">
        <v>18811596781</v>
      </c>
      <c r="O510" s="8" t="s">
        <v>27</v>
      </c>
      <c r="P510" s="19">
        <v>44830</v>
      </c>
      <c r="Q510" s="19">
        <v>44830</v>
      </c>
      <c r="R510" s="6" t="s">
        <v>28</v>
      </c>
      <c r="S510" s="6" t="s">
        <v>163</v>
      </c>
      <c r="T510"/>
      <c r="U510"/>
      <c r="V510"/>
    </row>
    <row r="511" spans="1:22" x14ac:dyDescent="0.2">
      <c r="A511" s="6">
        <v>509</v>
      </c>
      <c r="B511" s="14" t="s">
        <v>19</v>
      </c>
      <c r="C511" s="14" t="s">
        <v>801</v>
      </c>
      <c r="D511" s="6" t="s">
        <v>30</v>
      </c>
      <c r="E511" s="6"/>
      <c r="F511" s="6"/>
      <c r="G511" s="18">
        <v>2020311184</v>
      </c>
      <c r="H511" s="29" t="s">
        <v>1361</v>
      </c>
      <c r="I511" s="18" t="s">
        <v>31</v>
      </c>
      <c r="J511" s="18" t="s">
        <v>798</v>
      </c>
      <c r="K511" s="8" t="s">
        <v>24</v>
      </c>
      <c r="L511" s="18" t="s">
        <v>33</v>
      </c>
      <c r="M511" s="18" t="s">
        <v>218</v>
      </c>
      <c r="N511" s="8">
        <v>18940990988</v>
      </c>
      <c r="O511" s="8" t="s">
        <v>27</v>
      </c>
      <c r="P511" s="19">
        <v>44830</v>
      </c>
      <c r="Q511" s="19">
        <v>44830</v>
      </c>
      <c r="R511" s="6" t="s">
        <v>28</v>
      </c>
      <c r="S511" s="6" t="s">
        <v>163</v>
      </c>
    </row>
    <row r="512" spans="1:22" x14ac:dyDescent="0.2">
      <c r="A512" s="6">
        <v>510</v>
      </c>
      <c r="B512" s="14" t="s">
        <v>19</v>
      </c>
      <c r="C512" s="14" t="s">
        <v>802</v>
      </c>
      <c r="D512" s="6" t="s">
        <v>21</v>
      </c>
      <c r="E512" s="6"/>
      <c r="F512" s="6"/>
      <c r="G512" s="18">
        <v>2020311214</v>
      </c>
      <c r="H512" s="8" t="s">
        <v>1317</v>
      </c>
      <c r="I512" s="18" t="s">
        <v>31</v>
      </c>
      <c r="J512" s="18" t="s">
        <v>798</v>
      </c>
      <c r="K512" s="8" t="s">
        <v>24</v>
      </c>
      <c r="L512" s="18" t="s">
        <v>37</v>
      </c>
      <c r="M512" s="18" t="s">
        <v>233</v>
      </c>
      <c r="N512" s="8">
        <v>17859778268</v>
      </c>
      <c r="O512" s="8" t="s">
        <v>27</v>
      </c>
      <c r="P512" s="19">
        <v>44830</v>
      </c>
      <c r="Q512" s="19">
        <v>44830</v>
      </c>
      <c r="R512" s="6" t="s">
        <v>28</v>
      </c>
      <c r="S512" s="6" t="s">
        <v>163</v>
      </c>
    </row>
    <row r="513" spans="1:19" x14ac:dyDescent="0.2">
      <c r="A513" s="6">
        <v>511</v>
      </c>
      <c r="B513" s="14" t="s">
        <v>19</v>
      </c>
      <c r="C513" s="14" t="s">
        <v>803</v>
      </c>
      <c r="D513" s="6" t="s">
        <v>30</v>
      </c>
      <c r="E513" s="6"/>
      <c r="F513" s="6"/>
      <c r="G513" s="18">
        <v>2020311236</v>
      </c>
      <c r="H513" s="8" t="s">
        <v>1318</v>
      </c>
      <c r="I513" s="18" t="s">
        <v>31</v>
      </c>
      <c r="J513" s="18" t="s">
        <v>798</v>
      </c>
      <c r="K513" s="8" t="s">
        <v>24</v>
      </c>
      <c r="L513" s="18" t="s">
        <v>33</v>
      </c>
      <c r="M513" s="18" t="s">
        <v>381</v>
      </c>
      <c r="N513" s="8">
        <v>13667897391</v>
      </c>
      <c r="O513" s="8" t="s">
        <v>27</v>
      </c>
      <c r="P513" s="19">
        <v>44830</v>
      </c>
      <c r="Q513" s="19">
        <v>44830</v>
      </c>
      <c r="R513" s="6" t="s">
        <v>28</v>
      </c>
      <c r="S513" s="6" t="s">
        <v>163</v>
      </c>
    </row>
    <row r="514" spans="1:19" x14ac:dyDescent="0.2">
      <c r="A514" s="6">
        <v>512</v>
      </c>
      <c r="B514" s="14" t="s">
        <v>19</v>
      </c>
      <c r="C514" s="14" t="s">
        <v>804</v>
      </c>
      <c r="D514" s="6" t="s">
        <v>30</v>
      </c>
      <c r="E514" s="6"/>
      <c r="F514" s="6"/>
      <c r="G514" s="18">
        <v>2020311268</v>
      </c>
      <c r="H514" s="8" t="s">
        <v>1319</v>
      </c>
      <c r="I514" s="18" t="s">
        <v>31</v>
      </c>
      <c r="J514" s="18" t="s">
        <v>798</v>
      </c>
      <c r="K514" s="8" t="s">
        <v>24</v>
      </c>
      <c r="L514" s="18" t="s">
        <v>33</v>
      </c>
      <c r="M514" s="18" t="s">
        <v>374</v>
      </c>
      <c r="N514" s="8">
        <v>14709063289</v>
      </c>
      <c r="O514" s="8" t="s">
        <v>27</v>
      </c>
      <c r="P514" s="19">
        <v>44830</v>
      </c>
      <c r="Q514" s="19">
        <v>44830</v>
      </c>
      <c r="R514" s="6" t="s">
        <v>28</v>
      </c>
      <c r="S514" s="6" t="s">
        <v>163</v>
      </c>
    </row>
    <row r="515" spans="1:19" x14ac:dyDescent="0.2">
      <c r="A515" s="6">
        <v>513</v>
      </c>
      <c r="B515" s="14" t="s">
        <v>19</v>
      </c>
      <c r="C515" s="14" t="s">
        <v>805</v>
      </c>
      <c r="D515" s="6" t="s">
        <v>30</v>
      </c>
      <c r="E515" s="6"/>
      <c r="F515" s="6"/>
      <c r="G515" s="18">
        <v>2021311265</v>
      </c>
      <c r="H515" s="8" t="s">
        <v>1320</v>
      </c>
      <c r="I515" s="18" t="s">
        <v>22</v>
      </c>
      <c r="J515" s="18" t="s">
        <v>798</v>
      </c>
      <c r="K515" s="8" t="s">
        <v>24</v>
      </c>
      <c r="L515" s="18" t="s">
        <v>188</v>
      </c>
      <c r="M515" s="18" t="s">
        <v>317</v>
      </c>
      <c r="N515" s="8">
        <v>18797340920</v>
      </c>
      <c r="O515" s="8" t="s">
        <v>27</v>
      </c>
      <c r="P515" s="19">
        <v>44830</v>
      </c>
      <c r="Q515" s="19">
        <v>44830</v>
      </c>
      <c r="R515" s="6" t="s">
        <v>28</v>
      </c>
      <c r="S515" s="6" t="s">
        <v>163</v>
      </c>
    </row>
    <row r="516" spans="1:19" x14ac:dyDescent="0.2">
      <c r="A516" s="6">
        <v>514</v>
      </c>
      <c r="B516" s="14" t="s">
        <v>19</v>
      </c>
      <c r="C516" s="14" t="s">
        <v>806</v>
      </c>
      <c r="D516" s="6" t="s">
        <v>30</v>
      </c>
      <c r="E516" s="6"/>
      <c r="F516" s="6"/>
      <c r="G516" s="18">
        <v>2021311346</v>
      </c>
      <c r="H516" s="22" t="s">
        <v>1349</v>
      </c>
      <c r="I516" s="18" t="s">
        <v>22</v>
      </c>
      <c r="J516" s="18" t="s">
        <v>798</v>
      </c>
      <c r="K516" s="8" t="s">
        <v>24</v>
      </c>
      <c r="L516" s="18" t="s">
        <v>188</v>
      </c>
      <c r="M516" s="18" t="s">
        <v>299</v>
      </c>
      <c r="N516" s="8">
        <v>17782607958</v>
      </c>
      <c r="O516" s="8" t="s">
        <v>27</v>
      </c>
      <c r="P516" s="19">
        <v>44830</v>
      </c>
      <c r="Q516" s="19">
        <v>44830</v>
      </c>
      <c r="R516" s="6" t="s">
        <v>28</v>
      </c>
      <c r="S516" s="6" t="s">
        <v>163</v>
      </c>
    </row>
    <row r="517" spans="1:19" x14ac:dyDescent="0.2">
      <c r="A517" s="6">
        <v>515</v>
      </c>
      <c r="B517" s="14" t="s">
        <v>19</v>
      </c>
      <c r="C517" s="14" t="s">
        <v>807</v>
      </c>
      <c r="D517" s="6" t="s">
        <v>21</v>
      </c>
      <c r="E517" s="6"/>
      <c r="F517" s="6"/>
      <c r="G517" s="18">
        <v>2022394010</v>
      </c>
      <c r="H517" s="8" t="s">
        <v>1321</v>
      </c>
      <c r="I517" s="18" t="s">
        <v>113</v>
      </c>
      <c r="J517" s="18" t="s">
        <v>798</v>
      </c>
      <c r="K517" s="8" t="s">
        <v>24</v>
      </c>
      <c r="L517" s="18" t="s">
        <v>115</v>
      </c>
      <c r="M517" s="18" t="s">
        <v>475</v>
      </c>
      <c r="N517" s="8">
        <v>13811559782</v>
      </c>
      <c r="O517" s="8" t="s">
        <v>27</v>
      </c>
      <c r="P517" s="19">
        <v>44830</v>
      </c>
      <c r="Q517" s="19">
        <v>44830</v>
      </c>
      <c r="R517" s="6" t="s">
        <v>28</v>
      </c>
      <c r="S517" s="6" t="s">
        <v>163</v>
      </c>
    </row>
    <row r="518" spans="1:19" x14ac:dyDescent="0.2">
      <c r="A518" s="6">
        <v>516</v>
      </c>
      <c r="B518" s="14" t="s">
        <v>19</v>
      </c>
      <c r="C518" s="14" t="s">
        <v>808</v>
      </c>
      <c r="D518" s="6" t="s">
        <v>30</v>
      </c>
      <c r="E518" s="6"/>
      <c r="F518" s="6"/>
      <c r="G518" s="18">
        <v>2019311235</v>
      </c>
      <c r="H518" s="8" t="s">
        <v>1322</v>
      </c>
      <c r="I518" s="18" t="s">
        <v>40</v>
      </c>
      <c r="J518" s="18" t="s">
        <v>52</v>
      </c>
      <c r="K518" s="8" t="s">
        <v>24</v>
      </c>
      <c r="L518" s="18" t="s">
        <v>60</v>
      </c>
      <c r="M518" s="18" t="s">
        <v>809</v>
      </c>
      <c r="N518" s="8">
        <v>13238917886</v>
      </c>
      <c r="O518" s="8" t="s">
        <v>27</v>
      </c>
      <c r="P518" s="19">
        <v>44828</v>
      </c>
      <c r="Q518" s="19">
        <v>44833</v>
      </c>
      <c r="R518" s="6" t="s">
        <v>28</v>
      </c>
      <c r="S518" s="6" t="s">
        <v>163</v>
      </c>
    </row>
    <row r="519" spans="1:19" x14ac:dyDescent="0.2">
      <c r="A519" s="6">
        <v>517</v>
      </c>
      <c r="B519" s="14" t="s">
        <v>19</v>
      </c>
      <c r="C519" s="14" t="s">
        <v>810</v>
      </c>
      <c r="D519" s="6" t="s">
        <v>30</v>
      </c>
      <c r="E519" s="6"/>
      <c r="F519" s="6"/>
      <c r="G519" s="18">
        <v>2019311242</v>
      </c>
      <c r="H519" s="8" t="s">
        <v>1323</v>
      </c>
      <c r="I519" s="18" t="s">
        <v>40</v>
      </c>
      <c r="J519" s="18" t="s">
        <v>49</v>
      </c>
      <c r="K519" s="8" t="s">
        <v>24</v>
      </c>
      <c r="L519" s="18" t="s">
        <v>60</v>
      </c>
      <c r="M519" s="18" t="s">
        <v>809</v>
      </c>
      <c r="N519" s="8">
        <v>15060682573</v>
      </c>
      <c r="O519" s="8" t="s">
        <v>27</v>
      </c>
      <c r="P519" s="19">
        <v>44828</v>
      </c>
      <c r="Q519" s="19">
        <v>44833</v>
      </c>
      <c r="R519" s="6" t="s">
        <v>28</v>
      </c>
      <c r="S519" s="6" t="s">
        <v>163</v>
      </c>
    </row>
    <row r="520" spans="1:19" x14ac:dyDescent="0.2">
      <c r="A520" s="6">
        <v>518</v>
      </c>
      <c r="B520" s="14" t="s">
        <v>19</v>
      </c>
      <c r="C520" s="14" t="s">
        <v>811</v>
      </c>
      <c r="D520" s="6" t="s">
        <v>30</v>
      </c>
      <c r="E520" s="6"/>
      <c r="F520" s="6"/>
      <c r="G520" s="18">
        <v>2020311183</v>
      </c>
      <c r="H520" s="8" t="s">
        <v>1324</v>
      </c>
      <c r="I520" s="18" t="s">
        <v>31</v>
      </c>
      <c r="J520" s="18" t="s">
        <v>93</v>
      </c>
      <c r="K520" s="8" t="s">
        <v>24</v>
      </c>
      <c r="L520" s="18" t="s">
        <v>33</v>
      </c>
      <c r="M520" s="18" t="s">
        <v>348</v>
      </c>
      <c r="N520" s="8">
        <v>13504086402</v>
      </c>
      <c r="O520" s="8" t="s">
        <v>27</v>
      </c>
      <c r="P520" s="19">
        <v>44828</v>
      </c>
      <c r="Q520" s="19">
        <v>44833</v>
      </c>
      <c r="R520" s="6" t="s">
        <v>28</v>
      </c>
      <c r="S520" s="6" t="s">
        <v>163</v>
      </c>
    </row>
    <row r="521" spans="1:19" x14ac:dyDescent="0.2">
      <c r="A521" s="6">
        <v>519</v>
      </c>
      <c r="B521" s="14" t="s">
        <v>19</v>
      </c>
      <c r="C521" s="14" t="s">
        <v>812</v>
      </c>
      <c r="D521" s="6" t="s">
        <v>21</v>
      </c>
      <c r="E521" s="6"/>
      <c r="F521" s="6"/>
      <c r="G521" s="18">
        <v>2020311153</v>
      </c>
      <c r="H521" s="8" t="s">
        <v>1325</v>
      </c>
      <c r="I521" s="18" t="s">
        <v>31</v>
      </c>
      <c r="J521" s="18" t="s">
        <v>93</v>
      </c>
      <c r="K521" s="8" t="s">
        <v>24</v>
      </c>
      <c r="L521" s="18" t="s">
        <v>37</v>
      </c>
      <c r="M521" s="18" t="s">
        <v>172</v>
      </c>
      <c r="N521" s="8">
        <v>15910863175</v>
      </c>
      <c r="O521" s="8" t="s">
        <v>44</v>
      </c>
      <c r="P521" s="19" t="s">
        <v>563</v>
      </c>
      <c r="Q521" s="19">
        <v>44836</v>
      </c>
      <c r="R521" s="6" t="s">
        <v>163</v>
      </c>
      <c r="S521" s="6" t="s">
        <v>28</v>
      </c>
    </row>
    <row r="522" spans="1:19" x14ac:dyDescent="0.2">
      <c r="A522" s="6">
        <v>520</v>
      </c>
      <c r="B522" s="14" t="s">
        <v>19</v>
      </c>
      <c r="C522" s="14" t="s">
        <v>813</v>
      </c>
      <c r="D522" s="6" t="s">
        <v>30</v>
      </c>
      <c r="E522" s="6"/>
      <c r="F522" s="6"/>
      <c r="G522" s="18">
        <v>2021311241</v>
      </c>
      <c r="H522" s="8" t="s">
        <v>1326</v>
      </c>
      <c r="I522" s="18" t="s">
        <v>22</v>
      </c>
      <c r="J522" s="18" t="s">
        <v>181</v>
      </c>
      <c r="K522" s="8" t="s">
        <v>24</v>
      </c>
      <c r="L522" s="18" t="s">
        <v>188</v>
      </c>
      <c r="M522" s="18" t="s">
        <v>814</v>
      </c>
      <c r="N522" s="8">
        <v>15500321005</v>
      </c>
      <c r="O522" s="8" t="s">
        <v>44</v>
      </c>
      <c r="P522" s="19">
        <v>44829</v>
      </c>
      <c r="Q522" s="19">
        <v>44836</v>
      </c>
      <c r="R522" s="6" t="s">
        <v>28</v>
      </c>
      <c r="S522" s="6" t="s">
        <v>163</v>
      </c>
    </row>
    <row r="523" spans="1:19" x14ac:dyDescent="0.2">
      <c r="A523" s="6">
        <v>521</v>
      </c>
      <c r="B523" s="14" t="s">
        <v>19</v>
      </c>
      <c r="C523" s="14" t="s">
        <v>815</v>
      </c>
      <c r="D523" s="6" t="s">
        <v>21</v>
      </c>
      <c r="E523" s="6"/>
      <c r="F523" s="6"/>
      <c r="G523" s="18">
        <v>2019311216</v>
      </c>
      <c r="H523" s="8" t="s">
        <v>1327</v>
      </c>
      <c r="I523" s="18" t="s">
        <v>40</v>
      </c>
      <c r="J523" s="18" t="s">
        <v>108</v>
      </c>
      <c r="K523" s="8" t="s">
        <v>24</v>
      </c>
      <c r="L523" s="18" t="s">
        <v>42</v>
      </c>
      <c r="M523" s="18" t="s">
        <v>102</v>
      </c>
      <c r="N523" s="8">
        <v>19938458329</v>
      </c>
      <c r="O523" s="8" t="s">
        <v>27</v>
      </c>
      <c r="P523" s="19">
        <v>44837</v>
      </c>
      <c r="Q523" s="19">
        <v>44837</v>
      </c>
      <c r="R523" s="6" t="s">
        <v>28</v>
      </c>
      <c r="S523" s="6" t="s">
        <v>163</v>
      </c>
    </row>
    <row r="524" spans="1:19" x14ac:dyDescent="0.2">
      <c r="A524" s="6">
        <v>522</v>
      </c>
      <c r="B524" s="14" t="s">
        <v>19</v>
      </c>
      <c r="C524" s="14" t="s">
        <v>816</v>
      </c>
      <c r="D524" s="6" t="s">
        <v>21</v>
      </c>
      <c r="E524" s="6"/>
      <c r="F524" s="6"/>
      <c r="G524" s="18">
        <v>2019311302</v>
      </c>
      <c r="H524" s="8" t="s">
        <v>1328</v>
      </c>
      <c r="I524" s="18" t="s">
        <v>40</v>
      </c>
      <c r="J524" s="18" t="s">
        <v>108</v>
      </c>
      <c r="K524" s="8" t="s">
        <v>24</v>
      </c>
      <c r="L524" s="18" t="s">
        <v>42</v>
      </c>
      <c r="M524" s="18" t="s">
        <v>43</v>
      </c>
      <c r="N524" s="8">
        <v>15369930509</v>
      </c>
      <c r="O524" s="8" t="s">
        <v>27</v>
      </c>
      <c r="P524" s="19">
        <v>44837</v>
      </c>
      <c r="Q524" s="19">
        <v>44837</v>
      </c>
      <c r="R524" s="6" t="s">
        <v>28</v>
      </c>
      <c r="S524" s="6" t="s">
        <v>163</v>
      </c>
    </row>
    <row r="525" spans="1:19" x14ac:dyDescent="0.2">
      <c r="A525" s="6">
        <v>523</v>
      </c>
      <c r="B525" s="14" t="s">
        <v>19</v>
      </c>
      <c r="C525" s="14" t="s">
        <v>817</v>
      </c>
      <c r="D525" s="6" t="s">
        <v>30</v>
      </c>
      <c r="E525" s="6"/>
      <c r="F525" s="6"/>
      <c r="G525" s="18">
        <v>2019311199</v>
      </c>
      <c r="H525" s="8" t="s">
        <v>1329</v>
      </c>
      <c r="I525" s="18" t="s">
        <v>40</v>
      </c>
      <c r="J525" s="18" t="s">
        <v>41</v>
      </c>
      <c r="K525" s="8" t="s">
        <v>24</v>
      </c>
      <c r="L525" s="18" t="s">
        <v>60</v>
      </c>
      <c r="M525" s="18" t="s">
        <v>245</v>
      </c>
      <c r="N525" s="8">
        <v>13079817086</v>
      </c>
      <c r="O525" s="8" t="s">
        <v>27</v>
      </c>
      <c r="P525" s="19">
        <v>44837</v>
      </c>
      <c r="Q525" s="19">
        <v>44837</v>
      </c>
      <c r="R525" s="6" t="s">
        <v>28</v>
      </c>
      <c r="S525" s="6" t="s">
        <v>163</v>
      </c>
    </row>
    <row r="526" spans="1:19" x14ac:dyDescent="0.2">
      <c r="A526" s="6">
        <v>524</v>
      </c>
      <c r="B526" s="14" t="s">
        <v>19</v>
      </c>
      <c r="C526" s="14" t="s">
        <v>818</v>
      </c>
      <c r="D526" s="6" t="s">
        <v>30</v>
      </c>
      <c r="E526" s="6"/>
      <c r="F526" s="6"/>
      <c r="G526" s="18">
        <v>2019311200</v>
      </c>
      <c r="H526" s="8" t="s">
        <v>1330</v>
      </c>
      <c r="I526" s="18" t="s">
        <v>40</v>
      </c>
      <c r="J526" s="18" t="s">
        <v>49</v>
      </c>
      <c r="K526" s="8" t="s">
        <v>24</v>
      </c>
      <c r="L526" s="18" t="s">
        <v>60</v>
      </c>
      <c r="M526" s="18" t="s">
        <v>245</v>
      </c>
      <c r="N526" s="8">
        <v>18801106270</v>
      </c>
      <c r="O526" s="8" t="s">
        <v>27</v>
      </c>
      <c r="P526" s="19">
        <v>44837</v>
      </c>
      <c r="Q526" s="19">
        <v>44837</v>
      </c>
      <c r="R526" s="6" t="s">
        <v>28</v>
      </c>
      <c r="S526" s="6" t="s">
        <v>163</v>
      </c>
    </row>
    <row r="527" spans="1:19" x14ac:dyDescent="0.2">
      <c r="A527" s="6">
        <v>525</v>
      </c>
      <c r="B527" s="14" t="s">
        <v>19</v>
      </c>
      <c r="C527" s="14" t="s">
        <v>819</v>
      </c>
      <c r="D527" s="6" t="s">
        <v>30</v>
      </c>
      <c r="E527" s="6"/>
      <c r="F527" s="6"/>
      <c r="G527" s="18">
        <v>2019311221</v>
      </c>
      <c r="H527" s="8" t="s">
        <v>1331</v>
      </c>
      <c r="I527" s="18" t="s">
        <v>40</v>
      </c>
      <c r="J527" s="18" t="s">
        <v>41</v>
      </c>
      <c r="K527" s="8" t="s">
        <v>24</v>
      </c>
      <c r="L527" s="18" t="s">
        <v>60</v>
      </c>
      <c r="M527" s="18" t="s">
        <v>63</v>
      </c>
      <c r="N527" s="8">
        <v>18811599227</v>
      </c>
      <c r="O527" s="8" t="s">
        <v>27</v>
      </c>
      <c r="P527" s="19">
        <v>44837</v>
      </c>
      <c r="Q527" s="19">
        <v>44837</v>
      </c>
      <c r="R527" s="6" t="s">
        <v>28</v>
      </c>
      <c r="S527" s="6" t="s">
        <v>163</v>
      </c>
    </row>
    <row r="528" spans="1:19" x14ac:dyDescent="0.2">
      <c r="A528" s="6">
        <v>526</v>
      </c>
      <c r="B528" s="14" t="s">
        <v>19</v>
      </c>
      <c r="C528" s="14" t="s">
        <v>820</v>
      </c>
      <c r="D528" s="6" t="s">
        <v>30</v>
      </c>
      <c r="E528" s="6"/>
      <c r="F528" s="6"/>
      <c r="G528" s="18">
        <v>2019311237</v>
      </c>
      <c r="H528" s="8" t="s">
        <v>1332</v>
      </c>
      <c r="I528" s="18" t="s">
        <v>40</v>
      </c>
      <c r="J528" s="18" t="s">
        <v>52</v>
      </c>
      <c r="K528" s="8" t="s">
        <v>24</v>
      </c>
      <c r="L528" s="18" t="s">
        <v>60</v>
      </c>
      <c r="M528" s="18" t="s">
        <v>809</v>
      </c>
      <c r="N528" s="8">
        <v>15568285418</v>
      </c>
      <c r="O528" s="8" t="s">
        <v>27</v>
      </c>
      <c r="P528" s="19">
        <v>44837</v>
      </c>
      <c r="Q528" s="19">
        <v>44837</v>
      </c>
      <c r="R528" s="6" t="s">
        <v>28</v>
      </c>
      <c r="S528" s="6" t="s">
        <v>163</v>
      </c>
    </row>
    <row r="529" spans="1:19" x14ac:dyDescent="0.2">
      <c r="A529" s="6">
        <v>527</v>
      </c>
      <c r="B529" s="14" t="s">
        <v>19</v>
      </c>
      <c r="C529" s="14" t="s">
        <v>821</v>
      </c>
      <c r="D529" s="6" t="s">
        <v>30</v>
      </c>
      <c r="E529" s="6"/>
      <c r="F529" s="6"/>
      <c r="G529" s="18">
        <v>2019311294</v>
      </c>
      <c r="H529" s="8" t="s">
        <v>1333</v>
      </c>
      <c r="I529" s="18" t="s">
        <v>40</v>
      </c>
      <c r="J529" s="18" t="s">
        <v>52</v>
      </c>
      <c r="K529" s="8" t="s">
        <v>24</v>
      </c>
      <c r="L529" s="18" t="s">
        <v>60</v>
      </c>
      <c r="M529" s="18" t="s">
        <v>99</v>
      </c>
      <c r="N529" s="8">
        <v>13220102619</v>
      </c>
      <c r="O529" s="8" t="s">
        <v>27</v>
      </c>
      <c r="P529" s="19">
        <v>44837</v>
      </c>
      <c r="Q529" s="19">
        <v>44837</v>
      </c>
      <c r="R529" s="6" t="s">
        <v>28</v>
      </c>
      <c r="S529" s="6" t="s">
        <v>163</v>
      </c>
    </row>
    <row r="530" spans="1:19" x14ac:dyDescent="0.2">
      <c r="A530" s="6">
        <v>528</v>
      </c>
      <c r="B530" s="14" t="s">
        <v>19</v>
      </c>
      <c r="C530" s="14" t="s">
        <v>822</v>
      </c>
      <c r="D530" s="6" t="s">
        <v>30</v>
      </c>
      <c r="E530" s="6"/>
      <c r="F530" s="6"/>
      <c r="G530" s="18">
        <v>2019311314</v>
      </c>
      <c r="H530" s="8" t="s">
        <v>1334</v>
      </c>
      <c r="I530" s="18" t="s">
        <v>40</v>
      </c>
      <c r="J530" s="18" t="s">
        <v>108</v>
      </c>
      <c r="K530" s="8" t="s">
        <v>24</v>
      </c>
      <c r="L530" s="18" t="s">
        <v>60</v>
      </c>
      <c r="M530" s="18" t="s">
        <v>630</v>
      </c>
      <c r="N530" s="8">
        <v>15797641075</v>
      </c>
      <c r="O530" s="8" t="s">
        <v>27</v>
      </c>
      <c r="P530" s="19">
        <v>44837</v>
      </c>
      <c r="Q530" s="19">
        <v>44837</v>
      </c>
      <c r="R530" s="6" t="s">
        <v>28</v>
      </c>
      <c r="S530" s="6" t="s">
        <v>163</v>
      </c>
    </row>
    <row r="531" spans="1:19" x14ac:dyDescent="0.2">
      <c r="A531" s="6">
        <v>529</v>
      </c>
      <c r="B531" s="14" t="s">
        <v>19</v>
      </c>
      <c r="C531" s="14" t="s">
        <v>823</v>
      </c>
      <c r="D531" s="6" t="s">
        <v>21</v>
      </c>
      <c r="E531" s="6"/>
      <c r="F531" s="6"/>
      <c r="G531" s="18">
        <v>2020311241</v>
      </c>
      <c r="H531" s="8" t="s">
        <v>1335</v>
      </c>
      <c r="I531" s="18" t="s">
        <v>31</v>
      </c>
      <c r="J531" s="18" t="s">
        <v>96</v>
      </c>
      <c r="K531" s="8" t="s">
        <v>24</v>
      </c>
      <c r="L531" s="18" t="s">
        <v>37</v>
      </c>
      <c r="M531" s="18" t="s">
        <v>397</v>
      </c>
      <c r="N531" s="8">
        <v>17784648375</v>
      </c>
      <c r="O531" s="8" t="s">
        <v>27</v>
      </c>
      <c r="P531" s="19">
        <v>44837</v>
      </c>
      <c r="Q531" s="19">
        <v>44837</v>
      </c>
      <c r="R531" s="6" t="s">
        <v>28</v>
      </c>
      <c r="S531" s="6" t="s">
        <v>163</v>
      </c>
    </row>
    <row r="532" spans="1:19" x14ac:dyDescent="0.2">
      <c r="A532" s="6">
        <v>530</v>
      </c>
      <c r="B532" s="14" t="s">
        <v>19</v>
      </c>
      <c r="C532" s="14" t="s">
        <v>824</v>
      </c>
      <c r="D532" s="6" t="s">
        <v>30</v>
      </c>
      <c r="E532" s="6"/>
      <c r="F532" s="6"/>
      <c r="G532" s="18">
        <v>2021311298</v>
      </c>
      <c r="H532" s="8" t="s">
        <v>1336</v>
      </c>
      <c r="I532" s="18" t="s">
        <v>22</v>
      </c>
      <c r="J532" s="18" t="s">
        <v>23</v>
      </c>
      <c r="K532" s="8" t="s">
        <v>24</v>
      </c>
      <c r="L532" s="18" t="s">
        <v>188</v>
      </c>
      <c r="M532" s="18" t="s">
        <v>825</v>
      </c>
      <c r="N532" s="8">
        <v>18811359220</v>
      </c>
      <c r="O532" s="8" t="s">
        <v>27</v>
      </c>
      <c r="P532" s="19">
        <v>44837</v>
      </c>
      <c r="Q532" s="19">
        <v>44837</v>
      </c>
      <c r="R532" s="6" t="s">
        <v>28</v>
      </c>
      <c r="S532" s="6" t="s">
        <v>163</v>
      </c>
    </row>
    <row r="533" spans="1:19" x14ac:dyDescent="0.2">
      <c r="A533" s="6">
        <v>531</v>
      </c>
      <c r="B533" s="14" t="s">
        <v>19</v>
      </c>
      <c r="C533" s="14" t="s">
        <v>826</v>
      </c>
      <c r="D533" s="6" t="s">
        <v>21</v>
      </c>
      <c r="E533" s="6"/>
      <c r="F533" s="6"/>
      <c r="G533" s="18">
        <v>2022311281</v>
      </c>
      <c r="H533" s="8" t="s">
        <v>1337</v>
      </c>
      <c r="I533" s="18" t="s">
        <v>113</v>
      </c>
      <c r="J533" s="18" t="s">
        <v>700</v>
      </c>
      <c r="K533" s="8" t="s">
        <v>24</v>
      </c>
      <c r="L533" s="18" t="s">
        <v>37</v>
      </c>
      <c r="M533" s="18" t="s">
        <v>648</v>
      </c>
      <c r="N533" s="8">
        <v>19129388597</v>
      </c>
      <c r="O533" s="8" t="s">
        <v>27</v>
      </c>
      <c r="P533" s="19">
        <v>44837</v>
      </c>
      <c r="Q533" s="19">
        <v>44837</v>
      </c>
      <c r="R533" s="6" t="s">
        <v>28</v>
      </c>
      <c r="S533" s="6" t="s">
        <v>163</v>
      </c>
    </row>
    <row r="534" spans="1:19" x14ac:dyDescent="0.2">
      <c r="A534" s="6">
        <v>532</v>
      </c>
      <c r="B534" s="14" t="s">
        <v>19</v>
      </c>
      <c r="C534" s="14" t="s">
        <v>827</v>
      </c>
      <c r="D534" s="6" t="s">
        <v>30</v>
      </c>
      <c r="E534" s="6"/>
      <c r="F534" s="6"/>
      <c r="G534" s="18">
        <v>2019311331</v>
      </c>
      <c r="H534" s="8" t="s">
        <v>1338</v>
      </c>
      <c r="I534" s="18" t="s">
        <v>40</v>
      </c>
      <c r="J534" s="18" t="s">
        <v>108</v>
      </c>
      <c r="K534" s="8" t="s">
        <v>24</v>
      </c>
      <c r="L534" s="18" t="s">
        <v>60</v>
      </c>
      <c r="M534" s="18" t="s">
        <v>158</v>
      </c>
      <c r="N534" s="8">
        <v>15739558365</v>
      </c>
      <c r="O534" s="8" t="s">
        <v>44</v>
      </c>
      <c r="P534" s="19">
        <v>44830</v>
      </c>
      <c r="Q534" s="19">
        <v>44839</v>
      </c>
      <c r="R534" s="6" t="s">
        <v>28</v>
      </c>
      <c r="S534" s="6" t="s">
        <v>163</v>
      </c>
    </row>
    <row r="535" spans="1:19" x14ac:dyDescent="0.2">
      <c r="A535" s="6">
        <v>533</v>
      </c>
      <c r="B535" s="14" t="s">
        <v>19</v>
      </c>
      <c r="C535" s="14" t="s">
        <v>828</v>
      </c>
      <c r="D535" s="6" t="s">
        <v>30</v>
      </c>
      <c r="E535" s="6"/>
      <c r="F535" s="6"/>
      <c r="G535" s="18">
        <v>2021311256</v>
      </c>
      <c r="H535" s="8" t="s">
        <v>1339</v>
      </c>
      <c r="I535" s="18" t="s">
        <v>22</v>
      </c>
      <c r="J535" s="18" t="s">
        <v>181</v>
      </c>
      <c r="K535" s="8" t="s">
        <v>24</v>
      </c>
      <c r="L535" s="18" t="s">
        <v>188</v>
      </c>
      <c r="M535" s="18" t="s">
        <v>331</v>
      </c>
      <c r="N535" s="8">
        <v>18389285577</v>
      </c>
      <c r="O535" s="8" t="s">
        <v>44</v>
      </c>
      <c r="P535" s="19">
        <v>44833</v>
      </c>
      <c r="Q535" s="19">
        <v>44840</v>
      </c>
      <c r="R535" s="6" t="s">
        <v>28</v>
      </c>
      <c r="S535" s="6" t="s">
        <v>163</v>
      </c>
    </row>
    <row r="536" spans="1:19" x14ac:dyDescent="0.2">
      <c r="A536" s="6">
        <v>534</v>
      </c>
      <c r="B536" s="14" t="s">
        <v>19</v>
      </c>
      <c r="C536" s="14" t="s">
        <v>829</v>
      </c>
      <c r="D536" s="6" t="s">
        <v>21</v>
      </c>
      <c r="E536" s="6"/>
      <c r="F536" s="6"/>
      <c r="G536" s="18">
        <v>2021311284</v>
      </c>
      <c r="H536" s="8" t="s">
        <v>1340</v>
      </c>
      <c r="I536" s="18" t="s">
        <v>22</v>
      </c>
      <c r="J536" s="18" t="s">
        <v>23</v>
      </c>
      <c r="K536" s="8" t="s">
        <v>24</v>
      </c>
      <c r="L536" s="18" t="s">
        <v>25</v>
      </c>
      <c r="M536" s="18" t="s">
        <v>182</v>
      </c>
      <c r="N536" s="8">
        <v>13329399985</v>
      </c>
      <c r="O536" s="8" t="s">
        <v>27</v>
      </c>
      <c r="P536" s="19">
        <v>44835</v>
      </c>
      <c r="Q536" s="19">
        <v>44840</v>
      </c>
      <c r="R536" s="6" t="s">
        <v>28</v>
      </c>
      <c r="S536" s="6" t="s">
        <v>163</v>
      </c>
    </row>
  </sheetData>
  <sortState xmlns:xlrd2="http://schemas.microsoft.com/office/spreadsheetml/2017/richdata2" ref="A3:S486">
    <sortCondition ref="Q3:Q486"/>
    <sortCondition ref="I3:I486" customList="大一,二学位,大二,大三,大四"/>
    <sortCondition ref="J3:J486"/>
  </sortState>
  <mergeCells count="1">
    <mergeCell ref="A1:S1"/>
  </mergeCells>
  <phoneticPr fontId="9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高世岷</dc:creator>
  <cp:lastModifiedBy>严冬</cp:lastModifiedBy>
  <dcterms:created xsi:type="dcterms:W3CDTF">2022-05-22T06:21:00Z</dcterms:created>
  <dcterms:modified xsi:type="dcterms:W3CDTF">2022-10-07T08:24:11Z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2052-4.4.0.7319</vt:lpwstr>
  </property>
  <property fmtid="{D5CDD505-2E9C-101B-9397-08002B2CF9AE}" pid="3" name="ICV">
    <vt:lpwstr>7CCE1FBCD2C3C02A95993F638386BDDD</vt:lpwstr>
  </property>
</Properties>
</file>