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87132692\knime-workspace\Example Workflows\Mapping Tables\"/>
    </mc:Choice>
  </mc:AlternateContent>
  <xr:revisionPtr revIDLastSave="0" documentId="13_ncr:1_{29CD6454-5E0B-4884-95FF-AC1EEECC8C9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Tabelle1" sheetId="1" r:id="rId1"/>
  </sheets>
  <definedNames>
    <definedName name="___mds_asyncwriteback___">FALSE</definedName>
    <definedName name="___mds_spreading___">FALSE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5" i="1"/>
  <c r="E6" i="1"/>
  <c r="E4" i="1"/>
  <c r="E3" i="1"/>
</calcChain>
</file>

<file path=xl/sharedStrings.xml><?xml version="1.0" encoding="utf-8"?>
<sst xmlns="http://schemas.openxmlformats.org/spreadsheetml/2006/main" count="36" uniqueCount="33">
  <si>
    <t>Total</t>
  </si>
  <si>
    <t>OrderIDSubSegment</t>
  </si>
  <si>
    <t>SubSegment</t>
  </si>
  <si>
    <t>SubSegment Name</t>
  </si>
  <si>
    <t>SubSegment Hierarchy</t>
  </si>
  <si>
    <t>SUB83208</t>
  </si>
  <si>
    <t>SUB83207</t>
  </si>
  <si>
    <t>SUB83209</t>
  </si>
  <si>
    <t>SUB95883</t>
  </si>
  <si>
    <t>Business</t>
  </si>
  <si>
    <t>Business - SOHO/VSE</t>
  </si>
  <si>
    <t>Business - SME</t>
  </si>
  <si>
    <t>Business - KALA</t>
  </si>
  <si>
    <t>SubSegment Short</t>
  </si>
  <si>
    <t>B2B</t>
  </si>
  <si>
    <t>B2B - SOHO/VSE</t>
  </si>
  <si>
    <t>B2B - SME</t>
  </si>
  <si>
    <t>B2B - KALA</t>
  </si>
  <si>
    <t>Consumer</t>
  </si>
  <si>
    <t>Wholesale</t>
  </si>
  <si>
    <t>Other</t>
  </si>
  <si>
    <t>M2M</t>
  </si>
  <si>
    <t>SUB7</t>
  </si>
  <si>
    <t>SUB50709</t>
  </si>
  <si>
    <t>SUB50516</t>
  </si>
  <si>
    <t>SUB67774</t>
  </si>
  <si>
    <t>B2C</t>
  </si>
  <si>
    <t>WHS</t>
  </si>
  <si>
    <t>OTH</t>
  </si>
  <si>
    <t>SUB194</t>
  </si>
  <si>
    <t>Consumer - Human</t>
  </si>
  <si>
    <t>SUB67778</t>
  </si>
  <si>
    <t>B2C -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</si>
</sst>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left" wrapText="1"/>
    </xf>
  </cellXfs>
  <cellStyles count="2">
    <cellStyle name="Normal" xfId="0" builtinId="0"/>
    <cellStyle name="Normal_Tabelle1" xfId="1" xr:uid="{BCF05EC9-CD79-458D-A0C5-53A3EF32F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3" sqref="A3:XFD3"/>
    </sheetView>
  </sheetViews>
  <sheetFormatPr defaultRowHeight="15" x14ac:dyDescent="0.25"/>
  <cols>
    <col min="1" max="1" width="19.42578125" bestFit="1" customWidth="1"/>
    <col min="2" max="2" width="17" customWidth="1"/>
    <col min="3" max="3" width="19.85546875" bestFit="1" customWidth="1"/>
    <col min="4" max="4" width="19.85546875" customWidth="1"/>
    <col min="5" max="5" width="22.42578125" bestFit="1" customWidth="1"/>
  </cols>
  <sheetData>
    <row r="1" spans="1:5" ht="15" customHeight="1" x14ac:dyDescent="0.25">
      <c r="A1" s="1" t="s">
        <v>1</v>
      </c>
      <c r="B1" s="1" t="s">
        <v>2</v>
      </c>
      <c r="C1" s="1" t="s">
        <v>3</v>
      </c>
      <c r="D1" s="1" t="s">
        <v>13</v>
      </c>
      <c r="E1" s="1" t="s">
        <v>4</v>
      </c>
    </row>
    <row r="2" spans="1:5" ht="15" customHeight="1" x14ac:dyDescent="0.25">
      <c r="A2" s="3">
        <v>1</v>
      </c>
      <c r="B2" s="2" t="s">
        <v>29</v>
      </c>
      <c r="C2" s="2" t="s">
        <v>0</v>
      </c>
      <c r="D2" s="2" t="s">
        <v>0</v>
      </c>
      <c r="E2" s="2" t="s">
        <v>0</v>
      </c>
    </row>
    <row r="3" spans="1:5" ht="15" customHeight="1" x14ac:dyDescent="0.25">
      <c r="A3" s="3">
        <v>2</v>
      </c>
      <c r="B3" s="2" t="s">
        <v>5</v>
      </c>
      <c r="C3" s="2" t="s">
        <v>9</v>
      </c>
      <c r="D3" s="2" t="s">
        <v>14</v>
      </c>
      <c r="E3" s="2" t="str">
        <f>". . . "&amp;D3</f>
        <v>. . . B2B</v>
      </c>
    </row>
    <row r="4" spans="1:5" ht="15" customHeight="1" x14ac:dyDescent="0.25">
      <c r="A4" s="3">
        <v>3</v>
      </c>
      <c r="B4" s="2" t="s">
        <v>6</v>
      </c>
      <c r="C4" s="2" t="s">
        <v>10</v>
      </c>
      <c r="D4" s="2" t="s">
        <v>15</v>
      </c>
      <c r="E4" s="2" t="str">
        <f>". . . . . . "&amp;D4</f>
        <v>. . . . . . B2B - SOHO/VSE</v>
      </c>
    </row>
    <row r="5" spans="1:5" ht="15" customHeight="1" x14ac:dyDescent="0.25">
      <c r="A5" s="5">
        <v>4</v>
      </c>
      <c r="B5" s="4" t="s">
        <v>7</v>
      </c>
      <c r="C5" s="4" t="s">
        <v>11</v>
      </c>
      <c r="D5" s="4" t="s">
        <v>16</v>
      </c>
      <c r="E5" s="2" t="str">
        <f t="shared" ref="E5:E6" si="0">". . . . . . "&amp;D5</f>
        <v>. . . . . . B2B - SME</v>
      </c>
    </row>
    <row r="6" spans="1:5" ht="15" customHeight="1" x14ac:dyDescent="0.25">
      <c r="A6" s="5">
        <v>5</v>
      </c>
      <c r="B6" s="4" t="s">
        <v>8</v>
      </c>
      <c r="C6" s="4" t="s">
        <v>12</v>
      </c>
      <c r="D6" s="4" t="s">
        <v>17</v>
      </c>
      <c r="E6" s="2" t="str">
        <f t="shared" si="0"/>
        <v>. . . . . . B2B - KALA</v>
      </c>
    </row>
    <row r="7" spans="1:5" ht="15" customHeight="1" x14ac:dyDescent="0.25">
      <c r="A7" s="5">
        <v>6</v>
      </c>
      <c r="B7" s="4" t="s">
        <v>31</v>
      </c>
      <c r="C7" s="4" t="s">
        <v>30</v>
      </c>
      <c r="D7" s="4" t="s">
        <v>32</v>
      </c>
      <c r="E7" s="2" t="str">
        <f>". . . "&amp;D7</f>
        <v>. . . B2C - HUMAN</v>
      </c>
    </row>
    <row r="8" spans="1:5" x14ac:dyDescent="0.25">
      <c r="A8" s="5">
        <v>7</v>
      </c>
      <c r="B8" s="4" t="s">
        <v>22</v>
      </c>
      <c r="C8" s="4" t="s">
        <v>18</v>
      </c>
      <c r="D8" s="4" t="s">
        <v>26</v>
      </c>
      <c r="E8" s="2" t="str">
        <f>". . . "&amp;D8</f>
        <v>. . . B2C</v>
      </c>
    </row>
    <row r="9" spans="1:5" x14ac:dyDescent="0.25">
      <c r="A9" s="5">
        <v>8</v>
      </c>
      <c r="B9" s="4" t="s">
        <v>23</v>
      </c>
      <c r="C9" s="4" t="s">
        <v>21</v>
      </c>
      <c r="D9" s="4" t="s">
        <v>21</v>
      </c>
      <c r="E9" s="2" t="str">
        <f t="shared" ref="E9:E11" si="1">". . . "&amp;D9</f>
        <v>. . . M2M</v>
      </c>
    </row>
    <row r="10" spans="1:5" x14ac:dyDescent="0.25">
      <c r="A10" s="5">
        <v>9</v>
      </c>
      <c r="B10" t="s">
        <v>24</v>
      </c>
      <c r="C10" s="4" t="s">
        <v>19</v>
      </c>
      <c r="D10" s="4" t="s">
        <v>27</v>
      </c>
      <c r="E10" s="2" t="str">
        <f t="shared" si="1"/>
        <v>. . . WHS</v>
      </c>
    </row>
    <row r="11" spans="1:5" x14ac:dyDescent="0.25">
      <c r="A11" s="5">
        <v>10</v>
      </c>
      <c r="B11" t="s">
        <v>25</v>
      </c>
      <c r="C11" s="4" t="s">
        <v>20</v>
      </c>
      <c r="D11" s="4" t="s">
        <v>28</v>
      </c>
      <c r="E11" s="2" t="str">
        <f t="shared" si="1"/>
        <v>. . . OTH</v>
      </c>
    </row>
    <row r="20" spans="6:6" x14ac:dyDescent="0.25">
      <c r="F20" s="2"/>
    </row>
  </sheetData>
  <pageMargins left="0.7" right="0.7" top="0.75" bottom="0.75" header="0.3" footer="0.3"/>
  <pageSetup paperSize="9" orientation="portrait" r:id="rId1"/>
  <customProperties>
    <customPr name="_pios_id" r:id="rId2"/>
  </customProperties>
  <ignoredErrors>
    <ignoredError sqref="E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9880AA1ADB4E4BA1BFFCB94D1B22CB" ma:contentTypeVersion="15" ma:contentTypeDescription="Ein neues Dokument erstellen." ma:contentTypeScope="" ma:versionID="774acb42b261a882590e1f73d964eed3">
  <xsd:schema xmlns:xsd="http://www.w3.org/2001/XMLSchema" xmlns:xs="http://www.w3.org/2001/XMLSchema" xmlns:p="http://schemas.microsoft.com/office/2006/metadata/properties" xmlns:ns2="7940e704-c54d-47ab-bca1-f25d623c5d06" xmlns:ns3="fdc98f30-28f7-424d-90f3-405ad81f8952" targetNamespace="http://schemas.microsoft.com/office/2006/metadata/properties" ma:root="true" ma:fieldsID="7f67caef1a85e911e41fa7be3a491d1e" ns2:_="" ns3:_="">
    <xsd:import namespace="7940e704-c54d-47ab-bca1-f25d623c5d06"/>
    <xsd:import namespace="fdc98f30-28f7-424d-90f3-405ad81f89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0e704-c54d-47ab-bca1-f25d623c5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8f30-28f7-424d-90f3-405ad81f89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749b13b-cf42-4ec0-af14-285e3cd417ae}" ma:internalName="TaxCatchAll" ma:showField="CatchAllData" ma:web="fdc98f30-28f7-424d-90f3-405ad81f89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40e704-c54d-47ab-bca1-f25d623c5d06">
      <Terms xmlns="http://schemas.microsoft.com/office/infopath/2007/PartnerControls"/>
    </lcf76f155ced4ddcb4097134ff3c332f>
    <TaxCatchAll xmlns="fdc98f30-28f7-424d-90f3-405ad81f8952" xsi:nil="true"/>
  </documentManagement>
</p:properties>
</file>

<file path=customXml/itemProps1.xml><?xml version="1.0" encoding="utf-8"?>
<ds:datastoreItem xmlns:ds="http://schemas.openxmlformats.org/officeDocument/2006/customXml" ds:itemID="{DF490D35-0297-43D2-A574-2ED0378C20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5BF9E8-E1AF-4EF5-9C53-5F5F42F159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0e704-c54d-47ab-bca1-f25d623c5d06"/>
    <ds:schemaRef ds:uri="fdc98f30-28f7-424d-90f3-405ad81f8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97F86F-DB37-4621-B576-946EF9C9A2ED}">
  <ds:schemaRefs>
    <ds:schemaRef ds:uri="http://schemas.microsoft.com/office/2006/metadata/properties"/>
    <ds:schemaRef ds:uri="http://schemas.microsoft.com/office/infopath/2007/PartnerControls"/>
    <ds:schemaRef ds:uri="7940e704-c54d-47ab-bca1-f25d623c5d06"/>
    <ds:schemaRef ds:uri="fdc98f30-28f7-424d-90f3-405ad81f89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Klatt, Hendryk</dc:creator>
  <cp:lastModifiedBy>Šimoňák, Jakub</cp:lastModifiedBy>
  <dcterms:created xsi:type="dcterms:W3CDTF">2015-06-05T18:19:34Z</dcterms:created>
  <dcterms:modified xsi:type="dcterms:W3CDTF">2023-03-15T10:36:53Z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0x010100329880AA1ADB4E4BA1BFFCB94D1B22CB</vt:lpwstr>
  </property>
  <property fmtid="{D5CDD505-2E9C-101B-9397-08002B2CF9AE}" pid="3" name="MediaServiceImageTags">
    <vt:lpwstr/>
  </property>
</Properties>
</file>