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mizu.yuto\Documents\crudApiPracticeApp\設計書\"/>
    </mc:Choice>
  </mc:AlternateContent>
  <xr:revisionPtr revIDLastSave="0" documentId="13_ncr:1_{7FA5D547-61C6-4A64-A068-AF9AD61CD27E}" xr6:coauthVersionLast="47" xr6:coauthVersionMax="47" xr10:uidLastSave="{00000000-0000-0000-0000-000000000000}"/>
  <bookViews>
    <workbookView xWindow="-110" yWindow="-110" windowWidth="19420" windowHeight="11500" tabRatio="671" firstSheet="1" activeTab="5" xr2:uid="{00000000-000D-0000-FFFF-FFFF00000000}"/>
  </bookViews>
  <sheets>
    <sheet name="更新履歴" sheetId="8" r:id="rId1"/>
    <sheet name="メモ一覧取得API" sheetId="2" r:id="rId2"/>
    <sheet name="メモ単体取得API" sheetId="10" r:id="rId3"/>
    <sheet name="メモ作成API" sheetId="14" r:id="rId4"/>
    <sheet name="メモ更新API" sheetId="17" r:id="rId5"/>
    <sheet name="メモ削除API" sheetId="16" r:id="rId6"/>
  </sheets>
  <definedNames>
    <definedName name="_xlnm.Print_Area" localSheetId="1">メモ一覧取得API!$A$1:$R$41</definedName>
    <definedName name="_xlnm.Print_Area" localSheetId="4">メモ更新API!$A$1:$R$42</definedName>
    <definedName name="_xlnm.Print_Area" localSheetId="3">メモ作成API!$A$1:$R$42</definedName>
    <definedName name="_xlnm.Print_Area" localSheetId="5">メモ削除API!$A$1:$R$38</definedName>
    <definedName name="_xlnm.Print_Area" localSheetId="2">メモ単体取得API!$A$1:$R$41</definedName>
    <definedName name="_xlnm.Print_Area" localSheetId="0">更新履歴!$A$1:$AT$24</definedName>
    <definedName name="_xlnm.Print_Titles" localSheetId="0">更新履歴!$6:$10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8" l="1"/>
  <c r="A13" i="8" l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</calcChain>
</file>

<file path=xl/sharedStrings.xml><?xml version="1.0" encoding="utf-8"?>
<sst xmlns="http://schemas.openxmlformats.org/spreadsheetml/2006/main" count="392" uniqueCount="79">
  <si>
    <t>プロジェクト名</t>
    <rPh sb="6" eb="7">
      <t>メイ</t>
    </rPh>
    <phoneticPr fontId="7"/>
  </si>
  <si>
    <t>業務名/サブシステム名</t>
    <rPh sb="0" eb="2">
      <t>ギョウム</t>
    </rPh>
    <rPh sb="2" eb="3">
      <t>メイ</t>
    </rPh>
    <rPh sb="10" eb="11">
      <t>メイ</t>
    </rPh>
    <phoneticPr fontId="7"/>
  </si>
  <si>
    <t>更新履歴</t>
    <rPh sb="0" eb="2">
      <t>コウシン</t>
    </rPh>
    <rPh sb="2" eb="4">
      <t>リレキ</t>
    </rPh>
    <phoneticPr fontId="7"/>
  </si>
  <si>
    <t>No.</t>
  </si>
  <si>
    <t>更新日</t>
    <rPh sb="0" eb="3">
      <t>コウシンビ</t>
    </rPh>
    <phoneticPr fontId="7"/>
  </si>
  <si>
    <t>更新者</t>
    <rPh sb="0" eb="2">
      <t>コウシン</t>
    </rPh>
    <rPh sb="2" eb="3">
      <t>シャ</t>
    </rPh>
    <phoneticPr fontId="7"/>
  </si>
  <si>
    <t>更新箇所</t>
    <rPh sb="0" eb="2">
      <t>コウシン</t>
    </rPh>
    <rPh sb="2" eb="4">
      <t>カショ</t>
    </rPh>
    <phoneticPr fontId="7"/>
  </si>
  <si>
    <t>更新内容</t>
    <rPh sb="0" eb="2">
      <t>コウシン</t>
    </rPh>
    <rPh sb="2" eb="4">
      <t>ナイヨウ</t>
    </rPh>
    <phoneticPr fontId="7"/>
  </si>
  <si>
    <t>新規作成</t>
    <rPh sb="0" eb="4">
      <t>シンキサクセイ</t>
    </rPh>
    <phoneticPr fontId="7"/>
  </si>
  <si>
    <t>システム名</t>
    <rPh sb="4" eb="5">
      <t>メイ</t>
    </rPh>
    <phoneticPr fontId="7"/>
  </si>
  <si>
    <t>作成者</t>
    <rPh sb="0" eb="3">
      <t>サクセイシャ</t>
    </rPh>
    <phoneticPr fontId="7"/>
  </si>
  <si>
    <t>作成日</t>
    <rPh sb="0" eb="3">
      <t>サクセイビ</t>
    </rPh>
    <phoneticPr fontId="7"/>
  </si>
  <si>
    <t>更新者</t>
    <rPh sb="0" eb="3">
      <t>コウシンシャ</t>
    </rPh>
    <phoneticPr fontId="7"/>
  </si>
  <si>
    <t>API名</t>
  </si>
  <si>
    <t>概要</t>
  </si>
  <si>
    <t>前提条件</t>
  </si>
  <si>
    <t>リクエスト</t>
  </si>
  <si>
    <t>メソッド</t>
  </si>
  <si>
    <t>POST</t>
    <phoneticPr fontId="7"/>
  </si>
  <si>
    <t>データ形式</t>
  </si>
  <si>
    <t>header</t>
  </si>
  <si>
    <t>Name</t>
    <phoneticPr fontId="7"/>
  </si>
  <si>
    <t>Value</t>
    <phoneticPr fontId="7"/>
  </si>
  <si>
    <t>body</t>
  </si>
  <si>
    <t>型</t>
  </si>
  <si>
    <t>必須</t>
  </si>
  <si>
    <t>説明</t>
  </si>
  <si>
    <t>string</t>
    <phoneticPr fontId="7"/>
  </si>
  <si>
    <t>必須</t>
    <phoneticPr fontId="7"/>
  </si>
  <si>
    <t>サンプル</t>
  </si>
  <si>
    <t>レスポンス</t>
  </si>
  <si>
    <t>Key</t>
  </si>
  <si>
    <t>エラーレスポンス</t>
    <phoneticPr fontId="7"/>
  </si>
  <si>
    <t>JSON</t>
  </si>
  <si>
    <t>message</t>
    <phoneticPr fontId="7"/>
  </si>
  <si>
    <t>エラーメッセージ</t>
    <phoneticPr fontId="7"/>
  </si>
  <si>
    <t>JSON</t>
    <phoneticPr fontId="7"/>
  </si>
  <si>
    <t>メモアプリ</t>
    <phoneticPr fontId="7"/>
  </si>
  <si>
    <t>メモ一覧取得API</t>
    <rPh sb="2" eb="4">
      <t>イチラン</t>
    </rPh>
    <rPh sb="4" eb="6">
      <t>シュトク</t>
    </rPh>
    <phoneticPr fontId="7"/>
  </si>
  <si>
    <t>清水</t>
    <rPh sb="0" eb="2">
      <t>シミズ</t>
    </rPh>
    <phoneticPr fontId="7"/>
  </si>
  <si>
    <t>Content-Type</t>
    <phoneticPr fontId="7"/>
  </si>
  <si>
    <t>application/json</t>
    <phoneticPr fontId="7"/>
  </si>
  <si>
    <t>URL</t>
    <phoneticPr fontId="7"/>
  </si>
  <si>
    <t>/api/memos</t>
    <phoneticPr fontId="7"/>
  </si>
  <si>
    <t>GET</t>
    <phoneticPr fontId="7"/>
  </si>
  <si>
    <t>登録済みのメモを新しい順で取得する</t>
    <phoneticPr fontId="7"/>
  </si>
  <si>
    <t>id</t>
    <phoneticPr fontId="7"/>
  </si>
  <si>
    <t>number</t>
    <phoneticPr fontId="7"/>
  </si>
  <si>
    <t>メモID</t>
    <phoneticPr fontId="7"/>
  </si>
  <si>
    <t>タイトル</t>
    <phoneticPr fontId="7"/>
  </si>
  <si>
    <t>title</t>
    <phoneticPr fontId="7"/>
  </si>
  <si>
    <t>content</t>
    <phoneticPr fontId="7"/>
  </si>
  <si>
    <t>created_at</t>
    <phoneticPr fontId="7"/>
  </si>
  <si>
    <t>updated_at</t>
    <phoneticPr fontId="7"/>
  </si>
  <si>
    <t>string</t>
  </si>
  <si>
    <t>本文</t>
    <rPh sb="0" eb="2">
      <t>ホンブン</t>
    </rPh>
    <phoneticPr fontId="7"/>
  </si>
  <si>
    <t>作成日時</t>
    <phoneticPr fontId="7"/>
  </si>
  <si>
    <t>なし</t>
    <phoneticPr fontId="7"/>
  </si>
  <si>
    <t>API仕様書</t>
    <rPh sb="3" eb="6">
      <t>シヨウショ</t>
    </rPh>
    <phoneticPr fontId="20"/>
  </si>
  <si>
    <t>メモアプリ</t>
    <phoneticPr fontId="20"/>
  </si>
  <si>
    <t>メモCRUDAPI</t>
    <phoneticPr fontId="20"/>
  </si>
  <si>
    <t>メモ単体取得API</t>
    <rPh sb="2" eb="4">
      <t>タンタイ</t>
    </rPh>
    <rPh sb="4" eb="6">
      <t>シュトク</t>
    </rPh>
    <phoneticPr fontId="7"/>
  </si>
  <si>
    <t>指定IDのメモを取得する</t>
    <phoneticPr fontId="7"/>
  </si>
  <si>
    <t>/api/memos/:id</t>
    <phoneticPr fontId="7"/>
  </si>
  <si>
    <t>{ "message": "メモ情報の取得に失敗しました。" }</t>
    <phoneticPr fontId="7"/>
  </si>
  <si>
    <t>メモ作成API</t>
    <rPh sb="2" eb="4">
      <t>サクセイ</t>
    </rPh>
    <phoneticPr fontId="7"/>
  </si>
  <si>
    <t>新しいメモを作成する</t>
    <phoneticPr fontId="7"/>
  </si>
  <si>
    <t>{ "message": "タイトルと内容は必須です。" }</t>
    <phoneticPr fontId="7"/>
  </si>
  <si>
    <t>メモ更新API</t>
    <rPh sb="2" eb="4">
      <t>コウシン</t>
    </rPh>
    <phoneticPr fontId="7"/>
  </si>
  <si>
    <t>指定IDのメモを更新する</t>
    <phoneticPr fontId="7"/>
  </si>
  <si>
    <t>{
  "id": 1,
  "title": "更新後タイトル",
  "content": "更新後本文",
  "created_at": "2025-01-15T03:00:00.000Z",
  "updated_at": "2025-01-15T03:30:00.000Z"
},</t>
    <phoneticPr fontId="7"/>
  </si>
  <si>
    <t>{
  "id": 1,
  "title": "新規メモ",
  "content": "内容",
  "created_at": "2025-01-15T03:00:00.000Z",
  "updated_at": "2025-01-15T03:00:00.000Z"
},</t>
    <rPh sb="25" eb="27">
      <t>シンキ</t>
    </rPh>
    <rPh sb="46" eb="48">
      <t>ナイヨウ</t>
    </rPh>
    <phoneticPr fontId="7"/>
  </si>
  <si>
    <t>[
  {
    "id": 1,
    "title": "新規メモ",
    "content": "内容",
    "created_at": "2025-01-15T03:00:00.000Z",
    "updated_at": "2025-01-15T03:00:00.000Z"
  },
  {
    "id": 2,
    …
  }
]</t>
    <rPh sb="33" eb="35">
      <t>シンキ</t>
    </rPh>
    <rPh sb="56" eb="58">
      <t>ナイヨウ</t>
    </rPh>
    <phoneticPr fontId="7"/>
  </si>
  <si>
    <t>{ "message": "不正なIDです。" }</t>
    <rPh sb="14" eb="16">
      <t>フセイ</t>
    </rPh>
    <phoneticPr fontId="7"/>
  </si>
  <si>
    <t>更新日時</t>
    <rPh sb="0" eb="2">
      <t>コウシン</t>
    </rPh>
    <phoneticPr fontId="7"/>
  </si>
  <si>
    <t>メモ削除API</t>
    <rPh sb="2" eb="4">
      <t>サクジョ</t>
    </rPh>
    <phoneticPr fontId="7"/>
  </si>
  <si>
    <t>指定IDのメモを削除する</t>
    <phoneticPr fontId="7"/>
  </si>
  <si>
    <t>DELETE</t>
    <phoneticPr fontId="7"/>
  </si>
  <si>
    <t>{ "message": "メモの削除に失敗しました。" }</t>
    <rPh sb="17" eb="19">
      <t>サクジョ</t>
    </rPh>
    <rPh sb="20" eb="22">
      <t>シッパイ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</si>
</sst>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Courier New"/>
      <family val="3"/>
    </font>
    <font>
      <sz val="10"/>
      <color theme="1"/>
      <name val="Courier New"/>
      <family val="3"/>
    </font>
    <font>
      <sz val="6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  <font>
      <b/>
      <sz val="10"/>
      <color rgb="FF000000"/>
      <name val="Arial"/>
      <family val="2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  <scheme val="minor"/>
    </font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メイリオ"/>
      <family val="3"/>
      <charset val="128"/>
    </font>
    <font>
      <b/>
      <sz val="16"/>
      <name val="メイリオ"/>
      <family val="3"/>
      <charset val="128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ajor"/>
    </font>
    <font>
      <sz val="10"/>
      <color rgb="FFFF0000"/>
      <name val="ＭＳ Ｐゴシック"/>
      <family val="3"/>
      <charset val="128"/>
    </font>
    <font>
      <sz val="8"/>
      <color rgb="FFFF0000"/>
      <name val="メイリオ"/>
      <family val="3"/>
      <charset val="128"/>
    </font>
    <font>
      <sz val="10"/>
      <color theme="1"/>
      <name val="Arial"/>
      <family val="3"/>
    </font>
    <font>
      <sz val="10"/>
      <color rgb="FF000000"/>
      <name val="ＭＳ Ｐゴシック"/>
      <family val="2"/>
      <charset val="128"/>
    </font>
    <font>
      <sz val="11"/>
      <color rgb="FF000000"/>
      <name val="ＭＳ ゴシック"/>
      <family val="3"/>
      <charset val="128"/>
    </font>
    <font>
      <sz val="11"/>
      <color theme="1"/>
      <name val="Arial"/>
      <family val="2"/>
    </font>
    <font>
      <sz val="11"/>
      <color rgb="FF000000"/>
      <name val="M S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DEEBF7"/>
        <bgColor rgb="FFDEEBF7"/>
      </patternFill>
    </fill>
    <fill>
      <patternFill patternType="solid">
        <fgColor rgb="FFC5E0B4"/>
        <bgColor rgb="FFC5E0B4"/>
      </patternFill>
    </fill>
    <fill>
      <patternFill patternType="solid">
        <fgColor rgb="FFE2F0D9"/>
        <bgColor rgb="FFE2F0D9"/>
      </patternFill>
    </fill>
    <fill>
      <patternFill patternType="solid">
        <fgColor rgb="FFE6B8AF"/>
        <bgColor rgb="FFE6B8A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DEEBF7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rgb="FFF4CCCC"/>
      </patternFill>
    </fill>
    <fill>
      <patternFill patternType="solid">
        <fgColor theme="5" tint="0.79998168889431442"/>
        <bgColor rgb="FFE2F0D9"/>
      </patternFill>
    </fill>
  </fills>
  <borders count="3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>
      <alignment vertical="center"/>
    </xf>
    <xf numFmtId="0" fontId="15" fillId="0" borderId="0"/>
    <xf numFmtId="0" fontId="1" fillId="0" borderId="0">
      <alignment vertical="center"/>
    </xf>
    <xf numFmtId="0" fontId="17" fillId="0" borderId="0"/>
    <xf numFmtId="0" fontId="4" fillId="0" borderId="0"/>
  </cellStyleXfs>
  <cellXfs count="202">
    <xf numFmtId="0" fontId="0" fillId="0" borderId="0" xfId="0"/>
    <xf numFmtId="0" fontId="3" fillId="0" borderId="0" xfId="0" applyFont="1"/>
    <xf numFmtId="0" fontId="3" fillId="0" borderId="5" xfId="0" applyFont="1" applyBorder="1"/>
    <xf numFmtId="0" fontId="8" fillId="8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5" fillId="4" borderId="11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4" fillId="6" borderId="7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3" fillId="0" borderId="12" xfId="0" applyFont="1" applyBorder="1" applyAlignment="1">
      <alignment vertical="center"/>
    </xf>
    <xf numFmtId="14" fontId="12" fillId="0" borderId="10" xfId="0" applyNumberFormat="1" applyFont="1" applyBorder="1" applyAlignment="1">
      <alignment horizontal="center" vertical="center"/>
    </xf>
    <xf numFmtId="0" fontId="18" fillId="0" borderId="0" xfId="4" applyFont="1" applyAlignment="1">
      <alignment vertical="top"/>
    </xf>
    <xf numFmtId="0" fontId="5" fillId="10" borderId="11" xfId="5" applyFont="1" applyFill="1" applyBorder="1" applyAlignment="1">
      <alignment vertical="center"/>
    </xf>
    <xf numFmtId="0" fontId="5" fillId="10" borderId="36" xfId="5" applyFont="1" applyFill="1" applyBorder="1" applyAlignment="1">
      <alignment vertical="center"/>
    </xf>
    <xf numFmtId="0" fontId="5" fillId="10" borderId="12" xfId="5" applyFont="1" applyFill="1" applyBorder="1" applyAlignment="1">
      <alignment vertical="center"/>
    </xf>
    <xf numFmtId="0" fontId="5" fillId="10" borderId="13" xfId="5" applyFont="1" applyFill="1" applyBorder="1" applyAlignment="1">
      <alignment vertical="center"/>
    </xf>
    <xf numFmtId="0" fontId="4" fillId="0" borderId="6" xfId="5" applyBorder="1" applyAlignment="1">
      <alignment vertical="center"/>
    </xf>
    <xf numFmtId="0" fontId="5" fillId="10" borderId="12" xfId="0" applyFont="1" applyFill="1" applyBorder="1" applyAlignment="1">
      <alignment vertical="center"/>
    </xf>
    <xf numFmtId="0" fontId="5" fillId="10" borderId="13" xfId="0" applyFont="1" applyFill="1" applyBorder="1" applyAlignment="1">
      <alignment vertical="center"/>
    </xf>
    <xf numFmtId="0" fontId="16" fillId="0" borderId="6" xfId="5" applyFont="1" applyBorder="1" applyAlignment="1">
      <alignment horizontal="center" vertical="center"/>
    </xf>
    <xf numFmtId="0" fontId="5" fillId="10" borderId="37" xfId="5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18" fillId="12" borderId="11" xfId="4" applyFont="1" applyFill="1" applyBorder="1" applyAlignment="1">
      <alignment horizontal="center" vertical="top"/>
    </xf>
    <xf numFmtId="0" fontId="18" fillId="0" borderId="11" xfId="4" applyFont="1" applyBorder="1" applyAlignment="1">
      <alignment horizontal="center" vertical="top"/>
    </xf>
    <xf numFmtId="0" fontId="16" fillId="0" borderId="6" xfId="0" applyFont="1" applyBorder="1" applyAlignment="1">
      <alignment horizontal="center" vertical="center"/>
    </xf>
    <xf numFmtId="0" fontId="5" fillId="10" borderId="37" xfId="0" applyFont="1" applyFill="1" applyBorder="1" applyAlignment="1">
      <alignment vertical="center"/>
    </xf>
    <xf numFmtId="0" fontId="5" fillId="10" borderId="38" xfId="0" applyFont="1" applyFill="1" applyBorder="1" applyAlignment="1">
      <alignment vertical="center"/>
    </xf>
    <xf numFmtId="0" fontId="13" fillId="7" borderId="3" xfId="0" applyFont="1" applyFill="1" applyBorder="1" applyAlignment="1">
      <alignment vertical="center"/>
    </xf>
    <xf numFmtId="0" fontId="4" fillId="13" borderId="4" xfId="0" applyFont="1" applyFill="1" applyBorder="1" applyAlignment="1">
      <alignment vertical="center"/>
    </xf>
    <xf numFmtId="0" fontId="4" fillId="13" borderId="5" xfId="0" applyFont="1" applyFill="1" applyBorder="1" applyAlignment="1">
      <alignment vertical="center"/>
    </xf>
    <xf numFmtId="0" fontId="4" fillId="14" borderId="6" xfId="0" applyFont="1" applyFill="1" applyBorder="1" applyAlignment="1">
      <alignment vertical="center"/>
    </xf>
    <xf numFmtId="0" fontId="4" fillId="14" borderId="6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vertical="center"/>
    </xf>
    <xf numFmtId="0" fontId="3" fillId="14" borderId="5" xfId="0" applyFont="1" applyFill="1" applyBorder="1" applyAlignment="1">
      <alignment vertical="center"/>
    </xf>
    <xf numFmtId="0" fontId="3" fillId="14" borderId="6" xfId="0" applyFont="1" applyFill="1" applyBorder="1" applyAlignment="1">
      <alignment vertical="center"/>
    </xf>
    <xf numFmtId="0" fontId="4" fillId="14" borderId="7" xfId="0" applyFont="1" applyFill="1" applyBorder="1" applyAlignment="1">
      <alignment vertical="center"/>
    </xf>
    <xf numFmtId="0" fontId="25" fillId="0" borderId="6" xfId="5" applyFont="1" applyBorder="1" applyAlignment="1">
      <alignment vertical="center"/>
    </xf>
    <xf numFmtId="0" fontId="27" fillId="0" borderId="0" xfId="0" applyFont="1"/>
    <xf numFmtId="0" fontId="18" fillId="0" borderId="11" xfId="4" applyFont="1" applyBorder="1" applyAlignment="1">
      <alignment vertical="top"/>
    </xf>
    <xf numFmtId="0" fontId="18" fillId="0" borderId="12" xfId="4" applyFont="1" applyBorder="1" applyAlignment="1">
      <alignment vertical="top"/>
    </xf>
    <xf numFmtId="0" fontId="18" fillId="0" borderId="13" xfId="4" applyFont="1" applyBorder="1" applyAlignment="1">
      <alignment vertical="top"/>
    </xf>
    <xf numFmtId="0" fontId="18" fillId="0" borderId="11" xfId="4" applyFont="1" applyBorder="1" applyAlignment="1">
      <alignment horizontal="center" vertical="top"/>
    </xf>
    <xf numFmtId="0" fontId="18" fillId="0" borderId="12" xfId="4" applyFont="1" applyBorder="1" applyAlignment="1">
      <alignment horizontal="center" vertical="top"/>
    </xf>
    <xf numFmtId="0" fontId="18" fillId="0" borderId="13" xfId="4" applyFont="1" applyBorder="1" applyAlignment="1">
      <alignment horizontal="center" vertical="top"/>
    </xf>
    <xf numFmtId="14" fontId="18" fillId="0" borderId="11" xfId="4" applyNumberFormat="1" applyFont="1" applyBorder="1" applyAlignment="1">
      <alignment horizontal="center" vertical="top"/>
    </xf>
    <xf numFmtId="0" fontId="18" fillId="0" borderId="11" xfId="4" applyFont="1" applyBorder="1" applyAlignment="1">
      <alignment vertical="top" wrapText="1"/>
    </xf>
    <xf numFmtId="0" fontId="18" fillId="0" borderId="12" xfId="4" applyFont="1" applyBorder="1" applyAlignment="1">
      <alignment vertical="top" wrapText="1"/>
    </xf>
    <xf numFmtId="14" fontId="23" fillId="0" borderId="11" xfId="4" applyNumberFormat="1" applyFont="1" applyBorder="1" applyAlignment="1">
      <alignment horizontal="center" vertical="top"/>
    </xf>
    <xf numFmtId="0" fontId="23" fillId="0" borderId="12" xfId="4" applyFont="1" applyBorder="1" applyAlignment="1">
      <alignment horizontal="center" vertical="top"/>
    </xf>
    <xf numFmtId="0" fontId="23" fillId="0" borderId="13" xfId="4" applyFont="1" applyBorder="1" applyAlignment="1">
      <alignment horizontal="center" vertical="top"/>
    </xf>
    <xf numFmtId="0" fontId="23" fillId="0" borderId="11" xfId="4" applyFont="1" applyBorder="1" applyAlignment="1">
      <alignment horizontal="center" vertical="top"/>
    </xf>
    <xf numFmtId="0" fontId="23" fillId="0" borderId="11" xfId="4" applyFont="1" applyBorder="1" applyAlignment="1">
      <alignment vertical="top"/>
    </xf>
    <xf numFmtId="0" fontId="23" fillId="0" borderId="12" xfId="4" applyFont="1" applyBorder="1" applyAlignment="1">
      <alignment vertical="top"/>
    </xf>
    <xf numFmtId="0" fontId="23" fillId="0" borderId="13" xfId="4" applyFont="1" applyBorder="1" applyAlignment="1">
      <alignment vertical="top"/>
    </xf>
    <xf numFmtId="0" fontId="23" fillId="0" borderId="12" xfId="4" applyFont="1" applyBorder="1" applyAlignment="1">
      <alignment vertical="top" wrapText="1"/>
    </xf>
    <xf numFmtId="0" fontId="18" fillId="11" borderId="11" xfId="4" applyFont="1" applyFill="1" applyBorder="1" applyAlignment="1">
      <alignment horizontal="center" vertical="top"/>
    </xf>
    <xf numFmtId="0" fontId="18" fillId="11" borderId="12" xfId="4" applyFont="1" applyFill="1" applyBorder="1" applyAlignment="1">
      <alignment horizontal="center" vertical="top"/>
    </xf>
    <xf numFmtId="0" fontId="18" fillId="11" borderId="13" xfId="4" applyFont="1" applyFill="1" applyBorder="1" applyAlignment="1">
      <alignment horizontal="center" vertical="top"/>
    </xf>
    <xf numFmtId="0" fontId="18" fillId="12" borderId="11" xfId="4" applyFont="1" applyFill="1" applyBorder="1" applyAlignment="1">
      <alignment horizontal="center" vertical="top"/>
    </xf>
    <xf numFmtId="0" fontId="18" fillId="12" borderId="12" xfId="4" applyFont="1" applyFill="1" applyBorder="1" applyAlignment="1">
      <alignment horizontal="center" vertical="top"/>
    </xf>
    <xf numFmtId="0" fontId="18" fillId="12" borderId="13" xfId="4" applyFont="1" applyFill="1" applyBorder="1" applyAlignment="1">
      <alignment horizontal="center" vertical="top"/>
    </xf>
    <xf numFmtId="0" fontId="19" fillId="0" borderId="28" xfId="4" applyFont="1" applyBorder="1" applyAlignment="1">
      <alignment horizontal="center" vertical="center"/>
    </xf>
    <xf numFmtId="0" fontId="19" fillId="0" borderId="29" xfId="4" applyFont="1" applyBorder="1" applyAlignment="1">
      <alignment horizontal="center" vertical="center"/>
    </xf>
    <xf numFmtId="0" fontId="19" fillId="0" borderId="30" xfId="4" applyFont="1" applyBorder="1" applyAlignment="1">
      <alignment horizontal="center" vertical="center"/>
    </xf>
    <xf numFmtId="0" fontId="19" fillId="0" borderId="31" xfId="4" applyFont="1" applyBorder="1" applyAlignment="1">
      <alignment horizontal="center" vertical="center"/>
    </xf>
    <xf numFmtId="0" fontId="19" fillId="0" borderId="0" xfId="4" applyFont="1" applyAlignment="1">
      <alignment horizontal="center" vertical="center"/>
    </xf>
    <xf numFmtId="0" fontId="19" fillId="0" borderId="32" xfId="4" applyFont="1" applyBorder="1" applyAlignment="1">
      <alignment horizontal="center" vertical="center"/>
    </xf>
    <xf numFmtId="0" fontId="19" fillId="0" borderId="33" xfId="4" applyFont="1" applyBorder="1" applyAlignment="1">
      <alignment horizontal="center" vertical="center"/>
    </xf>
    <xf numFmtId="0" fontId="19" fillId="0" borderId="34" xfId="4" applyFont="1" applyBorder="1" applyAlignment="1">
      <alignment horizontal="center" vertical="center"/>
    </xf>
    <xf numFmtId="0" fontId="19" fillId="0" borderId="35" xfId="4" applyFont="1" applyBorder="1" applyAlignment="1">
      <alignment horizontal="center" vertical="center"/>
    </xf>
    <xf numFmtId="0" fontId="18" fillId="11" borderId="11" xfId="4" applyFont="1" applyFill="1" applyBorder="1" applyAlignment="1">
      <alignment horizontal="center" vertical="top" shrinkToFit="1"/>
    </xf>
    <xf numFmtId="0" fontId="18" fillId="11" borderId="12" xfId="4" applyFont="1" applyFill="1" applyBorder="1" applyAlignment="1">
      <alignment horizontal="center" vertical="top" shrinkToFit="1"/>
    </xf>
    <xf numFmtId="0" fontId="18" fillId="11" borderId="13" xfId="4" applyFont="1" applyFill="1" applyBorder="1" applyAlignment="1">
      <alignment horizontal="center" vertical="top" shrinkToFit="1"/>
    </xf>
    <xf numFmtId="0" fontId="18" fillId="0" borderId="11" xfId="4" applyFont="1" applyBorder="1" applyAlignment="1">
      <alignment vertical="top" shrinkToFit="1"/>
    </xf>
    <xf numFmtId="0" fontId="18" fillId="0" borderId="12" xfId="4" applyFont="1" applyBorder="1" applyAlignment="1">
      <alignment vertical="top" shrinkToFit="1"/>
    </xf>
    <xf numFmtId="0" fontId="18" fillId="0" borderId="13" xfId="4" applyFont="1" applyBorder="1" applyAlignment="1">
      <alignment vertical="top" shrinkToFit="1"/>
    </xf>
    <xf numFmtId="0" fontId="14" fillId="10" borderId="9" xfId="5" applyFont="1" applyFill="1" applyBorder="1" applyAlignment="1">
      <alignment horizontal="left" vertical="top" wrapText="1"/>
    </xf>
    <xf numFmtId="0" fontId="14" fillId="10" borderId="3" xfId="5" applyFont="1" applyFill="1" applyBorder="1" applyAlignment="1">
      <alignment horizontal="left" vertical="top"/>
    </xf>
    <xf numFmtId="0" fontId="14" fillId="10" borderId="1" xfId="5" applyFont="1" applyFill="1" applyBorder="1" applyAlignment="1">
      <alignment horizontal="left" vertical="top"/>
    </xf>
    <xf numFmtId="0" fontId="28" fillId="0" borderId="17" xfId="0" applyFont="1" applyBorder="1" applyAlignment="1">
      <alignment horizontal="left" vertical="top"/>
    </xf>
    <xf numFmtId="0" fontId="28" fillId="0" borderId="24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9" borderId="11" xfId="0" applyFont="1" applyFill="1" applyBorder="1" applyAlignment="1">
      <alignment horizontal="left" vertical="center"/>
    </xf>
    <xf numFmtId="0" fontId="5" fillId="9" borderId="12" xfId="0" applyFont="1" applyFill="1" applyBorder="1" applyAlignment="1">
      <alignment horizontal="left" vertical="center"/>
    </xf>
    <xf numFmtId="0" fontId="5" fillId="9" borderId="13" xfId="0" applyFont="1" applyFill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3" fillId="9" borderId="11" xfId="0" applyFont="1" applyFill="1" applyBorder="1" applyAlignment="1">
      <alignment horizontal="left" vertical="center"/>
    </xf>
    <xf numFmtId="0" fontId="3" fillId="9" borderId="12" xfId="0" applyFont="1" applyFill="1" applyBorder="1" applyAlignment="1">
      <alignment horizontal="left" vertical="center"/>
    </xf>
    <xf numFmtId="0" fontId="3" fillId="9" borderId="13" xfId="0" applyFont="1" applyFill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14" borderId="22" xfId="0" applyFont="1" applyFill="1" applyBorder="1" applyAlignment="1">
      <alignment horizontal="left" vertical="center"/>
    </xf>
    <xf numFmtId="0" fontId="5" fillId="14" borderId="12" xfId="0" applyFont="1" applyFill="1" applyBorder="1" applyAlignment="1">
      <alignment horizontal="left" vertical="center"/>
    </xf>
    <xf numFmtId="0" fontId="5" fillId="14" borderId="23" xfId="0" applyFont="1" applyFill="1" applyBorder="1" applyAlignment="1">
      <alignment horizontal="left" vertical="center"/>
    </xf>
    <xf numFmtId="0" fontId="13" fillId="0" borderId="9" xfId="5" applyFont="1" applyBorder="1" applyAlignment="1">
      <alignment horizontal="left" vertical="center"/>
    </xf>
    <xf numFmtId="0" fontId="4" fillId="0" borderId="3" xfId="5" applyBorder="1" applyAlignment="1">
      <alignment horizontal="left" vertical="center"/>
    </xf>
    <xf numFmtId="0" fontId="4" fillId="0" borderId="1" xfId="5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10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8" fillId="8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13" fillId="0" borderId="9" xfId="0" quotePrefix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top"/>
    </xf>
    <xf numFmtId="0" fontId="26" fillId="0" borderId="24" xfId="0" applyFont="1" applyBorder="1" applyAlignment="1">
      <alignment horizontal="left" vertical="top"/>
    </xf>
    <xf numFmtId="0" fontId="16" fillId="0" borderId="9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2 2 2" xfId="4" xr:uid="{00000000-0005-0000-0000-000003000000}"/>
    <cellStyle name="標準 3" xfId="3" xr:uid="{00000000-0005-0000-0000-000004000000}"/>
    <cellStyle name="標準 4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48576"/>
  <sheetViews>
    <sheetView showGridLines="0" view="pageBreakPreview" zoomScaleNormal="100" zoomScaleSheetLayoutView="100" workbookViewId="0">
      <selection activeCell="B12" sqref="B12:E12"/>
    </sheetView>
  </sheetViews>
  <sheetFormatPr defaultColWidth="3.1796875" defaultRowHeight="14.25" customHeight="1"/>
  <cols>
    <col min="1" max="1" width="3.1796875" style="46" customWidth="1"/>
    <col min="2" max="256" width="3.1796875" style="46"/>
    <col min="257" max="257" width="3.1796875" style="46" customWidth="1"/>
    <col min="258" max="512" width="3.1796875" style="46"/>
    <col min="513" max="513" width="3.1796875" style="46" customWidth="1"/>
    <col min="514" max="768" width="3.1796875" style="46"/>
    <col min="769" max="769" width="3.1796875" style="46" customWidth="1"/>
    <col min="770" max="1024" width="3.1796875" style="46"/>
    <col min="1025" max="1025" width="3.1796875" style="46" customWidth="1"/>
    <col min="1026" max="1280" width="3.1796875" style="46"/>
    <col min="1281" max="1281" width="3.1796875" style="46" customWidth="1"/>
    <col min="1282" max="1536" width="3.1796875" style="46"/>
    <col min="1537" max="1537" width="3.1796875" style="46" customWidth="1"/>
    <col min="1538" max="1792" width="3.1796875" style="46"/>
    <col min="1793" max="1793" width="3.1796875" style="46" customWidth="1"/>
    <col min="1794" max="2048" width="3.1796875" style="46"/>
    <col min="2049" max="2049" width="3.1796875" style="46" customWidth="1"/>
    <col min="2050" max="2304" width="3.1796875" style="46"/>
    <col min="2305" max="2305" width="3.1796875" style="46" customWidth="1"/>
    <col min="2306" max="2560" width="3.1796875" style="46"/>
    <col min="2561" max="2561" width="3.1796875" style="46" customWidth="1"/>
    <col min="2562" max="2816" width="3.1796875" style="46"/>
    <col min="2817" max="2817" width="3.1796875" style="46" customWidth="1"/>
    <col min="2818" max="3072" width="3.1796875" style="46"/>
    <col min="3073" max="3073" width="3.1796875" style="46" customWidth="1"/>
    <col min="3074" max="3328" width="3.1796875" style="46"/>
    <col min="3329" max="3329" width="3.1796875" style="46" customWidth="1"/>
    <col min="3330" max="3584" width="3.1796875" style="46"/>
    <col min="3585" max="3585" width="3.1796875" style="46" customWidth="1"/>
    <col min="3586" max="3840" width="3.1796875" style="46"/>
    <col min="3841" max="3841" width="3.1796875" style="46" customWidth="1"/>
    <col min="3842" max="4096" width="3.1796875" style="46"/>
    <col min="4097" max="4097" width="3.1796875" style="46" customWidth="1"/>
    <col min="4098" max="4352" width="3.1796875" style="46"/>
    <col min="4353" max="4353" width="3.1796875" style="46" customWidth="1"/>
    <col min="4354" max="4608" width="3.1796875" style="46"/>
    <col min="4609" max="4609" width="3.1796875" style="46" customWidth="1"/>
    <col min="4610" max="4864" width="3.1796875" style="46"/>
    <col min="4865" max="4865" width="3.1796875" style="46" customWidth="1"/>
    <col min="4866" max="5120" width="3.1796875" style="46"/>
    <col min="5121" max="5121" width="3.1796875" style="46" customWidth="1"/>
    <col min="5122" max="5376" width="3.1796875" style="46"/>
    <col min="5377" max="5377" width="3.1796875" style="46" customWidth="1"/>
    <col min="5378" max="5632" width="3.1796875" style="46"/>
    <col min="5633" max="5633" width="3.1796875" style="46" customWidth="1"/>
    <col min="5634" max="5888" width="3.1796875" style="46"/>
    <col min="5889" max="5889" width="3.1796875" style="46" customWidth="1"/>
    <col min="5890" max="6144" width="3.1796875" style="46"/>
    <col min="6145" max="6145" width="3.1796875" style="46" customWidth="1"/>
    <col min="6146" max="6400" width="3.1796875" style="46"/>
    <col min="6401" max="6401" width="3.1796875" style="46" customWidth="1"/>
    <col min="6402" max="6656" width="3.1796875" style="46"/>
    <col min="6657" max="6657" width="3.1796875" style="46" customWidth="1"/>
    <col min="6658" max="6912" width="3.1796875" style="46"/>
    <col min="6913" max="6913" width="3.1796875" style="46" customWidth="1"/>
    <col min="6914" max="7168" width="3.1796875" style="46"/>
    <col min="7169" max="7169" width="3.1796875" style="46" customWidth="1"/>
    <col min="7170" max="7424" width="3.1796875" style="46"/>
    <col min="7425" max="7425" width="3.1796875" style="46" customWidth="1"/>
    <col min="7426" max="7680" width="3.1796875" style="46"/>
    <col min="7681" max="7681" width="3.1796875" style="46" customWidth="1"/>
    <col min="7682" max="7936" width="3.1796875" style="46"/>
    <col min="7937" max="7937" width="3.1796875" style="46" customWidth="1"/>
    <col min="7938" max="8192" width="3.1796875" style="46"/>
    <col min="8193" max="8193" width="3.1796875" style="46" customWidth="1"/>
    <col min="8194" max="8448" width="3.1796875" style="46"/>
    <col min="8449" max="8449" width="3.1796875" style="46" customWidth="1"/>
    <col min="8450" max="8704" width="3.1796875" style="46"/>
    <col min="8705" max="8705" width="3.1796875" style="46" customWidth="1"/>
    <col min="8706" max="8960" width="3.1796875" style="46"/>
    <col min="8961" max="8961" width="3.1796875" style="46" customWidth="1"/>
    <col min="8962" max="9216" width="3.1796875" style="46"/>
    <col min="9217" max="9217" width="3.1796875" style="46" customWidth="1"/>
    <col min="9218" max="9472" width="3.1796875" style="46"/>
    <col min="9473" max="9473" width="3.1796875" style="46" customWidth="1"/>
    <col min="9474" max="9728" width="3.1796875" style="46"/>
    <col min="9729" max="9729" width="3.1796875" style="46" customWidth="1"/>
    <col min="9730" max="9984" width="3.1796875" style="46"/>
    <col min="9985" max="9985" width="3.1796875" style="46" customWidth="1"/>
    <col min="9986" max="10240" width="3.1796875" style="46"/>
    <col min="10241" max="10241" width="3.1796875" style="46" customWidth="1"/>
    <col min="10242" max="10496" width="3.1796875" style="46"/>
    <col min="10497" max="10497" width="3.1796875" style="46" customWidth="1"/>
    <col min="10498" max="10752" width="3.1796875" style="46"/>
    <col min="10753" max="10753" width="3.1796875" style="46" customWidth="1"/>
    <col min="10754" max="11008" width="3.1796875" style="46"/>
    <col min="11009" max="11009" width="3.1796875" style="46" customWidth="1"/>
    <col min="11010" max="11264" width="3.1796875" style="46"/>
    <col min="11265" max="11265" width="3.1796875" style="46" customWidth="1"/>
    <col min="11266" max="11520" width="3.1796875" style="46"/>
    <col min="11521" max="11521" width="3.1796875" style="46" customWidth="1"/>
    <col min="11522" max="11776" width="3.1796875" style="46"/>
    <col min="11777" max="11777" width="3.1796875" style="46" customWidth="1"/>
    <col min="11778" max="12032" width="3.1796875" style="46"/>
    <col min="12033" max="12033" width="3.1796875" style="46" customWidth="1"/>
    <col min="12034" max="12288" width="3.1796875" style="46"/>
    <col min="12289" max="12289" width="3.1796875" style="46" customWidth="1"/>
    <col min="12290" max="12544" width="3.1796875" style="46"/>
    <col min="12545" max="12545" width="3.1796875" style="46" customWidth="1"/>
    <col min="12546" max="12800" width="3.1796875" style="46"/>
    <col min="12801" max="12801" width="3.1796875" style="46" customWidth="1"/>
    <col min="12802" max="13056" width="3.1796875" style="46"/>
    <col min="13057" max="13057" width="3.1796875" style="46" customWidth="1"/>
    <col min="13058" max="13312" width="3.1796875" style="46"/>
    <col min="13313" max="13313" width="3.1796875" style="46" customWidth="1"/>
    <col min="13314" max="13568" width="3.1796875" style="46"/>
    <col min="13569" max="13569" width="3.1796875" style="46" customWidth="1"/>
    <col min="13570" max="13824" width="3.1796875" style="46"/>
    <col min="13825" max="13825" width="3.1796875" style="46" customWidth="1"/>
    <col min="13826" max="14080" width="3.1796875" style="46"/>
    <col min="14081" max="14081" width="3.1796875" style="46" customWidth="1"/>
    <col min="14082" max="14336" width="3.1796875" style="46"/>
    <col min="14337" max="14337" width="3.1796875" style="46" customWidth="1"/>
    <col min="14338" max="14592" width="3.1796875" style="46"/>
    <col min="14593" max="14593" width="3.1796875" style="46" customWidth="1"/>
    <col min="14594" max="14848" width="3.1796875" style="46"/>
    <col min="14849" max="14849" width="3.1796875" style="46" customWidth="1"/>
    <col min="14850" max="15104" width="3.1796875" style="46"/>
    <col min="15105" max="15105" width="3.1796875" style="46" customWidth="1"/>
    <col min="15106" max="15360" width="3.1796875" style="46"/>
    <col min="15361" max="15361" width="3.1796875" style="46" customWidth="1"/>
    <col min="15362" max="15616" width="3.1796875" style="46"/>
    <col min="15617" max="15617" width="3.1796875" style="46" customWidth="1"/>
    <col min="15618" max="15872" width="3.1796875" style="46"/>
    <col min="15873" max="15873" width="3.1796875" style="46" customWidth="1"/>
    <col min="15874" max="16128" width="3.1796875" style="46"/>
    <col min="16129" max="16129" width="3.1796875" style="46" customWidth="1"/>
    <col min="16130" max="16384" width="3.1796875" style="46"/>
  </cols>
  <sheetData>
    <row r="1" spans="1:46" ht="14.25" customHeight="1" thickBot="1"/>
    <row r="2" spans="1:46" ht="14.25" customHeight="1">
      <c r="K2" s="98" t="s">
        <v>58</v>
      </c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100"/>
    </row>
    <row r="3" spans="1:46" ht="14.25" customHeight="1">
      <c r="K3" s="101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3"/>
    </row>
    <row r="4" spans="1:46" ht="14.25" customHeight="1" thickBot="1">
      <c r="K4" s="104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6"/>
    </row>
    <row r="6" spans="1:46" ht="14.25" customHeight="1">
      <c r="K6" s="107" t="s">
        <v>0</v>
      </c>
      <c r="L6" s="108"/>
      <c r="M6" s="108"/>
      <c r="N6" s="108"/>
      <c r="O6" s="109"/>
      <c r="P6" s="110" t="s">
        <v>59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2"/>
    </row>
    <row r="7" spans="1:46" ht="14.25" customHeight="1">
      <c r="K7" s="107" t="s">
        <v>1</v>
      </c>
      <c r="L7" s="108"/>
      <c r="M7" s="108"/>
      <c r="N7" s="108"/>
      <c r="O7" s="109"/>
      <c r="P7" s="110" t="s">
        <v>60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2"/>
    </row>
    <row r="9" spans="1:46" ht="14.25" customHeight="1">
      <c r="A9" s="46" t="s">
        <v>2</v>
      </c>
    </row>
    <row r="10" spans="1:46" ht="14.25" customHeight="1">
      <c r="A10" s="59" t="s">
        <v>3</v>
      </c>
      <c r="B10" s="92" t="s">
        <v>4</v>
      </c>
      <c r="C10" s="93"/>
      <c r="D10" s="93"/>
      <c r="E10" s="94"/>
      <c r="F10" s="92" t="s">
        <v>5</v>
      </c>
      <c r="G10" s="93"/>
      <c r="H10" s="93"/>
      <c r="I10" s="94"/>
      <c r="J10" s="95" t="s">
        <v>6</v>
      </c>
      <c r="K10" s="96"/>
      <c r="L10" s="96"/>
      <c r="M10" s="96"/>
      <c r="N10" s="96"/>
      <c r="O10" s="97"/>
      <c r="P10" s="96" t="s">
        <v>7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7"/>
    </row>
    <row r="11" spans="1:46" ht="13">
      <c r="A11" s="60">
        <v>1</v>
      </c>
      <c r="B11" s="81">
        <v>46036</v>
      </c>
      <c r="C11" s="79"/>
      <c r="D11" s="79"/>
      <c r="E11" s="80"/>
      <c r="F11" s="78" t="s">
        <v>39</v>
      </c>
      <c r="G11" s="79"/>
      <c r="H11" s="79"/>
      <c r="I11" s="80"/>
      <c r="J11" s="75"/>
      <c r="K11" s="76"/>
      <c r="L11" s="76"/>
      <c r="M11" s="76"/>
      <c r="N11" s="76"/>
      <c r="O11" s="77"/>
      <c r="P11" s="83" t="s">
        <v>8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7"/>
    </row>
    <row r="12" spans="1:46" ht="13">
      <c r="A12" s="60">
        <f t="shared" ref="A12:A24" si="0">A11+1</f>
        <v>2</v>
      </c>
      <c r="B12" s="84"/>
      <c r="C12" s="85"/>
      <c r="D12" s="85"/>
      <c r="E12" s="86"/>
      <c r="F12" s="87"/>
      <c r="G12" s="85"/>
      <c r="H12" s="85"/>
      <c r="I12" s="86"/>
      <c r="J12" s="88"/>
      <c r="K12" s="89"/>
      <c r="L12" s="89"/>
      <c r="M12" s="89"/>
      <c r="N12" s="89"/>
      <c r="O12" s="90"/>
      <c r="P12" s="91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90"/>
    </row>
    <row r="13" spans="1:46" ht="13">
      <c r="A13" s="60">
        <f t="shared" si="0"/>
        <v>3</v>
      </c>
      <c r="B13" s="81"/>
      <c r="C13" s="79"/>
      <c r="D13" s="79"/>
      <c r="E13" s="80"/>
      <c r="F13" s="78"/>
      <c r="G13" s="79"/>
      <c r="H13" s="79"/>
      <c r="I13" s="80"/>
      <c r="J13" s="75"/>
      <c r="K13" s="76"/>
      <c r="L13" s="76"/>
      <c r="M13" s="76"/>
      <c r="N13" s="76"/>
      <c r="O13" s="77"/>
      <c r="P13" s="83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7"/>
    </row>
    <row r="14" spans="1:46" ht="13">
      <c r="A14" s="60">
        <f t="shared" si="0"/>
        <v>4</v>
      </c>
      <c r="B14" s="81"/>
      <c r="C14" s="79"/>
      <c r="D14" s="79"/>
      <c r="E14" s="80"/>
      <c r="F14" s="78"/>
      <c r="G14" s="79"/>
      <c r="H14" s="79"/>
      <c r="I14" s="80"/>
      <c r="J14" s="82"/>
      <c r="K14" s="76"/>
      <c r="L14" s="76"/>
      <c r="M14" s="76"/>
      <c r="N14" s="76"/>
      <c r="O14" s="77"/>
      <c r="P14" s="83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7"/>
    </row>
    <row r="15" spans="1:46" ht="39.75" customHeight="1">
      <c r="A15" s="60">
        <f t="shared" si="0"/>
        <v>5</v>
      </c>
      <c r="B15" s="81"/>
      <c r="C15" s="79"/>
      <c r="D15" s="79"/>
      <c r="E15" s="80"/>
      <c r="F15" s="78"/>
      <c r="G15" s="79"/>
      <c r="H15" s="79"/>
      <c r="I15" s="80"/>
      <c r="J15" s="82"/>
      <c r="K15" s="76"/>
      <c r="L15" s="76"/>
      <c r="M15" s="76"/>
      <c r="N15" s="76"/>
      <c r="O15" s="77"/>
      <c r="P15" s="83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7"/>
    </row>
    <row r="16" spans="1:46" ht="13">
      <c r="A16" s="60">
        <f t="shared" si="0"/>
        <v>6</v>
      </c>
      <c r="B16" s="81"/>
      <c r="C16" s="79"/>
      <c r="D16" s="79"/>
      <c r="E16" s="80"/>
      <c r="F16" s="78"/>
      <c r="G16" s="79"/>
      <c r="H16" s="79"/>
      <c r="I16" s="80"/>
      <c r="J16" s="75"/>
      <c r="K16" s="76"/>
      <c r="L16" s="76"/>
      <c r="M16" s="76"/>
      <c r="N16" s="76"/>
      <c r="O16" s="77"/>
      <c r="P16" s="83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7"/>
    </row>
    <row r="17" spans="1:46" ht="14.25" customHeight="1">
      <c r="A17" s="60">
        <f t="shared" si="0"/>
        <v>7</v>
      </c>
      <c r="B17" s="78"/>
      <c r="C17" s="79"/>
      <c r="D17" s="79"/>
      <c r="E17" s="80"/>
      <c r="F17" s="78"/>
      <c r="G17" s="79"/>
      <c r="H17" s="79"/>
      <c r="I17" s="80"/>
      <c r="J17" s="75"/>
      <c r="K17" s="76"/>
      <c r="L17" s="76"/>
      <c r="M17" s="76"/>
      <c r="N17" s="76"/>
      <c r="O17" s="77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7"/>
    </row>
    <row r="18" spans="1:46" ht="14.25" customHeight="1">
      <c r="A18" s="60">
        <f t="shared" si="0"/>
        <v>8</v>
      </c>
      <c r="B18" s="78"/>
      <c r="C18" s="79"/>
      <c r="D18" s="79"/>
      <c r="E18" s="80"/>
      <c r="F18" s="78"/>
      <c r="G18" s="79"/>
      <c r="H18" s="79"/>
      <c r="I18" s="80"/>
      <c r="J18" s="75"/>
      <c r="K18" s="76"/>
      <c r="L18" s="76"/>
      <c r="M18" s="76"/>
      <c r="N18" s="76"/>
      <c r="O18" s="77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7"/>
    </row>
    <row r="19" spans="1:46" ht="14.25" customHeight="1">
      <c r="A19" s="60">
        <f t="shared" si="0"/>
        <v>9</v>
      </c>
      <c r="B19" s="78"/>
      <c r="C19" s="79"/>
      <c r="D19" s="79"/>
      <c r="E19" s="80"/>
      <c r="F19" s="78"/>
      <c r="G19" s="79"/>
      <c r="H19" s="79"/>
      <c r="I19" s="80"/>
      <c r="J19" s="75"/>
      <c r="K19" s="76"/>
      <c r="L19" s="76"/>
      <c r="M19" s="76"/>
      <c r="N19" s="76"/>
      <c r="O19" s="77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7"/>
    </row>
    <row r="20" spans="1:46" ht="14.25" customHeight="1">
      <c r="A20" s="60">
        <f t="shared" si="0"/>
        <v>10</v>
      </c>
      <c r="B20" s="78"/>
      <c r="C20" s="79"/>
      <c r="D20" s="79"/>
      <c r="E20" s="80"/>
      <c r="F20" s="78"/>
      <c r="G20" s="79"/>
      <c r="H20" s="79"/>
      <c r="I20" s="80"/>
      <c r="J20" s="75"/>
      <c r="K20" s="76"/>
      <c r="L20" s="76"/>
      <c r="M20" s="76"/>
      <c r="N20" s="76"/>
      <c r="O20" s="77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7"/>
    </row>
    <row r="21" spans="1:46" ht="14.25" customHeight="1">
      <c r="A21" s="60">
        <f t="shared" si="0"/>
        <v>11</v>
      </c>
      <c r="B21" s="78"/>
      <c r="C21" s="79"/>
      <c r="D21" s="79"/>
      <c r="E21" s="80"/>
      <c r="F21" s="78"/>
      <c r="G21" s="79"/>
      <c r="H21" s="79"/>
      <c r="I21" s="80"/>
      <c r="J21" s="75"/>
      <c r="K21" s="76"/>
      <c r="L21" s="76"/>
      <c r="M21" s="76"/>
      <c r="N21" s="76"/>
      <c r="O21" s="77"/>
      <c r="P21" s="75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7"/>
    </row>
    <row r="22" spans="1:46" ht="14.25" customHeight="1">
      <c r="A22" s="60">
        <f t="shared" si="0"/>
        <v>12</v>
      </c>
      <c r="B22" s="78"/>
      <c r="C22" s="79"/>
      <c r="D22" s="79"/>
      <c r="E22" s="80"/>
      <c r="F22" s="78"/>
      <c r="G22" s="79"/>
      <c r="H22" s="79"/>
      <c r="I22" s="80"/>
      <c r="J22" s="75"/>
      <c r="K22" s="76"/>
      <c r="L22" s="76"/>
      <c r="M22" s="76"/>
      <c r="N22" s="76"/>
      <c r="O22" s="77"/>
      <c r="P22" s="75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7"/>
    </row>
    <row r="23" spans="1:46" ht="14.25" customHeight="1">
      <c r="A23" s="60">
        <f t="shared" si="0"/>
        <v>13</v>
      </c>
      <c r="B23" s="78"/>
      <c r="C23" s="79"/>
      <c r="D23" s="79"/>
      <c r="E23" s="80"/>
      <c r="F23" s="78"/>
      <c r="G23" s="79"/>
      <c r="H23" s="79"/>
      <c r="I23" s="80"/>
      <c r="J23" s="75"/>
      <c r="K23" s="76"/>
      <c r="L23" s="76"/>
      <c r="M23" s="76"/>
      <c r="N23" s="76"/>
      <c r="O23" s="77"/>
      <c r="P23" s="75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7"/>
    </row>
    <row r="24" spans="1:46" ht="14.25" customHeight="1">
      <c r="A24" s="60">
        <f t="shared" si="0"/>
        <v>14</v>
      </c>
      <c r="B24" s="78"/>
      <c r="C24" s="79"/>
      <c r="D24" s="79"/>
      <c r="E24" s="80"/>
      <c r="F24" s="78"/>
      <c r="G24" s="79"/>
      <c r="H24" s="79"/>
      <c r="I24" s="80"/>
      <c r="J24" s="75"/>
      <c r="K24" s="76"/>
      <c r="L24" s="76"/>
      <c r="M24" s="76"/>
      <c r="N24" s="76"/>
      <c r="O24" s="77"/>
      <c r="P24" s="75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7"/>
    </row>
    <row r="1048576" spans="10:15" ht="14.25" customHeight="1">
      <c r="J1048576" s="75"/>
      <c r="K1048576" s="76"/>
      <c r="L1048576" s="76"/>
      <c r="M1048576" s="76"/>
      <c r="N1048576" s="76"/>
      <c r="O1048576" s="77"/>
    </row>
  </sheetData>
  <mergeCells count="66">
    <mergeCell ref="B10:E10"/>
    <mergeCell ref="F10:I10"/>
    <mergeCell ref="J10:O10"/>
    <mergeCell ref="P10:AT10"/>
    <mergeCell ref="K2:AJ4"/>
    <mergeCell ref="K6:O6"/>
    <mergeCell ref="P6:AJ6"/>
    <mergeCell ref="K7:O7"/>
    <mergeCell ref="P7:AJ7"/>
    <mergeCell ref="B11:E11"/>
    <mergeCell ref="F11:I11"/>
    <mergeCell ref="J11:O11"/>
    <mergeCell ref="P11:AT11"/>
    <mergeCell ref="B12:E12"/>
    <mergeCell ref="F12:I12"/>
    <mergeCell ref="J12:O12"/>
    <mergeCell ref="P12:AT12"/>
    <mergeCell ref="B13:E13"/>
    <mergeCell ref="F13:I13"/>
    <mergeCell ref="J13:O13"/>
    <mergeCell ref="P13:AT13"/>
    <mergeCell ref="B14:E14"/>
    <mergeCell ref="F14:I14"/>
    <mergeCell ref="J14:O14"/>
    <mergeCell ref="P14:AT14"/>
    <mergeCell ref="B15:E15"/>
    <mergeCell ref="F15:I15"/>
    <mergeCell ref="J15:O15"/>
    <mergeCell ref="P15:AT15"/>
    <mergeCell ref="B16:E16"/>
    <mergeCell ref="F16:I16"/>
    <mergeCell ref="J16:O16"/>
    <mergeCell ref="P16:AT16"/>
    <mergeCell ref="B17:E17"/>
    <mergeCell ref="F17:I17"/>
    <mergeCell ref="J17:O17"/>
    <mergeCell ref="P17:AT17"/>
    <mergeCell ref="B18:E18"/>
    <mergeCell ref="F18:I18"/>
    <mergeCell ref="J18:O18"/>
    <mergeCell ref="P18:AT18"/>
    <mergeCell ref="B19:E19"/>
    <mergeCell ref="F19:I19"/>
    <mergeCell ref="J19:O19"/>
    <mergeCell ref="P19:AT19"/>
    <mergeCell ref="B20:E20"/>
    <mergeCell ref="F20:I20"/>
    <mergeCell ref="J20:O20"/>
    <mergeCell ref="P20:AT20"/>
    <mergeCell ref="B21:E21"/>
    <mergeCell ref="F21:I21"/>
    <mergeCell ref="J21:O21"/>
    <mergeCell ref="P21:AT21"/>
    <mergeCell ref="B22:E22"/>
    <mergeCell ref="F22:I22"/>
    <mergeCell ref="J22:O22"/>
    <mergeCell ref="P22:AT22"/>
    <mergeCell ref="J1048576:O1048576"/>
    <mergeCell ref="B23:E23"/>
    <mergeCell ref="F23:I23"/>
    <mergeCell ref="J23:O23"/>
    <mergeCell ref="P23:AT23"/>
    <mergeCell ref="B24:E24"/>
    <mergeCell ref="F24:I24"/>
    <mergeCell ref="J24:O24"/>
    <mergeCell ref="P24:AT24"/>
  </mergeCells>
  <phoneticPr fontId="7"/>
  <printOptions horizontalCentered="1"/>
  <pageMargins left="0.31496062992125984" right="0.19685039370078741" top="0.70866141732283472" bottom="0.62992125984251968" header="0.51181102362204722" footer="0.31496062992125984"/>
  <pageSetup paperSize="9" scale="84" fitToHeight="0" orientation="landscape" useFirstPageNumber="1" r:id="rId1"/>
  <headerFooter alignWithMargins="0">
    <oddFooter>&amp;C&amp;P / &amp;N-1 &amp;RCopyright 2017　Nihon Chouzai Co., Ltd. 　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871"/>
  <sheetViews>
    <sheetView view="pageBreakPreview" zoomScaleNormal="100" zoomScaleSheetLayoutView="100" workbookViewId="0">
      <selection sqref="A1:D1"/>
    </sheetView>
  </sheetViews>
  <sheetFormatPr defaultColWidth="14.453125" defaultRowHeight="15.75" customHeight="1"/>
  <cols>
    <col min="1" max="4" width="3.453125" customWidth="1"/>
    <col min="9" max="9" width="9" customWidth="1"/>
  </cols>
  <sheetData>
    <row r="1" spans="1:30" ht="24" customHeight="1">
      <c r="A1" s="175" t="s">
        <v>9</v>
      </c>
      <c r="B1" s="176"/>
      <c r="C1" s="176"/>
      <c r="D1" s="177"/>
      <c r="E1" s="165" t="s">
        <v>37</v>
      </c>
      <c r="F1" s="165"/>
      <c r="G1" s="165"/>
      <c r="H1" s="165"/>
      <c r="I1" s="165"/>
      <c r="J1" s="165"/>
      <c r="K1" s="165"/>
      <c r="L1" s="165"/>
      <c r="M1" s="165"/>
      <c r="N1" s="165"/>
      <c r="O1" s="3" t="s">
        <v>10</v>
      </c>
      <c r="P1" s="3" t="s">
        <v>11</v>
      </c>
      <c r="Q1" s="3" t="s">
        <v>12</v>
      </c>
      <c r="R1" s="3" t="s">
        <v>4</v>
      </c>
    </row>
    <row r="2" spans="1:30" ht="16.5" customHeight="1">
      <c r="A2" s="178" t="s">
        <v>13</v>
      </c>
      <c r="B2" s="179"/>
      <c r="C2" s="179"/>
      <c r="D2" s="180"/>
      <c r="E2" s="166" t="s">
        <v>38</v>
      </c>
      <c r="F2" s="167"/>
      <c r="G2" s="167"/>
      <c r="H2" s="167"/>
      <c r="I2" s="167"/>
      <c r="J2" s="167"/>
      <c r="K2" s="167"/>
      <c r="L2" s="167"/>
      <c r="M2" s="167"/>
      <c r="N2" s="167"/>
      <c r="O2" s="4" t="s">
        <v>39</v>
      </c>
      <c r="P2" s="45">
        <v>46036</v>
      </c>
      <c r="Q2" s="45"/>
      <c r="R2" s="45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75" customHeight="1">
      <c r="A3" s="181" t="s">
        <v>14</v>
      </c>
      <c r="B3" s="182"/>
      <c r="C3" s="182"/>
      <c r="D3" s="183"/>
      <c r="E3" s="168" t="s">
        <v>45</v>
      </c>
      <c r="F3" s="169"/>
      <c r="G3" s="169"/>
      <c r="H3" s="169"/>
      <c r="I3" s="169"/>
      <c r="J3" s="169"/>
      <c r="K3" s="169"/>
      <c r="L3" s="169"/>
      <c r="M3" s="169"/>
      <c r="N3" s="169"/>
      <c r="O3" s="170"/>
      <c r="P3" s="170"/>
      <c r="Q3" s="170"/>
      <c r="R3" s="17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4.75" customHeight="1">
      <c r="A4" s="182" t="s">
        <v>15</v>
      </c>
      <c r="B4" s="182"/>
      <c r="C4" s="182"/>
      <c r="D4" s="182"/>
      <c r="E4" s="172" t="s">
        <v>57</v>
      </c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2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2.5">
      <c r="A6" s="7" t="s">
        <v>16</v>
      </c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>
      <c r="A7" s="152" t="s">
        <v>42</v>
      </c>
      <c r="B7" s="152"/>
      <c r="C7" s="152"/>
      <c r="D7" s="152"/>
      <c r="E7" s="121" t="s">
        <v>43</v>
      </c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>
      <c r="A8" s="153" t="s">
        <v>17</v>
      </c>
      <c r="B8" s="153"/>
      <c r="C8" s="153"/>
      <c r="D8" s="153"/>
      <c r="E8" s="154" t="s">
        <v>44</v>
      </c>
      <c r="F8" s="155"/>
      <c r="G8" s="155"/>
      <c r="H8" s="155"/>
      <c r="I8" s="157"/>
      <c r="J8" s="42" t="s">
        <v>19</v>
      </c>
      <c r="K8" s="154" t="s">
        <v>36</v>
      </c>
      <c r="L8" s="155"/>
      <c r="M8" s="155"/>
      <c r="N8" s="155"/>
      <c r="O8" s="155"/>
      <c r="P8" s="155"/>
      <c r="Q8" s="155"/>
      <c r="R8" s="15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>
      <c r="A9" s="43"/>
      <c r="B9" s="43"/>
      <c r="C9" s="43"/>
      <c r="D9" s="43"/>
      <c r="E9" s="43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4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>
      <c r="A10" s="5" t="s">
        <v>20</v>
      </c>
      <c r="B10" s="11"/>
      <c r="C10" s="11"/>
      <c r="D10" s="11"/>
      <c r="E10" s="12"/>
      <c r="F10" s="12"/>
      <c r="G10" s="12"/>
      <c r="H10" s="12"/>
      <c r="I10" s="12"/>
      <c r="J10" s="13"/>
      <c r="K10" s="12"/>
      <c r="L10" s="12"/>
      <c r="M10" s="12"/>
      <c r="N10" s="12"/>
      <c r="O10" s="12"/>
      <c r="P10" s="12"/>
      <c r="Q10" s="12"/>
      <c r="R10" s="1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>
      <c r="A11" s="158" t="s">
        <v>21</v>
      </c>
      <c r="B11" s="159"/>
      <c r="C11" s="159"/>
      <c r="D11" s="159"/>
      <c r="E11" s="159"/>
      <c r="F11" s="159"/>
      <c r="G11" s="160"/>
      <c r="H11" s="161" t="s">
        <v>22</v>
      </c>
      <c r="I11" s="162"/>
      <c r="J11" s="162"/>
      <c r="K11" s="162"/>
      <c r="L11" s="162"/>
      <c r="M11" s="162"/>
      <c r="N11" s="162"/>
      <c r="O11" s="162"/>
      <c r="P11" s="162"/>
      <c r="Q11" s="162"/>
      <c r="R11" s="16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>
      <c r="A12" s="121" t="s">
        <v>40</v>
      </c>
      <c r="B12" s="122"/>
      <c r="C12" s="122"/>
      <c r="D12" s="122"/>
      <c r="E12" s="122"/>
      <c r="F12" s="122"/>
      <c r="G12" s="123"/>
      <c r="H12" s="147" t="s">
        <v>41</v>
      </c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>
      <c r="A13" s="133"/>
      <c r="B13" s="150"/>
      <c r="C13" s="150"/>
      <c r="D13" s="150"/>
      <c r="E13" s="150"/>
      <c r="F13" s="150"/>
      <c r="G13" s="151"/>
      <c r="H13" s="164"/>
      <c r="I13" s="148"/>
      <c r="J13" s="148"/>
      <c r="K13" s="148"/>
      <c r="L13" s="148"/>
      <c r="M13" s="148"/>
      <c r="N13" s="148"/>
      <c r="O13" s="148"/>
      <c r="P13" s="148"/>
      <c r="Q13" s="148"/>
      <c r="R13" s="14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>
      <c r="A14" s="6" t="s">
        <v>23</v>
      </c>
      <c r="B14" s="18"/>
      <c r="C14" s="18"/>
      <c r="D14" s="18"/>
      <c r="E14" s="19"/>
      <c r="F14" s="19"/>
      <c r="G14" s="20"/>
      <c r="H14" s="21" t="s">
        <v>24</v>
      </c>
      <c r="I14" s="22" t="s">
        <v>25</v>
      </c>
      <c r="J14" s="23" t="s">
        <v>26</v>
      </c>
      <c r="K14" s="19"/>
      <c r="L14" s="19"/>
      <c r="M14" s="19"/>
      <c r="N14" s="19"/>
      <c r="O14" s="19"/>
      <c r="P14" s="19"/>
      <c r="Q14" s="19"/>
      <c r="R14" s="20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>
      <c r="A15" s="188"/>
      <c r="B15" s="189"/>
      <c r="C15" s="189"/>
      <c r="D15" s="189"/>
      <c r="E15" s="189"/>
      <c r="F15" s="189"/>
      <c r="G15" s="190"/>
      <c r="H15" s="17"/>
      <c r="I15" s="61"/>
      <c r="J15" s="127"/>
      <c r="K15" s="128"/>
      <c r="L15" s="128"/>
      <c r="M15" s="128"/>
      <c r="N15" s="128"/>
      <c r="O15" s="128"/>
      <c r="P15" s="128"/>
      <c r="Q15" s="128"/>
      <c r="R15" s="129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5" customHeight="1">
      <c r="A16" s="191"/>
      <c r="B16" s="192"/>
      <c r="C16" s="192"/>
      <c r="D16" s="192"/>
      <c r="E16" s="192"/>
      <c r="F16" s="192"/>
      <c r="G16" s="193"/>
      <c r="H16" s="56"/>
      <c r="I16" s="61"/>
      <c r="J16" s="194"/>
      <c r="K16" s="195"/>
      <c r="L16" s="195"/>
      <c r="M16" s="195"/>
      <c r="N16" s="195"/>
      <c r="O16" s="195"/>
      <c r="P16" s="195"/>
      <c r="Q16" s="195"/>
      <c r="R16" s="19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>
      <c r="A17" s="57"/>
      <c r="B17" s="57"/>
      <c r="C17" s="57"/>
      <c r="D17" s="5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2.5">
      <c r="A18" s="58" t="s">
        <v>29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55.5" customHeight="1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2.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2.5">
      <c r="A21" s="24" t="s">
        <v>30</v>
      </c>
      <c r="B21" s="25"/>
      <c r="C21" s="25"/>
      <c r="D21" s="25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>
      <c r="A22" s="28" t="s">
        <v>19</v>
      </c>
      <c r="B22" s="29"/>
      <c r="C22" s="29"/>
      <c r="D22" s="29"/>
      <c r="E22" s="15" t="s">
        <v>36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>
      <c r="A23" s="30" t="s">
        <v>20</v>
      </c>
      <c r="B23" s="31"/>
      <c r="C23" s="31"/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3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124" t="s">
        <v>21</v>
      </c>
      <c r="B24" s="125"/>
      <c r="C24" s="125"/>
      <c r="D24" s="125"/>
      <c r="E24" s="125"/>
      <c r="F24" s="125"/>
      <c r="G24" s="126"/>
      <c r="H24" s="130" t="s">
        <v>22</v>
      </c>
      <c r="I24" s="131"/>
      <c r="J24" s="131"/>
      <c r="K24" s="131"/>
      <c r="L24" s="131"/>
      <c r="M24" s="131"/>
      <c r="N24" s="131"/>
      <c r="O24" s="131"/>
      <c r="P24" s="131"/>
      <c r="Q24" s="131"/>
      <c r="R24" s="13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33" t="s">
        <v>40</v>
      </c>
      <c r="B25" s="122"/>
      <c r="C25" s="122"/>
      <c r="D25" s="122"/>
      <c r="E25" s="122"/>
      <c r="F25" s="122"/>
      <c r="G25" s="123"/>
      <c r="H25" s="139" t="s">
        <v>41</v>
      </c>
      <c r="I25" s="139"/>
      <c r="J25" s="139"/>
      <c r="K25" s="139"/>
      <c r="L25" s="139"/>
      <c r="M25" s="139"/>
      <c r="N25" s="139"/>
      <c r="O25" s="139"/>
      <c r="P25" s="139"/>
      <c r="Q25" s="139"/>
      <c r="R25" s="140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121"/>
      <c r="B26" s="122"/>
      <c r="C26" s="122"/>
      <c r="D26" s="122"/>
      <c r="E26" s="122"/>
      <c r="F26" s="122"/>
      <c r="G26" s="123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40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84" t="s">
        <v>31</v>
      </c>
      <c r="B27" s="185"/>
      <c r="C27" s="185"/>
      <c r="D27" s="185"/>
      <c r="E27" s="185"/>
      <c r="F27" s="185"/>
      <c r="G27" s="186"/>
      <c r="H27" s="34" t="s">
        <v>24</v>
      </c>
      <c r="I27" s="35" t="s">
        <v>25</v>
      </c>
      <c r="J27" s="29" t="s">
        <v>26</v>
      </c>
      <c r="K27" s="32"/>
      <c r="L27" s="32"/>
      <c r="M27" s="32"/>
      <c r="N27" s="32"/>
      <c r="O27" s="32"/>
      <c r="P27" s="32"/>
      <c r="Q27" s="32"/>
      <c r="R27" s="33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47" t="s">
        <v>46</v>
      </c>
      <c r="B28" s="49"/>
      <c r="C28" s="49"/>
      <c r="D28" s="49"/>
      <c r="E28" s="49"/>
      <c r="F28" s="49"/>
      <c r="G28" s="50"/>
      <c r="H28" s="51" t="s">
        <v>47</v>
      </c>
      <c r="I28" s="54" t="s">
        <v>28</v>
      </c>
      <c r="J28" s="144" t="s">
        <v>48</v>
      </c>
      <c r="K28" s="145"/>
      <c r="L28" s="145"/>
      <c r="M28" s="145"/>
      <c r="N28" s="145"/>
      <c r="O28" s="145"/>
      <c r="P28" s="145"/>
      <c r="Q28" s="145"/>
      <c r="R28" s="14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5" customHeight="1">
      <c r="A29" s="47" t="s">
        <v>50</v>
      </c>
      <c r="B29" s="49"/>
      <c r="C29" s="49"/>
      <c r="D29" s="52"/>
      <c r="E29" s="52"/>
      <c r="F29" s="52"/>
      <c r="G29" s="53"/>
      <c r="H29" s="51" t="s">
        <v>27</v>
      </c>
      <c r="I29" s="54" t="s">
        <v>28</v>
      </c>
      <c r="J29" s="187" t="s">
        <v>49</v>
      </c>
      <c r="K29" s="134"/>
      <c r="L29" s="134"/>
      <c r="M29" s="134"/>
      <c r="N29" s="134"/>
      <c r="O29" s="134"/>
      <c r="P29" s="134"/>
      <c r="Q29" s="134"/>
      <c r="R29" s="13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>
      <c r="A30" s="48" t="s">
        <v>51</v>
      </c>
      <c r="B30" s="55"/>
      <c r="C30" s="55"/>
      <c r="D30" s="62"/>
      <c r="E30" s="62"/>
      <c r="F30" s="62"/>
      <c r="G30" s="63"/>
      <c r="H30" s="36" t="s">
        <v>54</v>
      </c>
      <c r="I30" s="37" t="s">
        <v>25</v>
      </c>
      <c r="J30" s="118" t="s">
        <v>55</v>
      </c>
      <c r="K30" s="134"/>
      <c r="L30" s="134"/>
      <c r="M30" s="134"/>
      <c r="N30" s="134"/>
      <c r="O30" s="134"/>
      <c r="P30" s="134"/>
      <c r="Q30" s="134"/>
      <c r="R30" s="13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48" t="s">
        <v>52</v>
      </c>
      <c r="B31" s="55"/>
      <c r="C31" s="55"/>
      <c r="D31" s="62"/>
      <c r="E31" s="62"/>
      <c r="F31" s="62"/>
      <c r="G31" s="63"/>
      <c r="H31" s="36" t="s">
        <v>54</v>
      </c>
      <c r="I31" s="37" t="s">
        <v>25</v>
      </c>
      <c r="J31" s="118" t="s">
        <v>56</v>
      </c>
      <c r="K31" s="134"/>
      <c r="L31" s="134"/>
      <c r="M31" s="134"/>
      <c r="N31" s="134"/>
      <c r="O31" s="134"/>
      <c r="P31" s="134"/>
      <c r="Q31" s="134"/>
      <c r="R31" s="13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121" t="s">
        <v>53</v>
      </c>
      <c r="B32" s="122"/>
      <c r="C32" s="122"/>
      <c r="D32" s="122"/>
      <c r="E32" s="122"/>
      <c r="F32" s="122"/>
      <c r="G32" s="123"/>
      <c r="H32" s="36" t="s">
        <v>54</v>
      </c>
      <c r="I32" s="37" t="s">
        <v>25</v>
      </c>
      <c r="J32" s="118" t="s">
        <v>74</v>
      </c>
      <c r="K32" s="119"/>
      <c r="L32" s="119"/>
      <c r="M32" s="119"/>
      <c r="N32" s="119"/>
      <c r="O32" s="119"/>
      <c r="P32" s="119"/>
      <c r="Q32" s="119"/>
      <c r="R32" s="120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2.5">
      <c r="A33" s="38" t="s">
        <v>29</v>
      </c>
      <c r="B33" s="29"/>
      <c r="C33" s="29"/>
      <c r="D33" s="29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3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76.5" customHeight="1">
      <c r="A34" s="113" t="s">
        <v>72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2.5">
      <c r="A35" s="64" t="s">
        <v>32</v>
      </c>
      <c r="B35" s="39"/>
      <c r="C35" s="39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3">
      <c r="A36" s="65" t="s">
        <v>19</v>
      </c>
      <c r="B36" s="66"/>
      <c r="C36" s="66"/>
      <c r="D36" s="66"/>
      <c r="E36" s="15" t="s">
        <v>33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141" t="s">
        <v>31</v>
      </c>
      <c r="B37" s="142"/>
      <c r="C37" s="142"/>
      <c r="D37" s="142"/>
      <c r="E37" s="142"/>
      <c r="F37" s="142"/>
      <c r="G37" s="143"/>
      <c r="H37" s="67" t="s">
        <v>24</v>
      </c>
      <c r="I37" s="68" t="s">
        <v>25</v>
      </c>
      <c r="J37" s="69" t="s">
        <v>26</v>
      </c>
      <c r="K37" s="70"/>
      <c r="L37" s="70"/>
      <c r="M37" s="70"/>
      <c r="N37" s="70"/>
      <c r="O37" s="70"/>
      <c r="P37" s="70"/>
      <c r="Q37" s="70"/>
      <c r="R37" s="7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47" t="s">
        <v>34</v>
      </c>
      <c r="B38" s="49"/>
      <c r="C38" s="49"/>
      <c r="D38" s="49"/>
      <c r="E38" s="49"/>
      <c r="F38" s="49"/>
      <c r="G38" s="50"/>
      <c r="H38" s="73" t="s">
        <v>27</v>
      </c>
      <c r="I38" s="54" t="s">
        <v>28</v>
      </c>
      <c r="J38" s="144" t="s">
        <v>35</v>
      </c>
      <c r="K38" s="145"/>
      <c r="L38" s="145"/>
      <c r="M38" s="145"/>
      <c r="N38" s="145"/>
      <c r="O38" s="145"/>
      <c r="P38" s="145"/>
      <c r="Q38" s="145"/>
      <c r="R38" s="14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47"/>
      <c r="B39" s="49"/>
      <c r="C39" s="49"/>
      <c r="D39" s="52"/>
      <c r="E39" s="52"/>
      <c r="F39" s="52"/>
      <c r="G39" s="53"/>
      <c r="H39" s="36"/>
      <c r="I39" s="54"/>
      <c r="J39" s="118"/>
      <c r="K39" s="134"/>
      <c r="L39" s="134"/>
      <c r="M39" s="134"/>
      <c r="N39" s="134"/>
      <c r="O39" s="134"/>
      <c r="P39" s="134"/>
      <c r="Q39" s="134"/>
      <c r="R39" s="13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2.5">
      <c r="A40" s="72" t="s">
        <v>29</v>
      </c>
      <c r="B40" s="69"/>
      <c r="C40" s="69"/>
      <c r="D40" s="69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53.5" customHeight="1">
      <c r="A41" s="116" t="s">
        <v>64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7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4">
      <c r="A43" s="1"/>
      <c r="B43" s="1"/>
      <c r="C43" s="1"/>
      <c r="D43" s="1"/>
      <c r="E43" s="7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</sheetData>
  <mergeCells count="42">
    <mergeCell ref="E1:N1"/>
    <mergeCell ref="E2:N2"/>
    <mergeCell ref="E3:R3"/>
    <mergeCell ref="E4:R4"/>
    <mergeCell ref="A1:D1"/>
    <mergeCell ref="A2:D2"/>
    <mergeCell ref="A3:D3"/>
    <mergeCell ref="A4:D4"/>
    <mergeCell ref="H12:R12"/>
    <mergeCell ref="A12:G12"/>
    <mergeCell ref="A13:G13"/>
    <mergeCell ref="A7:D7"/>
    <mergeCell ref="A8:D8"/>
    <mergeCell ref="K8:R8"/>
    <mergeCell ref="E8:I8"/>
    <mergeCell ref="E7:R7"/>
    <mergeCell ref="A11:G11"/>
    <mergeCell ref="H11:R11"/>
    <mergeCell ref="H13:R13"/>
    <mergeCell ref="J15:R15"/>
    <mergeCell ref="H24:R24"/>
    <mergeCell ref="A25:G25"/>
    <mergeCell ref="J31:R31"/>
    <mergeCell ref="A19:R19"/>
    <mergeCell ref="A26:G26"/>
    <mergeCell ref="H26:R26"/>
    <mergeCell ref="J30:R30"/>
    <mergeCell ref="A27:G27"/>
    <mergeCell ref="J28:R28"/>
    <mergeCell ref="J29:R29"/>
    <mergeCell ref="H25:R25"/>
    <mergeCell ref="A15:G15"/>
    <mergeCell ref="A16:G16"/>
    <mergeCell ref="J16:R16"/>
    <mergeCell ref="A34:R34"/>
    <mergeCell ref="A41:R41"/>
    <mergeCell ref="J32:R32"/>
    <mergeCell ref="A32:G32"/>
    <mergeCell ref="A24:G24"/>
    <mergeCell ref="A37:G37"/>
    <mergeCell ref="J38:R38"/>
    <mergeCell ref="J39:R39"/>
  </mergeCells>
  <phoneticPr fontId="7"/>
  <dataValidations count="1">
    <dataValidation type="list" allowBlank="1" showInputMessage="1" showErrorMessage="1" sqref="I15:I16 I38:I39 I28:I32" xr:uid="{00000000-0002-0000-0100-000000000000}">
      <formula1>"必須"</formula1>
    </dataValidation>
  </dataValidations>
  <pageMargins left="0.7" right="0.7" top="0.75" bottom="0.75" header="0.3" footer="0.3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03BA-959B-4966-9FCF-1A81D0E9EFE2}">
  <sheetPr>
    <outlinePr summaryBelow="0" summaryRight="0"/>
  </sheetPr>
  <dimension ref="A1:AD871"/>
  <sheetViews>
    <sheetView view="pageBreakPreview" zoomScaleNormal="100" zoomScaleSheetLayoutView="100" workbookViewId="0">
      <selection sqref="A1:D1"/>
    </sheetView>
  </sheetViews>
  <sheetFormatPr defaultColWidth="14.453125" defaultRowHeight="15.75" customHeight="1"/>
  <cols>
    <col min="1" max="4" width="3.453125" customWidth="1"/>
    <col min="9" max="9" width="9" customWidth="1"/>
  </cols>
  <sheetData>
    <row r="1" spans="1:30" ht="24" customHeight="1">
      <c r="A1" s="175" t="s">
        <v>9</v>
      </c>
      <c r="B1" s="176"/>
      <c r="C1" s="176"/>
      <c r="D1" s="177"/>
      <c r="E1" s="165" t="s">
        <v>37</v>
      </c>
      <c r="F1" s="165"/>
      <c r="G1" s="165"/>
      <c r="H1" s="165"/>
      <c r="I1" s="165"/>
      <c r="J1" s="165"/>
      <c r="K1" s="165"/>
      <c r="L1" s="165"/>
      <c r="M1" s="165"/>
      <c r="N1" s="165"/>
      <c r="O1" s="3" t="s">
        <v>10</v>
      </c>
      <c r="P1" s="3" t="s">
        <v>11</v>
      </c>
      <c r="Q1" s="3" t="s">
        <v>12</v>
      </c>
      <c r="R1" s="3" t="s">
        <v>4</v>
      </c>
    </row>
    <row r="2" spans="1:30" ht="16.5" customHeight="1">
      <c r="A2" s="178" t="s">
        <v>13</v>
      </c>
      <c r="B2" s="179"/>
      <c r="C2" s="179"/>
      <c r="D2" s="180"/>
      <c r="E2" s="166" t="s">
        <v>61</v>
      </c>
      <c r="F2" s="167"/>
      <c r="G2" s="167"/>
      <c r="H2" s="167"/>
      <c r="I2" s="167"/>
      <c r="J2" s="167"/>
      <c r="K2" s="167"/>
      <c r="L2" s="167"/>
      <c r="M2" s="167"/>
      <c r="N2" s="167"/>
      <c r="O2" s="4" t="s">
        <v>39</v>
      </c>
      <c r="P2" s="45">
        <v>46036</v>
      </c>
      <c r="Q2" s="45"/>
      <c r="R2" s="45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75" customHeight="1">
      <c r="A3" s="181" t="s">
        <v>14</v>
      </c>
      <c r="B3" s="182"/>
      <c r="C3" s="182"/>
      <c r="D3" s="183"/>
      <c r="E3" s="168" t="s">
        <v>62</v>
      </c>
      <c r="F3" s="169"/>
      <c r="G3" s="169"/>
      <c r="H3" s="169"/>
      <c r="I3" s="169"/>
      <c r="J3" s="169"/>
      <c r="K3" s="169"/>
      <c r="L3" s="169"/>
      <c r="M3" s="169"/>
      <c r="N3" s="169"/>
      <c r="O3" s="170"/>
      <c r="P3" s="170"/>
      <c r="Q3" s="170"/>
      <c r="R3" s="17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4.75" customHeight="1">
      <c r="A4" s="182" t="s">
        <v>15</v>
      </c>
      <c r="B4" s="182"/>
      <c r="C4" s="182"/>
      <c r="D4" s="182"/>
      <c r="E4" s="172" t="s">
        <v>57</v>
      </c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2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2.5">
      <c r="A6" s="7" t="s">
        <v>16</v>
      </c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>
      <c r="A7" s="152" t="s">
        <v>42</v>
      </c>
      <c r="B7" s="152"/>
      <c r="C7" s="152"/>
      <c r="D7" s="152"/>
      <c r="E7" s="121" t="s">
        <v>63</v>
      </c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>
      <c r="A8" s="153" t="s">
        <v>17</v>
      </c>
      <c r="B8" s="153"/>
      <c r="C8" s="153"/>
      <c r="D8" s="153"/>
      <c r="E8" s="154" t="s">
        <v>44</v>
      </c>
      <c r="F8" s="155"/>
      <c r="G8" s="155"/>
      <c r="H8" s="155"/>
      <c r="I8" s="157"/>
      <c r="J8" s="42" t="s">
        <v>19</v>
      </c>
      <c r="K8" s="154" t="s">
        <v>36</v>
      </c>
      <c r="L8" s="155"/>
      <c r="M8" s="155"/>
      <c r="N8" s="155"/>
      <c r="O8" s="155"/>
      <c r="P8" s="155"/>
      <c r="Q8" s="155"/>
      <c r="R8" s="15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>
      <c r="A9" s="43"/>
      <c r="B9" s="43"/>
      <c r="C9" s="43"/>
      <c r="D9" s="43"/>
      <c r="E9" s="43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4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>
      <c r="A10" s="5" t="s">
        <v>20</v>
      </c>
      <c r="B10" s="11"/>
      <c r="C10" s="11"/>
      <c r="D10" s="11"/>
      <c r="E10" s="12"/>
      <c r="F10" s="12"/>
      <c r="G10" s="12"/>
      <c r="H10" s="12"/>
      <c r="I10" s="12"/>
      <c r="J10" s="13"/>
      <c r="K10" s="12"/>
      <c r="L10" s="12"/>
      <c r="M10" s="12"/>
      <c r="N10" s="12"/>
      <c r="O10" s="12"/>
      <c r="P10" s="12"/>
      <c r="Q10" s="12"/>
      <c r="R10" s="1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>
      <c r="A11" s="158" t="s">
        <v>21</v>
      </c>
      <c r="B11" s="159"/>
      <c r="C11" s="159"/>
      <c r="D11" s="159"/>
      <c r="E11" s="159"/>
      <c r="F11" s="159"/>
      <c r="G11" s="160"/>
      <c r="H11" s="161" t="s">
        <v>22</v>
      </c>
      <c r="I11" s="162"/>
      <c r="J11" s="162"/>
      <c r="K11" s="162"/>
      <c r="L11" s="162"/>
      <c r="M11" s="162"/>
      <c r="N11" s="162"/>
      <c r="O11" s="162"/>
      <c r="P11" s="162"/>
      <c r="Q11" s="162"/>
      <c r="R11" s="16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>
      <c r="A12" s="121" t="s">
        <v>40</v>
      </c>
      <c r="B12" s="122"/>
      <c r="C12" s="122"/>
      <c r="D12" s="122"/>
      <c r="E12" s="122"/>
      <c r="F12" s="122"/>
      <c r="G12" s="123"/>
      <c r="H12" s="147" t="s">
        <v>41</v>
      </c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>
      <c r="A13" s="133"/>
      <c r="B13" s="150"/>
      <c r="C13" s="150"/>
      <c r="D13" s="150"/>
      <c r="E13" s="150"/>
      <c r="F13" s="150"/>
      <c r="G13" s="151"/>
      <c r="H13" s="164"/>
      <c r="I13" s="148"/>
      <c r="J13" s="148"/>
      <c r="K13" s="148"/>
      <c r="L13" s="148"/>
      <c r="M13" s="148"/>
      <c r="N13" s="148"/>
      <c r="O13" s="148"/>
      <c r="P13" s="148"/>
      <c r="Q13" s="148"/>
      <c r="R13" s="14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>
      <c r="A14" s="6" t="s">
        <v>23</v>
      </c>
      <c r="B14" s="18"/>
      <c r="C14" s="18"/>
      <c r="D14" s="18"/>
      <c r="E14" s="19"/>
      <c r="F14" s="19"/>
      <c r="G14" s="20"/>
      <c r="H14" s="21" t="s">
        <v>24</v>
      </c>
      <c r="I14" s="22" t="s">
        <v>25</v>
      </c>
      <c r="J14" s="23" t="s">
        <v>26</v>
      </c>
      <c r="K14" s="19"/>
      <c r="L14" s="19"/>
      <c r="M14" s="19"/>
      <c r="N14" s="19"/>
      <c r="O14" s="19"/>
      <c r="P14" s="19"/>
      <c r="Q14" s="19"/>
      <c r="R14" s="20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>
      <c r="A15" s="188"/>
      <c r="B15" s="189"/>
      <c r="C15" s="189"/>
      <c r="D15" s="189"/>
      <c r="E15" s="189"/>
      <c r="F15" s="189"/>
      <c r="G15" s="190"/>
      <c r="H15" s="17"/>
      <c r="I15" s="61"/>
      <c r="J15" s="127"/>
      <c r="K15" s="128"/>
      <c r="L15" s="128"/>
      <c r="M15" s="128"/>
      <c r="N15" s="128"/>
      <c r="O15" s="128"/>
      <c r="P15" s="128"/>
      <c r="Q15" s="128"/>
      <c r="R15" s="129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>
      <c r="A16" s="191"/>
      <c r="B16" s="192"/>
      <c r="C16" s="192"/>
      <c r="D16" s="192"/>
      <c r="E16" s="192"/>
      <c r="F16" s="192"/>
      <c r="G16" s="193"/>
      <c r="H16" s="56"/>
      <c r="I16" s="61"/>
      <c r="J16" s="194"/>
      <c r="K16" s="195"/>
      <c r="L16" s="195"/>
      <c r="M16" s="195"/>
      <c r="N16" s="195"/>
      <c r="O16" s="195"/>
      <c r="P16" s="195"/>
      <c r="Q16" s="195"/>
      <c r="R16" s="19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>
      <c r="A17" s="57"/>
      <c r="B17" s="57"/>
      <c r="C17" s="57"/>
      <c r="D17" s="5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2.5">
      <c r="A18" s="58" t="s">
        <v>29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55.5" customHeight="1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2.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2.5">
      <c r="A21" s="24" t="s">
        <v>30</v>
      </c>
      <c r="B21" s="25"/>
      <c r="C21" s="25"/>
      <c r="D21" s="25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>
      <c r="A22" s="28" t="s">
        <v>19</v>
      </c>
      <c r="B22" s="29"/>
      <c r="C22" s="29"/>
      <c r="D22" s="29"/>
      <c r="E22" s="15" t="s">
        <v>36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>
      <c r="A23" s="30" t="s">
        <v>20</v>
      </c>
      <c r="B23" s="31"/>
      <c r="C23" s="31"/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3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124" t="s">
        <v>21</v>
      </c>
      <c r="B24" s="125"/>
      <c r="C24" s="125"/>
      <c r="D24" s="125"/>
      <c r="E24" s="125"/>
      <c r="F24" s="125"/>
      <c r="G24" s="126"/>
      <c r="H24" s="130" t="s">
        <v>22</v>
      </c>
      <c r="I24" s="131"/>
      <c r="J24" s="131"/>
      <c r="K24" s="131"/>
      <c r="L24" s="131"/>
      <c r="M24" s="131"/>
      <c r="N24" s="131"/>
      <c r="O24" s="131"/>
      <c r="P24" s="131"/>
      <c r="Q24" s="131"/>
      <c r="R24" s="13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33" t="s">
        <v>40</v>
      </c>
      <c r="B25" s="122"/>
      <c r="C25" s="122"/>
      <c r="D25" s="122"/>
      <c r="E25" s="122"/>
      <c r="F25" s="122"/>
      <c r="G25" s="123"/>
      <c r="H25" s="139" t="s">
        <v>41</v>
      </c>
      <c r="I25" s="139"/>
      <c r="J25" s="139"/>
      <c r="K25" s="139"/>
      <c r="L25" s="139"/>
      <c r="M25" s="139"/>
      <c r="N25" s="139"/>
      <c r="O25" s="139"/>
      <c r="P25" s="139"/>
      <c r="Q25" s="139"/>
      <c r="R25" s="140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121"/>
      <c r="B26" s="122"/>
      <c r="C26" s="122"/>
      <c r="D26" s="122"/>
      <c r="E26" s="122"/>
      <c r="F26" s="122"/>
      <c r="G26" s="123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40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84" t="s">
        <v>31</v>
      </c>
      <c r="B27" s="185"/>
      <c r="C27" s="185"/>
      <c r="D27" s="185"/>
      <c r="E27" s="185"/>
      <c r="F27" s="185"/>
      <c r="G27" s="186"/>
      <c r="H27" s="34" t="s">
        <v>24</v>
      </c>
      <c r="I27" s="35" t="s">
        <v>25</v>
      </c>
      <c r="J27" s="29" t="s">
        <v>26</v>
      </c>
      <c r="K27" s="32"/>
      <c r="L27" s="32"/>
      <c r="M27" s="32"/>
      <c r="N27" s="32"/>
      <c r="O27" s="32"/>
      <c r="P27" s="32"/>
      <c r="Q27" s="32"/>
      <c r="R27" s="33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47" t="s">
        <v>46</v>
      </c>
      <c r="B28" s="49"/>
      <c r="C28" s="49"/>
      <c r="D28" s="49"/>
      <c r="E28" s="49"/>
      <c r="F28" s="49"/>
      <c r="G28" s="50"/>
      <c r="H28" s="51" t="s">
        <v>47</v>
      </c>
      <c r="I28" s="54" t="s">
        <v>28</v>
      </c>
      <c r="J28" s="144" t="s">
        <v>48</v>
      </c>
      <c r="K28" s="145"/>
      <c r="L28" s="145"/>
      <c r="M28" s="145"/>
      <c r="N28" s="145"/>
      <c r="O28" s="145"/>
      <c r="P28" s="145"/>
      <c r="Q28" s="145"/>
      <c r="R28" s="14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5" customHeight="1">
      <c r="A29" s="47" t="s">
        <v>50</v>
      </c>
      <c r="B29" s="49"/>
      <c r="C29" s="49"/>
      <c r="D29" s="52"/>
      <c r="E29" s="52"/>
      <c r="F29" s="52"/>
      <c r="G29" s="53"/>
      <c r="H29" s="51" t="s">
        <v>27</v>
      </c>
      <c r="I29" s="54" t="s">
        <v>28</v>
      </c>
      <c r="J29" s="187" t="s">
        <v>49</v>
      </c>
      <c r="K29" s="134"/>
      <c r="L29" s="134"/>
      <c r="M29" s="134"/>
      <c r="N29" s="134"/>
      <c r="O29" s="134"/>
      <c r="P29" s="134"/>
      <c r="Q29" s="134"/>
      <c r="R29" s="13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>
      <c r="A30" s="48" t="s">
        <v>51</v>
      </c>
      <c r="B30" s="55"/>
      <c r="C30" s="55"/>
      <c r="D30" s="62"/>
      <c r="E30" s="62"/>
      <c r="F30" s="62"/>
      <c r="G30" s="63"/>
      <c r="H30" s="36" t="s">
        <v>54</v>
      </c>
      <c r="I30" s="37" t="s">
        <v>25</v>
      </c>
      <c r="J30" s="118" t="s">
        <v>55</v>
      </c>
      <c r="K30" s="134"/>
      <c r="L30" s="134"/>
      <c r="M30" s="134"/>
      <c r="N30" s="134"/>
      <c r="O30" s="134"/>
      <c r="P30" s="134"/>
      <c r="Q30" s="134"/>
      <c r="R30" s="13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48" t="s">
        <v>52</v>
      </c>
      <c r="B31" s="55"/>
      <c r="C31" s="55"/>
      <c r="D31" s="62"/>
      <c r="E31" s="62"/>
      <c r="F31" s="62"/>
      <c r="G31" s="63"/>
      <c r="H31" s="36" t="s">
        <v>54</v>
      </c>
      <c r="I31" s="37" t="s">
        <v>25</v>
      </c>
      <c r="J31" s="118" t="s">
        <v>56</v>
      </c>
      <c r="K31" s="134"/>
      <c r="L31" s="134"/>
      <c r="M31" s="134"/>
      <c r="N31" s="134"/>
      <c r="O31" s="134"/>
      <c r="P31" s="134"/>
      <c r="Q31" s="134"/>
      <c r="R31" s="13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121" t="s">
        <v>53</v>
      </c>
      <c r="B32" s="122"/>
      <c r="C32" s="122"/>
      <c r="D32" s="122"/>
      <c r="E32" s="122"/>
      <c r="F32" s="122"/>
      <c r="G32" s="123"/>
      <c r="H32" s="36" t="s">
        <v>54</v>
      </c>
      <c r="I32" s="37" t="s">
        <v>25</v>
      </c>
      <c r="J32" s="118" t="s">
        <v>74</v>
      </c>
      <c r="K32" s="119"/>
      <c r="L32" s="119"/>
      <c r="M32" s="119"/>
      <c r="N32" s="119"/>
      <c r="O32" s="119"/>
      <c r="P32" s="119"/>
      <c r="Q32" s="119"/>
      <c r="R32" s="120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2.5">
      <c r="A33" s="38" t="s">
        <v>29</v>
      </c>
      <c r="B33" s="29"/>
      <c r="C33" s="29"/>
      <c r="D33" s="29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3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13" customHeight="1">
      <c r="A34" s="113" t="s">
        <v>71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2.5">
      <c r="A35" s="64" t="s">
        <v>32</v>
      </c>
      <c r="B35" s="39"/>
      <c r="C35" s="39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3">
      <c r="A36" s="65" t="s">
        <v>19</v>
      </c>
      <c r="B36" s="66"/>
      <c r="C36" s="66"/>
      <c r="D36" s="66"/>
      <c r="E36" s="15" t="s">
        <v>33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141" t="s">
        <v>31</v>
      </c>
      <c r="B37" s="142"/>
      <c r="C37" s="142"/>
      <c r="D37" s="142"/>
      <c r="E37" s="142"/>
      <c r="F37" s="142"/>
      <c r="G37" s="143"/>
      <c r="H37" s="67" t="s">
        <v>24</v>
      </c>
      <c r="I37" s="68" t="s">
        <v>25</v>
      </c>
      <c r="J37" s="69" t="s">
        <v>26</v>
      </c>
      <c r="K37" s="70"/>
      <c r="L37" s="70"/>
      <c r="M37" s="70"/>
      <c r="N37" s="70"/>
      <c r="O37" s="70"/>
      <c r="P37" s="70"/>
      <c r="Q37" s="70"/>
      <c r="R37" s="7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47" t="s">
        <v>34</v>
      </c>
      <c r="B38" s="49"/>
      <c r="C38" s="49"/>
      <c r="D38" s="49"/>
      <c r="E38" s="49"/>
      <c r="F38" s="49"/>
      <c r="G38" s="50"/>
      <c r="H38" s="73" t="s">
        <v>27</v>
      </c>
      <c r="I38" s="54" t="s">
        <v>28</v>
      </c>
      <c r="J38" s="144" t="s">
        <v>35</v>
      </c>
      <c r="K38" s="145"/>
      <c r="L38" s="145"/>
      <c r="M38" s="145"/>
      <c r="N38" s="145"/>
      <c r="O38" s="145"/>
      <c r="P38" s="145"/>
      <c r="Q38" s="145"/>
      <c r="R38" s="14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47"/>
      <c r="B39" s="49"/>
      <c r="C39" s="49"/>
      <c r="D39" s="52"/>
      <c r="E39" s="52"/>
      <c r="F39" s="52"/>
      <c r="G39" s="53"/>
      <c r="H39" s="36"/>
      <c r="I39" s="54"/>
      <c r="J39" s="118"/>
      <c r="K39" s="134"/>
      <c r="L39" s="134"/>
      <c r="M39" s="134"/>
      <c r="N39" s="134"/>
      <c r="O39" s="134"/>
      <c r="P39" s="134"/>
      <c r="Q39" s="134"/>
      <c r="R39" s="13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2.5">
      <c r="A40" s="72" t="s">
        <v>29</v>
      </c>
      <c r="B40" s="69"/>
      <c r="C40" s="69"/>
      <c r="D40" s="69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63" customHeight="1">
      <c r="A41" s="197" t="s">
        <v>64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</sheetData>
  <mergeCells count="42">
    <mergeCell ref="A1:D1"/>
    <mergeCell ref="E1:N1"/>
    <mergeCell ref="A2:D2"/>
    <mergeCell ref="E2:N2"/>
    <mergeCell ref="A3:D3"/>
    <mergeCell ref="E3:R3"/>
    <mergeCell ref="A4:D4"/>
    <mergeCell ref="E4:R4"/>
    <mergeCell ref="A7:D7"/>
    <mergeCell ref="E7:R7"/>
    <mergeCell ref="A8:D8"/>
    <mergeCell ref="E8:I8"/>
    <mergeCell ref="K8:R8"/>
    <mergeCell ref="A16:G16"/>
    <mergeCell ref="J16:R16"/>
    <mergeCell ref="A15:G15"/>
    <mergeCell ref="J15:R15"/>
    <mergeCell ref="A11:G11"/>
    <mergeCell ref="H11:R11"/>
    <mergeCell ref="A12:G12"/>
    <mergeCell ref="H12:R12"/>
    <mergeCell ref="A13:G13"/>
    <mergeCell ref="H13:R13"/>
    <mergeCell ref="A27:G27"/>
    <mergeCell ref="J28:R28"/>
    <mergeCell ref="A19:R19"/>
    <mergeCell ref="A24:G24"/>
    <mergeCell ref="H24:R24"/>
    <mergeCell ref="A25:G25"/>
    <mergeCell ref="H25:R25"/>
    <mergeCell ref="A26:G26"/>
    <mergeCell ref="H26:R26"/>
    <mergeCell ref="A41:R41"/>
    <mergeCell ref="J38:R38"/>
    <mergeCell ref="J39:R39"/>
    <mergeCell ref="J29:R29"/>
    <mergeCell ref="J30:R30"/>
    <mergeCell ref="J31:R31"/>
    <mergeCell ref="A32:G32"/>
    <mergeCell ref="J32:R32"/>
    <mergeCell ref="A37:G37"/>
    <mergeCell ref="A34:R34"/>
  </mergeCells>
  <phoneticPr fontId="7"/>
  <dataValidations count="1">
    <dataValidation type="list" allowBlank="1" showInputMessage="1" showErrorMessage="1" sqref="I15:I16 I38:I39 I28:I32" xr:uid="{BE83C987-156D-49A3-86D3-06A235DBFF6F}">
      <formula1>"必須"</formula1>
    </dataValidation>
  </dataValidations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9DEC-089A-4F28-B5F9-7C22C8360B26}">
  <sheetPr>
    <outlinePr summaryBelow="0" summaryRight="0"/>
  </sheetPr>
  <dimension ref="A1:AD872"/>
  <sheetViews>
    <sheetView view="pageBreakPreview" zoomScaleNormal="100" zoomScaleSheetLayoutView="100" workbookViewId="0">
      <selection sqref="A1:D1"/>
    </sheetView>
  </sheetViews>
  <sheetFormatPr defaultColWidth="14.453125" defaultRowHeight="15.75" customHeight="1"/>
  <cols>
    <col min="1" max="4" width="3.453125" customWidth="1"/>
    <col min="9" max="9" width="9" customWidth="1"/>
  </cols>
  <sheetData>
    <row r="1" spans="1:30" ht="24" customHeight="1">
      <c r="A1" s="175" t="s">
        <v>9</v>
      </c>
      <c r="B1" s="176"/>
      <c r="C1" s="176"/>
      <c r="D1" s="177"/>
      <c r="E1" s="165" t="s">
        <v>37</v>
      </c>
      <c r="F1" s="165"/>
      <c r="G1" s="165"/>
      <c r="H1" s="165"/>
      <c r="I1" s="165"/>
      <c r="J1" s="165"/>
      <c r="K1" s="165"/>
      <c r="L1" s="165"/>
      <c r="M1" s="165"/>
      <c r="N1" s="165"/>
      <c r="O1" s="3" t="s">
        <v>10</v>
      </c>
      <c r="P1" s="3" t="s">
        <v>11</v>
      </c>
      <c r="Q1" s="3" t="s">
        <v>12</v>
      </c>
      <c r="R1" s="3" t="s">
        <v>4</v>
      </c>
    </row>
    <row r="2" spans="1:30" ht="16.5" customHeight="1">
      <c r="A2" s="178" t="s">
        <v>13</v>
      </c>
      <c r="B2" s="179"/>
      <c r="C2" s="179"/>
      <c r="D2" s="180"/>
      <c r="E2" s="166" t="s">
        <v>65</v>
      </c>
      <c r="F2" s="167"/>
      <c r="G2" s="167"/>
      <c r="H2" s="167"/>
      <c r="I2" s="167"/>
      <c r="J2" s="167"/>
      <c r="K2" s="167"/>
      <c r="L2" s="167"/>
      <c r="M2" s="167"/>
      <c r="N2" s="167"/>
      <c r="O2" s="4" t="s">
        <v>39</v>
      </c>
      <c r="P2" s="45">
        <v>46036</v>
      </c>
      <c r="Q2" s="45"/>
      <c r="R2" s="45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75" customHeight="1">
      <c r="A3" s="181" t="s">
        <v>14</v>
      </c>
      <c r="B3" s="182"/>
      <c r="C3" s="182"/>
      <c r="D3" s="183"/>
      <c r="E3" s="168" t="s">
        <v>66</v>
      </c>
      <c r="F3" s="169"/>
      <c r="G3" s="169"/>
      <c r="H3" s="169"/>
      <c r="I3" s="169"/>
      <c r="J3" s="169"/>
      <c r="K3" s="169"/>
      <c r="L3" s="169"/>
      <c r="M3" s="169"/>
      <c r="N3" s="169"/>
      <c r="O3" s="170"/>
      <c r="P3" s="170"/>
      <c r="Q3" s="170"/>
      <c r="R3" s="17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4.75" customHeight="1">
      <c r="A4" s="182" t="s">
        <v>15</v>
      </c>
      <c r="B4" s="182"/>
      <c r="C4" s="182"/>
      <c r="D4" s="182"/>
      <c r="E4" s="172" t="s">
        <v>57</v>
      </c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2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2.5">
      <c r="A6" s="7" t="s">
        <v>16</v>
      </c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>
      <c r="A7" s="152" t="s">
        <v>42</v>
      </c>
      <c r="B7" s="152"/>
      <c r="C7" s="152"/>
      <c r="D7" s="152"/>
      <c r="E7" s="121" t="s">
        <v>43</v>
      </c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>
      <c r="A8" s="153" t="s">
        <v>17</v>
      </c>
      <c r="B8" s="153"/>
      <c r="C8" s="153"/>
      <c r="D8" s="153"/>
      <c r="E8" s="154" t="s">
        <v>18</v>
      </c>
      <c r="F8" s="155"/>
      <c r="G8" s="155"/>
      <c r="H8" s="155"/>
      <c r="I8" s="157"/>
      <c r="J8" s="42" t="s">
        <v>19</v>
      </c>
      <c r="K8" s="154" t="s">
        <v>36</v>
      </c>
      <c r="L8" s="155"/>
      <c r="M8" s="155"/>
      <c r="N8" s="155"/>
      <c r="O8" s="155"/>
      <c r="P8" s="155"/>
      <c r="Q8" s="155"/>
      <c r="R8" s="15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>
      <c r="A9" s="43"/>
      <c r="B9" s="43"/>
      <c r="C9" s="43"/>
      <c r="D9" s="43"/>
      <c r="E9" s="43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4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>
      <c r="A10" s="5" t="s">
        <v>20</v>
      </c>
      <c r="B10" s="11"/>
      <c r="C10" s="11"/>
      <c r="D10" s="11"/>
      <c r="E10" s="12"/>
      <c r="F10" s="12"/>
      <c r="G10" s="12"/>
      <c r="H10" s="12"/>
      <c r="I10" s="12"/>
      <c r="J10" s="13"/>
      <c r="K10" s="12"/>
      <c r="L10" s="12"/>
      <c r="M10" s="12"/>
      <c r="N10" s="12"/>
      <c r="O10" s="12"/>
      <c r="P10" s="12"/>
      <c r="Q10" s="12"/>
      <c r="R10" s="1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>
      <c r="A11" s="158" t="s">
        <v>21</v>
      </c>
      <c r="B11" s="159"/>
      <c r="C11" s="159"/>
      <c r="D11" s="159"/>
      <c r="E11" s="159"/>
      <c r="F11" s="159"/>
      <c r="G11" s="160"/>
      <c r="H11" s="161" t="s">
        <v>22</v>
      </c>
      <c r="I11" s="162"/>
      <c r="J11" s="162"/>
      <c r="K11" s="162"/>
      <c r="L11" s="162"/>
      <c r="M11" s="162"/>
      <c r="N11" s="162"/>
      <c r="O11" s="162"/>
      <c r="P11" s="162"/>
      <c r="Q11" s="162"/>
      <c r="R11" s="16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>
      <c r="A12" s="121" t="s">
        <v>40</v>
      </c>
      <c r="B12" s="122"/>
      <c r="C12" s="122"/>
      <c r="D12" s="122"/>
      <c r="E12" s="122"/>
      <c r="F12" s="122"/>
      <c r="G12" s="123"/>
      <c r="H12" s="147" t="s">
        <v>41</v>
      </c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>
      <c r="A13" s="133"/>
      <c r="B13" s="150"/>
      <c r="C13" s="150"/>
      <c r="D13" s="150"/>
      <c r="E13" s="150"/>
      <c r="F13" s="150"/>
      <c r="G13" s="151"/>
      <c r="H13" s="164"/>
      <c r="I13" s="148"/>
      <c r="J13" s="148"/>
      <c r="K13" s="148"/>
      <c r="L13" s="148"/>
      <c r="M13" s="148"/>
      <c r="N13" s="148"/>
      <c r="O13" s="148"/>
      <c r="P13" s="148"/>
      <c r="Q13" s="148"/>
      <c r="R13" s="14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>
      <c r="A14" s="6" t="s">
        <v>23</v>
      </c>
      <c r="B14" s="18"/>
      <c r="C14" s="18"/>
      <c r="D14" s="18"/>
      <c r="E14" s="19"/>
      <c r="F14" s="19"/>
      <c r="G14" s="20"/>
      <c r="H14" s="21" t="s">
        <v>24</v>
      </c>
      <c r="I14" s="22" t="s">
        <v>25</v>
      </c>
      <c r="J14" s="23" t="s">
        <v>26</v>
      </c>
      <c r="K14" s="19"/>
      <c r="L14" s="19"/>
      <c r="M14" s="19"/>
      <c r="N14" s="19"/>
      <c r="O14" s="19"/>
      <c r="P14" s="19"/>
      <c r="Q14" s="19"/>
      <c r="R14" s="20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>
      <c r="A15" s="188" t="s">
        <v>50</v>
      </c>
      <c r="B15" s="189"/>
      <c r="C15" s="189"/>
      <c r="D15" s="189"/>
      <c r="E15" s="189"/>
      <c r="F15" s="189"/>
      <c r="G15" s="190"/>
      <c r="H15" s="17" t="s">
        <v>27</v>
      </c>
      <c r="I15" s="61" t="s">
        <v>25</v>
      </c>
      <c r="J15" s="199" t="s">
        <v>49</v>
      </c>
      <c r="K15" s="200"/>
      <c r="L15" s="200"/>
      <c r="M15" s="200"/>
      <c r="N15" s="200"/>
      <c r="O15" s="200"/>
      <c r="P15" s="200"/>
      <c r="Q15" s="200"/>
      <c r="R15" s="20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>
      <c r="A16" s="191" t="s">
        <v>51</v>
      </c>
      <c r="B16" s="192"/>
      <c r="C16" s="192"/>
      <c r="D16" s="192"/>
      <c r="E16" s="192"/>
      <c r="F16" s="192"/>
      <c r="G16" s="193"/>
      <c r="H16" s="56" t="s">
        <v>27</v>
      </c>
      <c r="I16" s="61" t="s">
        <v>25</v>
      </c>
      <c r="J16" s="199" t="s">
        <v>55</v>
      </c>
      <c r="K16" s="200"/>
      <c r="L16" s="200"/>
      <c r="M16" s="200"/>
      <c r="N16" s="200"/>
      <c r="O16" s="200"/>
      <c r="P16" s="200"/>
      <c r="Q16" s="200"/>
      <c r="R16" s="20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>
      <c r="A17" s="191"/>
      <c r="B17" s="192"/>
      <c r="C17" s="192"/>
      <c r="D17" s="192"/>
      <c r="E17" s="192"/>
      <c r="F17" s="192"/>
      <c r="G17" s="193"/>
      <c r="H17" s="56"/>
      <c r="I17" s="61"/>
      <c r="J17" s="194"/>
      <c r="K17" s="195"/>
      <c r="L17" s="195"/>
      <c r="M17" s="195"/>
      <c r="N17" s="195"/>
      <c r="O17" s="195"/>
      <c r="P17" s="195"/>
      <c r="Q17" s="195"/>
      <c r="R17" s="19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>
      <c r="A18" s="57"/>
      <c r="B18" s="57"/>
      <c r="C18" s="57"/>
      <c r="D18" s="5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2.5">
      <c r="A19" s="58" t="s">
        <v>29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55.5" customHeight="1">
      <c r="A20" s="136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8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2.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2.5">
      <c r="A22" s="24" t="s">
        <v>30</v>
      </c>
      <c r="B22" s="25"/>
      <c r="C22" s="25"/>
      <c r="D22" s="25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>
      <c r="A23" s="28" t="s">
        <v>19</v>
      </c>
      <c r="B23" s="29"/>
      <c r="C23" s="29"/>
      <c r="D23" s="29"/>
      <c r="E23" s="15" t="s">
        <v>36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30" t="s">
        <v>20</v>
      </c>
      <c r="B24" s="31"/>
      <c r="C24" s="31"/>
      <c r="D24" s="31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3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24" t="s">
        <v>21</v>
      </c>
      <c r="B25" s="125"/>
      <c r="C25" s="125"/>
      <c r="D25" s="125"/>
      <c r="E25" s="125"/>
      <c r="F25" s="125"/>
      <c r="G25" s="126"/>
      <c r="H25" s="130" t="s">
        <v>22</v>
      </c>
      <c r="I25" s="131"/>
      <c r="J25" s="131"/>
      <c r="K25" s="131"/>
      <c r="L25" s="131"/>
      <c r="M25" s="131"/>
      <c r="N25" s="131"/>
      <c r="O25" s="131"/>
      <c r="P25" s="131"/>
      <c r="Q25" s="131"/>
      <c r="R25" s="13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133" t="s">
        <v>40</v>
      </c>
      <c r="B26" s="122"/>
      <c r="C26" s="122"/>
      <c r="D26" s="122"/>
      <c r="E26" s="122"/>
      <c r="F26" s="122"/>
      <c r="G26" s="123"/>
      <c r="H26" s="139" t="s">
        <v>41</v>
      </c>
      <c r="I26" s="139"/>
      <c r="J26" s="139"/>
      <c r="K26" s="139"/>
      <c r="L26" s="139"/>
      <c r="M26" s="139"/>
      <c r="N26" s="139"/>
      <c r="O26" s="139"/>
      <c r="P26" s="139"/>
      <c r="Q26" s="139"/>
      <c r="R26" s="140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21"/>
      <c r="B27" s="122"/>
      <c r="C27" s="122"/>
      <c r="D27" s="122"/>
      <c r="E27" s="122"/>
      <c r="F27" s="122"/>
      <c r="G27" s="123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184" t="s">
        <v>31</v>
      </c>
      <c r="B28" s="185"/>
      <c r="C28" s="185"/>
      <c r="D28" s="185"/>
      <c r="E28" s="185"/>
      <c r="F28" s="185"/>
      <c r="G28" s="186"/>
      <c r="H28" s="34" t="s">
        <v>24</v>
      </c>
      <c r="I28" s="35" t="s">
        <v>25</v>
      </c>
      <c r="J28" s="29" t="s">
        <v>26</v>
      </c>
      <c r="K28" s="32"/>
      <c r="L28" s="32"/>
      <c r="M28" s="32"/>
      <c r="N28" s="32"/>
      <c r="O28" s="32"/>
      <c r="P28" s="32"/>
      <c r="Q28" s="32"/>
      <c r="R28" s="33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47" t="s">
        <v>46</v>
      </c>
      <c r="B29" s="49"/>
      <c r="C29" s="49"/>
      <c r="D29" s="49"/>
      <c r="E29" s="49"/>
      <c r="F29" s="49"/>
      <c r="G29" s="50"/>
      <c r="H29" s="51" t="s">
        <v>47</v>
      </c>
      <c r="I29" s="54" t="s">
        <v>28</v>
      </c>
      <c r="J29" s="144" t="s">
        <v>48</v>
      </c>
      <c r="K29" s="145"/>
      <c r="L29" s="145"/>
      <c r="M29" s="145"/>
      <c r="N29" s="145"/>
      <c r="O29" s="145"/>
      <c r="P29" s="145"/>
      <c r="Q29" s="145"/>
      <c r="R29" s="14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5" customHeight="1">
      <c r="A30" s="47" t="s">
        <v>50</v>
      </c>
      <c r="B30" s="49"/>
      <c r="C30" s="49"/>
      <c r="D30" s="52"/>
      <c r="E30" s="52"/>
      <c r="F30" s="52"/>
      <c r="G30" s="53"/>
      <c r="H30" s="51" t="s">
        <v>27</v>
      </c>
      <c r="I30" s="54" t="s">
        <v>28</v>
      </c>
      <c r="J30" s="187" t="s">
        <v>49</v>
      </c>
      <c r="K30" s="134"/>
      <c r="L30" s="134"/>
      <c r="M30" s="134"/>
      <c r="N30" s="134"/>
      <c r="O30" s="134"/>
      <c r="P30" s="134"/>
      <c r="Q30" s="134"/>
      <c r="R30" s="13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48" t="s">
        <v>51</v>
      </c>
      <c r="B31" s="55"/>
      <c r="C31" s="55"/>
      <c r="D31" s="62"/>
      <c r="E31" s="62"/>
      <c r="F31" s="62"/>
      <c r="G31" s="63"/>
      <c r="H31" s="36" t="s">
        <v>54</v>
      </c>
      <c r="I31" s="37" t="s">
        <v>25</v>
      </c>
      <c r="J31" s="118" t="s">
        <v>55</v>
      </c>
      <c r="K31" s="134"/>
      <c r="L31" s="134"/>
      <c r="M31" s="134"/>
      <c r="N31" s="134"/>
      <c r="O31" s="134"/>
      <c r="P31" s="134"/>
      <c r="Q31" s="134"/>
      <c r="R31" s="13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48" t="s">
        <v>52</v>
      </c>
      <c r="B32" s="55"/>
      <c r="C32" s="55"/>
      <c r="D32" s="62"/>
      <c r="E32" s="62"/>
      <c r="F32" s="62"/>
      <c r="G32" s="63"/>
      <c r="H32" s="36" t="s">
        <v>54</v>
      </c>
      <c r="I32" s="37" t="s">
        <v>25</v>
      </c>
      <c r="J32" s="118" t="s">
        <v>56</v>
      </c>
      <c r="K32" s="134"/>
      <c r="L32" s="134"/>
      <c r="M32" s="134"/>
      <c r="N32" s="134"/>
      <c r="O32" s="134"/>
      <c r="P32" s="134"/>
      <c r="Q32" s="134"/>
      <c r="R32" s="13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21" t="s">
        <v>53</v>
      </c>
      <c r="B33" s="122"/>
      <c r="C33" s="122"/>
      <c r="D33" s="122"/>
      <c r="E33" s="122"/>
      <c r="F33" s="122"/>
      <c r="G33" s="123"/>
      <c r="H33" s="36" t="s">
        <v>54</v>
      </c>
      <c r="I33" s="37" t="s">
        <v>25</v>
      </c>
      <c r="J33" s="118" t="s">
        <v>74</v>
      </c>
      <c r="K33" s="119"/>
      <c r="L33" s="119"/>
      <c r="M33" s="119"/>
      <c r="N33" s="119"/>
      <c r="O33" s="119"/>
      <c r="P33" s="119"/>
      <c r="Q33" s="119"/>
      <c r="R33" s="120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2.5">
      <c r="A34" s="38" t="s">
        <v>29</v>
      </c>
      <c r="B34" s="29"/>
      <c r="C34" s="29"/>
      <c r="D34" s="29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3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13" customHeight="1">
      <c r="A35" s="113" t="s">
        <v>71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2.5">
      <c r="A36" s="64" t="s">
        <v>32</v>
      </c>
      <c r="B36" s="39"/>
      <c r="C36" s="39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3">
      <c r="A37" s="65" t="s">
        <v>19</v>
      </c>
      <c r="B37" s="66"/>
      <c r="C37" s="66"/>
      <c r="D37" s="66"/>
      <c r="E37" s="15" t="s">
        <v>33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7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141" t="s">
        <v>31</v>
      </c>
      <c r="B38" s="142"/>
      <c r="C38" s="142"/>
      <c r="D38" s="142"/>
      <c r="E38" s="142"/>
      <c r="F38" s="142"/>
      <c r="G38" s="143"/>
      <c r="H38" s="67" t="s">
        <v>24</v>
      </c>
      <c r="I38" s="68" t="s">
        <v>25</v>
      </c>
      <c r="J38" s="69" t="s">
        <v>26</v>
      </c>
      <c r="K38" s="70"/>
      <c r="L38" s="70"/>
      <c r="M38" s="70"/>
      <c r="N38" s="70"/>
      <c r="O38" s="70"/>
      <c r="P38" s="70"/>
      <c r="Q38" s="70"/>
      <c r="R38" s="7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47" t="s">
        <v>34</v>
      </c>
      <c r="B39" s="49"/>
      <c r="C39" s="49"/>
      <c r="D39" s="49"/>
      <c r="E39" s="49"/>
      <c r="F39" s="49"/>
      <c r="G39" s="50"/>
      <c r="H39" s="73" t="s">
        <v>27</v>
      </c>
      <c r="I39" s="54" t="s">
        <v>28</v>
      </c>
      <c r="J39" s="144" t="s">
        <v>35</v>
      </c>
      <c r="K39" s="145"/>
      <c r="L39" s="145"/>
      <c r="M39" s="145"/>
      <c r="N39" s="145"/>
      <c r="O39" s="145"/>
      <c r="P39" s="145"/>
      <c r="Q39" s="145"/>
      <c r="R39" s="14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47"/>
      <c r="B40" s="49"/>
      <c r="C40" s="49"/>
      <c r="D40" s="52"/>
      <c r="E40" s="52"/>
      <c r="F40" s="52"/>
      <c r="G40" s="53"/>
      <c r="H40" s="36"/>
      <c r="I40" s="54"/>
      <c r="J40" s="118"/>
      <c r="K40" s="134"/>
      <c r="L40" s="134"/>
      <c r="M40" s="134"/>
      <c r="N40" s="134"/>
      <c r="O40" s="134"/>
      <c r="P40" s="134"/>
      <c r="Q40" s="134"/>
      <c r="R40" s="13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2.5">
      <c r="A41" s="72" t="s">
        <v>29</v>
      </c>
      <c r="B41" s="69"/>
      <c r="C41" s="69"/>
      <c r="D41" s="69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63" customHeight="1">
      <c r="A42" s="197" t="s">
        <v>67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8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</sheetData>
  <mergeCells count="44">
    <mergeCell ref="A1:D1"/>
    <mergeCell ref="E1:N1"/>
    <mergeCell ref="A2:D2"/>
    <mergeCell ref="E2:N2"/>
    <mergeCell ref="A3:D3"/>
    <mergeCell ref="E3:R3"/>
    <mergeCell ref="A4:D4"/>
    <mergeCell ref="E4:R4"/>
    <mergeCell ref="A7:D7"/>
    <mergeCell ref="E7:R7"/>
    <mergeCell ref="A8:D8"/>
    <mergeCell ref="E8:I8"/>
    <mergeCell ref="K8:R8"/>
    <mergeCell ref="A11:G11"/>
    <mergeCell ref="H11:R11"/>
    <mergeCell ref="A12:G12"/>
    <mergeCell ref="H12:R12"/>
    <mergeCell ref="A13:G13"/>
    <mergeCell ref="H13:R13"/>
    <mergeCell ref="A28:G28"/>
    <mergeCell ref="J29:R29"/>
    <mergeCell ref="A15:G15"/>
    <mergeCell ref="J15:R15"/>
    <mergeCell ref="A17:G17"/>
    <mergeCell ref="J17:R17"/>
    <mergeCell ref="A20:R20"/>
    <mergeCell ref="A25:G25"/>
    <mergeCell ref="H25:R25"/>
    <mergeCell ref="A38:G38"/>
    <mergeCell ref="J39:R39"/>
    <mergeCell ref="J40:R40"/>
    <mergeCell ref="A42:R42"/>
    <mergeCell ref="A16:G16"/>
    <mergeCell ref="J16:R16"/>
    <mergeCell ref="J30:R30"/>
    <mergeCell ref="J31:R31"/>
    <mergeCell ref="J32:R32"/>
    <mergeCell ref="A33:G33"/>
    <mergeCell ref="J33:R33"/>
    <mergeCell ref="A35:R35"/>
    <mergeCell ref="A26:G26"/>
    <mergeCell ref="H26:R26"/>
    <mergeCell ref="A27:G27"/>
    <mergeCell ref="H27:R27"/>
  </mergeCells>
  <phoneticPr fontId="7"/>
  <dataValidations count="1">
    <dataValidation type="list" allowBlank="1" showInputMessage="1" showErrorMessage="1" sqref="I29:I33 I39:I40 I15:I17" xr:uid="{02F90242-8C13-4684-A615-65CBAF46DC3B}">
      <formula1>"必須"</formula1>
    </dataValidation>
  </dataValidations>
  <pageMargins left="0.7" right="0.7" top="0.75" bottom="0.75" header="0.3" footer="0.3"/>
  <pageSetup paperSize="9" scale="4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7CF1-F7F0-422E-BC01-31192F15E52B}">
  <sheetPr>
    <outlinePr summaryBelow="0" summaryRight="0"/>
  </sheetPr>
  <dimension ref="A1:AD872"/>
  <sheetViews>
    <sheetView view="pageBreakPreview" zoomScaleNormal="100" zoomScaleSheetLayoutView="100" workbookViewId="0">
      <selection sqref="A1:D1"/>
    </sheetView>
  </sheetViews>
  <sheetFormatPr defaultColWidth="14.453125" defaultRowHeight="15.75" customHeight="1"/>
  <cols>
    <col min="1" max="4" width="3.453125" customWidth="1"/>
    <col min="9" max="9" width="9" customWidth="1"/>
  </cols>
  <sheetData>
    <row r="1" spans="1:30" ht="24" customHeight="1">
      <c r="A1" s="175" t="s">
        <v>9</v>
      </c>
      <c r="B1" s="176"/>
      <c r="C1" s="176"/>
      <c r="D1" s="177"/>
      <c r="E1" s="165" t="s">
        <v>37</v>
      </c>
      <c r="F1" s="165"/>
      <c r="G1" s="165"/>
      <c r="H1" s="165"/>
      <c r="I1" s="165"/>
      <c r="J1" s="165"/>
      <c r="K1" s="165"/>
      <c r="L1" s="165"/>
      <c r="M1" s="165"/>
      <c r="N1" s="165"/>
      <c r="O1" s="3" t="s">
        <v>10</v>
      </c>
      <c r="P1" s="3" t="s">
        <v>11</v>
      </c>
      <c r="Q1" s="3" t="s">
        <v>12</v>
      </c>
      <c r="R1" s="3" t="s">
        <v>4</v>
      </c>
    </row>
    <row r="2" spans="1:30" ht="16.5" customHeight="1">
      <c r="A2" s="178" t="s">
        <v>13</v>
      </c>
      <c r="B2" s="179"/>
      <c r="C2" s="179"/>
      <c r="D2" s="180"/>
      <c r="E2" s="166" t="s">
        <v>68</v>
      </c>
      <c r="F2" s="167"/>
      <c r="G2" s="167"/>
      <c r="H2" s="167"/>
      <c r="I2" s="167"/>
      <c r="J2" s="167"/>
      <c r="K2" s="167"/>
      <c r="L2" s="167"/>
      <c r="M2" s="167"/>
      <c r="N2" s="167"/>
      <c r="O2" s="4" t="s">
        <v>39</v>
      </c>
      <c r="P2" s="45">
        <v>46036</v>
      </c>
      <c r="Q2" s="45"/>
      <c r="R2" s="45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75" customHeight="1">
      <c r="A3" s="181" t="s">
        <v>14</v>
      </c>
      <c r="B3" s="182"/>
      <c r="C3" s="182"/>
      <c r="D3" s="183"/>
      <c r="E3" s="168" t="s">
        <v>69</v>
      </c>
      <c r="F3" s="169"/>
      <c r="G3" s="169"/>
      <c r="H3" s="169"/>
      <c r="I3" s="169"/>
      <c r="J3" s="169"/>
      <c r="K3" s="169"/>
      <c r="L3" s="169"/>
      <c r="M3" s="169"/>
      <c r="N3" s="169"/>
      <c r="O3" s="170"/>
      <c r="P3" s="170"/>
      <c r="Q3" s="170"/>
      <c r="R3" s="17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4.75" customHeight="1">
      <c r="A4" s="182" t="s">
        <v>15</v>
      </c>
      <c r="B4" s="182"/>
      <c r="C4" s="182"/>
      <c r="D4" s="182"/>
      <c r="E4" s="172" t="s">
        <v>57</v>
      </c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2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2.5">
      <c r="A6" s="7" t="s">
        <v>16</v>
      </c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>
      <c r="A7" s="152" t="s">
        <v>42</v>
      </c>
      <c r="B7" s="152"/>
      <c r="C7" s="152"/>
      <c r="D7" s="152"/>
      <c r="E7" s="121" t="s">
        <v>63</v>
      </c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>
      <c r="A8" s="153" t="s">
        <v>17</v>
      </c>
      <c r="B8" s="153"/>
      <c r="C8" s="153"/>
      <c r="D8" s="153"/>
      <c r="E8" s="154" t="s">
        <v>18</v>
      </c>
      <c r="F8" s="155"/>
      <c r="G8" s="155"/>
      <c r="H8" s="155"/>
      <c r="I8" s="157"/>
      <c r="J8" s="42" t="s">
        <v>19</v>
      </c>
      <c r="K8" s="154" t="s">
        <v>36</v>
      </c>
      <c r="L8" s="155"/>
      <c r="M8" s="155"/>
      <c r="N8" s="155"/>
      <c r="O8" s="155"/>
      <c r="P8" s="155"/>
      <c r="Q8" s="155"/>
      <c r="R8" s="15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>
      <c r="A9" s="43"/>
      <c r="B9" s="43"/>
      <c r="C9" s="43"/>
      <c r="D9" s="43"/>
      <c r="E9" s="43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4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>
      <c r="A10" s="5" t="s">
        <v>20</v>
      </c>
      <c r="B10" s="11"/>
      <c r="C10" s="11"/>
      <c r="D10" s="11"/>
      <c r="E10" s="12"/>
      <c r="F10" s="12"/>
      <c r="G10" s="12"/>
      <c r="H10" s="12"/>
      <c r="I10" s="12"/>
      <c r="J10" s="13"/>
      <c r="K10" s="12"/>
      <c r="L10" s="12"/>
      <c r="M10" s="12"/>
      <c r="N10" s="12"/>
      <c r="O10" s="12"/>
      <c r="P10" s="12"/>
      <c r="Q10" s="12"/>
      <c r="R10" s="1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>
      <c r="A11" s="158" t="s">
        <v>21</v>
      </c>
      <c r="B11" s="159"/>
      <c r="C11" s="159"/>
      <c r="D11" s="159"/>
      <c r="E11" s="159"/>
      <c r="F11" s="159"/>
      <c r="G11" s="160"/>
      <c r="H11" s="161" t="s">
        <v>22</v>
      </c>
      <c r="I11" s="162"/>
      <c r="J11" s="162"/>
      <c r="K11" s="162"/>
      <c r="L11" s="162"/>
      <c r="M11" s="162"/>
      <c r="N11" s="162"/>
      <c r="O11" s="162"/>
      <c r="P11" s="162"/>
      <c r="Q11" s="162"/>
      <c r="R11" s="16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>
      <c r="A12" s="121" t="s">
        <v>40</v>
      </c>
      <c r="B12" s="122"/>
      <c r="C12" s="122"/>
      <c r="D12" s="122"/>
      <c r="E12" s="122"/>
      <c r="F12" s="122"/>
      <c r="G12" s="123"/>
      <c r="H12" s="147" t="s">
        <v>41</v>
      </c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>
      <c r="A13" s="133"/>
      <c r="B13" s="150"/>
      <c r="C13" s="150"/>
      <c r="D13" s="150"/>
      <c r="E13" s="150"/>
      <c r="F13" s="150"/>
      <c r="G13" s="151"/>
      <c r="H13" s="164"/>
      <c r="I13" s="148"/>
      <c r="J13" s="148"/>
      <c r="K13" s="148"/>
      <c r="L13" s="148"/>
      <c r="M13" s="148"/>
      <c r="N13" s="148"/>
      <c r="O13" s="148"/>
      <c r="P13" s="148"/>
      <c r="Q13" s="148"/>
      <c r="R13" s="14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>
      <c r="A14" s="6" t="s">
        <v>23</v>
      </c>
      <c r="B14" s="18"/>
      <c r="C14" s="18"/>
      <c r="D14" s="18"/>
      <c r="E14" s="19"/>
      <c r="F14" s="19"/>
      <c r="G14" s="20"/>
      <c r="H14" s="21" t="s">
        <v>24</v>
      </c>
      <c r="I14" s="22" t="s">
        <v>25</v>
      </c>
      <c r="J14" s="23" t="s">
        <v>26</v>
      </c>
      <c r="K14" s="19"/>
      <c r="L14" s="19"/>
      <c r="M14" s="19"/>
      <c r="N14" s="19"/>
      <c r="O14" s="19"/>
      <c r="P14" s="19"/>
      <c r="Q14" s="19"/>
      <c r="R14" s="20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>
      <c r="A15" s="188" t="s">
        <v>50</v>
      </c>
      <c r="B15" s="189"/>
      <c r="C15" s="189"/>
      <c r="D15" s="189"/>
      <c r="E15" s="189"/>
      <c r="F15" s="189"/>
      <c r="G15" s="190"/>
      <c r="H15" s="17" t="s">
        <v>27</v>
      </c>
      <c r="I15" s="61" t="s">
        <v>25</v>
      </c>
      <c r="J15" s="199" t="s">
        <v>49</v>
      </c>
      <c r="K15" s="200"/>
      <c r="L15" s="200"/>
      <c r="M15" s="200"/>
      <c r="N15" s="200"/>
      <c r="O15" s="200"/>
      <c r="P15" s="200"/>
      <c r="Q15" s="200"/>
      <c r="R15" s="20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>
      <c r="A16" s="191" t="s">
        <v>51</v>
      </c>
      <c r="B16" s="192"/>
      <c r="C16" s="192"/>
      <c r="D16" s="192"/>
      <c r="E16" s="192"/>
      <c r="F16" s="192"/>
      <c r="G16" s="193"/>
      <c r="H16" s="56" t="s">
        <v>27</v>
      </c>
      <c r="I16" s="61" t="s">
        <v>25</v>
      </c>
      <c r="J16" s="199" t="s">
        <v>55</v>
      </c>
      <c r="K16" s="200"/>
      <c r="L16" s="200"/>
      <c r="M16" s="200"/>
      <c r="N16" s="200"/>
      <c r="O16" s="200"/>
      <c r="P16" s="200"/>
      <c r="Q16" s="200"/>
      <c r="R16" s="20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>
      <c r="A17" s="191"/>
      <c r="B17" s="192"/>
      <c r="C17" s="192"/>
      <c r="D17" s="192"/>
      <c r="E17" s="192"/>
      <c r="F17" s="192"/>
      <c r="G17" s="193"/>
      <c r="H17" s="56"/>
      <c r="I17" s="61"/>
      <c r="J17" s="194"/>
      <c r="K17" s="195"/>
      <c r="L17" s="195"/>
      <c r="M17" s="195"/>
      <c r="N17" s="195"/>
      <c r="O17" s="195"/>
      <c r="P17" s="195"/>
      <c r="Q17" s="195"/>
      <c r="R17" s="19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>
      <c r="A18" s="57"/>
      <c r="B18" s="57"/>
      <c r="C18" s="57"/>
      <c r="D18" s="5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2.5">
      <c r="A19" s="58" t="s">
        <v>29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55.5" customHeight="1">
      <c r="A20" s="136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8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2.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2.5">
      <c r="A22" s="24" t="s">
        <v>30</v>
      </c>
      <c r="B22" s="25"/>
      <c r="C22" s="25"/>
      <c r="D22" s="25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>
      <c r="A23" s="28" t="s">
        <v>19</v>
      </c>
      <c r="B23" s="29"/>
      <c r="C23" s="29"/>
      <c r="D23" s="29"/>
      <c r="E23" s="15" t="s">
        <v>36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30" t="s">
        <v>20</v>
      </c>
      <c r="B24" s="31"/>
      <c r="C24" s="31"/>
      <c r="D24" s="31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3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24" t="s">
        <v>21</v>
      </c>
      <c r="B25" s="125"/>
      <c r="C25" s="125"/>
      <c r="D25" s="125"/>
      <c r="E25" s="125"/>
      <c r="F25" s="125"/>
      <c r="G25" s="126"/>
      <c r="H25" s="130" t="s">
        <v>22</v>
      </c>
      <c r="I25" s="131"/>
      <c r="J25" s="131"/>
      <c r="K25" s="131"/>
      <c r="L25" s="131"/>
      <c r="M25" s="131"/>
      <c r="N25" s="131"/>
      <c r="O25" s="131"/>
      <c r="P25" s="131"/>
      <c r="Q25" s="131"/>
      <c r="R25" s="13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133" t="s">
        <v>40</v>
      </c>
      <c r="B26" s="122"/>
      <c r="C26" s="122"/>
      <c r="D26" s="122"/>
      <c r="E26" s="122"/>
      <c r="F26" s="122"/>
      <c r="G26" s="123"/>
      <c r="H26" s="139" t="s">
        <v>41</v>
      </c>
      <c r="I26" s="139"/>
      <c r="J26" s="139"/>
      <c r="K26" s="139"/>
      <c r="L26" s="139"/>
      <c r="M26" s="139"/>
      <c r="N26" s="139"/>
      <c r="O26" s="139"/>
      <c r="P26" s="139"/>
      <c r="Q26" s="139"/>
      <c r="R26" s="140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21"/>
      <c r="B27" s="122"/>
      <c r="C27" s="122"/>
      <c r="D27" s="122"/>
      <c r="E27" s="122"/>
      <c r="F27" s="122"/>
      <c r="G27" s="123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184" t="s">
        <v>31</v>
      </c>
      <c r="B28" s="185"/>
      <c r="C28" s="185"/>
      <c r="D28" s="185"/>
      <c r="E28" s="185"/>
      <c r="F28" s="185"/>
      <c r="G28" s="186"/>
      <c r="H28" s="34" t="s">
        <v>24</v>
      </c>
      <c r="I28" s="35" t="s">
        <v>25</v>
      </c>
      <c r="J28" s="29" t="s">
        <v>26</v>
      </c>
      <c r="K28" s="32"/>
      <c r="L28" s="32"/>
      <c r="M28" s="32"/>
      <c r="N28" s="32"/>
      <c r="O28" s="32"/>
      <c r="P28" s="32"/>
      <c r="Q28" s="32"/>
      <c r="R28" s="33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47" t="s">
        <v>46</v>
      </c>
      <c r="B29" s="49"/>
      <c r="C29" s="49"/>
      <c r="D29" s="49"/>
      <c r="E29" s="49"/>
      <c r="F29" s="49"/>
      <c r="G29" s="50"/>
      <c r="H29" s="51" t="s">
        <v>47</v>
      </c>
      <c r="I29" s="54" t="s">
        <v>28</v>
      </c>
      <c r="J29" s="144" t="s">
        <v>48</v>
      </c>
      <c r="K29" s="145"/>
      <c r="L29" s="145"/>
      <c r="M29" s="145"/>
      <c r="N29" s="145"/>
      <c r="O29" s="145"/>
      <c r="P29" s="145"/>
      <c r="Q29" s="145"/>
      <c r="R29" s="14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5" customHeight="1">
      <c r="A30" s="47" t="s">
        <v>50</v>
      </c>
      <c r="B30" s="49"/>
      <c r="C30" s="49"/>
      <c r="D30" s="52"/>
      <c r="E30" s="52"/>
      <c r="F30" s="52"/>
      <c r="G30" s="53"/>
      <c r="H30" s="51" t="s">
        <v>27</v>
      </c>
      <c r="I30" s="54" t="s">
        <v>28</v>
      </c>
      <c r="J30" s="187" t="s">
        <v>49</v>
      </c>
      <c r="K30" s="134"/>
      <c r="L30" s="134"/>
      <c r="M30" s="134"/>
      <c r="N30" s="134"/>
      <c r="O30" s="134"/>
      <c r="P30" s="134"/>
      <c r="Q30" s="134"/>
      <c r="R30" s="13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48" t="s">
        <v>51</v>
      </c>
      <c r="B31" s="55"/>
      <c r="C31" s="55"/>
      <c r="D31" s="62"/>
      <c r="E31" s="62"/>
      <c r="F31" s="62"/>
      <c r="G31" s="63"/>
      <c r="H31" s="36" t="s">
        <v>54</v>
      </c>
      <c r="I31" s="37" t="s">
        <v>25</v>
      </c>
      <c r="J31" s="118" t="s">
        <v>55</v>
      </c>
      <c r="K31" s="134"/>
      <c r="L31" s="134"/>
      <c r="M31" s="134"/>
      <c r="N31" s="134"/>
      <c r="O31" s="134"/>
      <c r="P31" s="134"/>
      <c r="Q31" s="134"/>
      <c r="R31" s="13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48" t="s">
        <v>52</v>
      </c>
      <c r="B32" s="55"/>
      <c r="C32" s="55"/>
      <c r="D32" s="62"/>
      <c r="E32" s="62"/>
      <c r="F32" s="62"/>
      <c r="G32" s="63"/>
      <c r="H32" s="36" t="s">
        <v>54</v>
      </c>
      <c r="I32" s="37" t="s">
        <v>25</v>
      </c>
      <c r="J32" s="118" t="s">
        <v>56</v>
      </c>
      <c r="K32" s="134"/>
      <c r="L32" s="134"/>
      <c r="M32" s="134"/>
      <c r="N32" s="134"/>
      <c r="O32" s="134"/>
      <c r="P32" s="134"/>
      <c r="Q32" s="134"/>
      <c r="R32" s="13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21" t="s">
        <v>53</v>
      </c>
      <c r="B33" s="122"/>
      <c r="C33" s="122"/>
      <c r="D33" s="122"/>
      <c r="E33" s="122"/>
      <c r="F33" s="122"/>
      <c r="G33" s="123"/>
      <c r="H33" s="36" t="s">
        <v>54</v>
      </c>
      <c r="I33" s="37" t="s">
        <v>25</v>
      </c>
      <c r="J33" s="118" t="s">
        <v>74</v>
      </c>
      <c r="K33" s="119"/>
      <c r="L33" s="119"/>
      <c r="M33" s="119"/>
      <c r="N33" s="119"/>
      <c r="O33" s="119"/>
      <c r="P33" s="119"/>
      <c r="Q33" s="119"/>
      <c r="R33" s="120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2.5">
      <c r="A34" s="38" t="s">
        <v>29</v>
      </c>
      <c r="B34" s="29"/>
      <c r="C34" s="29"/>
      <c r="D34" s="29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3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13" customHeight="1">
      <c r="A35" s="113" t="s">
        <v>70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2.5">
      <c r="A36" s="64" t="s">
        <v>32</v>
      </c>
      <c r="B36" s="39"/>
      <c r="C36" s="39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3">
      <c r="A37" s="65" t="s">
        <v>19</v>
      </c>
      <c r="B37" s="66"/>
      <c r="C37" s="66"/>
      <c r="D37" s="66"/>
      <c r="E37" s="15" t="s">
        <v>33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7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141" t="s">
        <v>31</v>
      </c>
      <c r="B38" s="142"/>
      <c r="C38" s="142"/>
      <c r="D38" s="142"/>
      <c r="E38" s="142"/>
      <c r="F38" s="142"/>
      <c r="G38" s="143"/>
      <c r="H38" s="67" t="s">
        <v>24</v>
      </c>
      <c r="I38" s="68" t="s">
        <v>25</v>
      </c>
      <c r="J38" s="69" t="s">
        <v>26</v>
      </c>
      <c r="K38" s="70"/>
      <c r="L38" s="70"/>
      <c r="M38" s="70"/>
      <c r="N38" s="70"/>
      <c r="O38" s="70"/>
      <c r="P38" s="70"/>
      <c r="Q38" s="70"/>
      <c r="R38" s="7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47" t="s">
        <v>34</v>
      </c>
      <c r="B39" s="49"/>
      <c r="C39" s="49"/>
      <c r="D39" s="49"/>
      <c r="E39" s="49"/>
      <c r="F39" s="49"/>
      <c r="G39" s="50"/>
      <c r="H39" s="73" t="s">
        <v>27</v>
      </c>
      <c r="I39" s="54" t="s">
        <v>28</v>
      </c>
      <c r="J39" s="144" t="s">
        <v>35</v>
      </c>
      <c r="K39" s="145"/>
      <c r="L39" s="145"/>
      <c r="M39" s="145"/>
      <c r="N39" s="145"/>
      <c r="O39" s="145"/>
      <c r="P39" s="145"/>
      <c r="Q39" s="145"/>
      <c r="R39" s="14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47"/>
      <c r="B40" s="49"/>
      <c r="C40" s="49"/>
      <c r="D40" s="52"/>
      <c r="E40" s="52"/>
      <c r="F40" s="52"/>
      <c r="G40" s="53"/>
      <c r="H40" s="36"/>
      <c r="I40" s="54"/>
      <c r="J40" s="118"/>
      <c r="K40" s="134"/>
      <c r="L40" s="134"/>
      <c r="M40" s="134"/>
      <c r="N40" s="134"/>
      <c r="O40" s="134"/>
      <c r="P40" s="134"/>
      <c r="Q40" s="134"/>
      <c r="R40" s="13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2.5">
      <c r="A41" s="72" t="s">
        <v>29</v>
      </c>
      <c r="B41" s="69"/>
      <c r="C41" s="69"/>
      <c r="D41" s="69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63" customHeight="1">
      <c r="A42" s="197" t="s">
        <v>73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8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</sheetData>
  <mergeCells count="44">
    <mergeCell ref="A1:D1"/>
    <mergeCell ref="E1:N1"/>
    <mergeCell ref="A2:D2"/>
    <mergeCell ref="E2:N2"/>
    <mergeCell ref="A3:D3"/>
    <mergeCell ref="E3:R3"/>
    <mergeCell ref="A4:D4"/>
    <mergeCell ref="E4:R4"/>
    <mergeCell ref="A7:D7"/>
    <mergeCell ref="E7:R7"/>
    <mergeCell ref="A8:D8"/>
    <mergeCell ref="E8:I8"/>
    <mergeCell ref="K8:R8"/>
    <mergeCell ref="A11:G11"/>
    <mergeCell ref="H11:R11"/>
    <mergeCell ref="A12:G12"/>
    <mergeCell ref="H12:R12"/>
    <mergeCell ref="A13:G13"/>
    <mergeCell ref="H13:R13"/>
    <mergeCell ref="A15:G15"/>
    <mergeCell ref="J15:R15"/>
    <mergeCell ref="A16:G16"/>
    <mergeCell ref="J16:R16"/>
    <mergeCell ref="A17:G17"/>
    <mergeCell ref="J17:R17"/>
    <mergeCell ref="A33:G33"/>
    <mergeCell ref="J33:R33"/>
    <mergeCell ref="A20:R20"/>
    <mergeCell ref="A25:G25"/>
    <mergeCell ref="H25:R25"/>
    <mergeCell ref="A26:G26"/>
    <mergeCell ref="H26:R26"/>
    <mergeCell ref="A27:G27"/>
    <mergeCell ref="H27:R27"/>
    <mergeCell ref="A28:G28"/>
    <mergeCell ref="J29:R29"/>
    <mergeCell ref="J30:R30"/>
    <mergeCell ref="J31:R31"/>
    <mergeCell ref="J32:R32"/>
    <mergeCell ref="A35:R35"/>
    <mergeCell ref="A38:G38"/>
    <mergeCell ref="J39:R39"/>
    <mergeCell ref="J40:R40"/>
    <mergeCell ref="A42:R42"/>
  </mergeCells>
  <phoneticPr fontId="7"/>
  <dataValidations count="1">
    <dataValidation type="list" allowBlank="1" showInputMessage="1" showErrorMessage="1" sqref="I29:I33 I39:I40 I15:I17" xr:uid="{F64B5C4A-4833-4E9A-9DE3-11F0070420D3}">
      <formula1>"必須"</formula1>
    </dataValidation>
  </dataValidations>
  <pageMargins left="0.7" right="0.7" top="0.75" bottom="0.75" header="0.3" footer="0.3"/>
  <pageSetup paperSize="9" scale="4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B07F-D80A-4451-B7BB-984B074703DF}">
  <sheetPr>
    <outlinePr summaryBelow="0" summaryRight="0"/>
  </sheetPr>
  <dimension ref="A1:AD868"/>
  <sheetViews>
    <sheetView tabSelected="1" view="pageBreakPreview" zoomScaleNormal="100" zoomScaleSheetLayoutView="100" workbookViewId="0">
      <selection sqref="A1:D1"/>
    </sheetView>
  </sheetViews>
  <sheetFormatPr defaultColWidth="14.453125" defaultRowHeight="15.75" customHeight="1"/>
  <cols>
    <col min="1" max="4" width="3.453125" customWidth="1"/>
    <col min="9" max="9" width="9" customWidth="1"/>
  </cols>
  <sheetData>
    <row r="1" spans="1:30" ht="24" customHeight="1">
      <c r="A1" s="175" t="s">
        <v>9</v>
      </c>
      <c r="B1" s="176"/>
      <c r="C1" s="176"/>
      <c r="D1" s="177"/>
      <c r="E1" s="165" t="s">
        <v>37</v>
      </c>
      <c r="F1" s="165"/>
      <c r="G1" s="165"/>
      <c r="H1" s="165"/>
      <c r="I1" s="165"/>
      <c r="J1" s="165"/>
      <c r="K1" s="165"/>
      <c r="L1" s="165"/>
      <c r="M1" s="165"/>
      <c r="N1" s="165"/>
      <c r="O1" s="3" t="s">
        <v>10</v>
      </c>
      <c r="P1" s="3" t="s">
        <v>11</v>
      </c>
      <c r="Q1" s="3" t="s">
        <v>12</v>
      </c>
      <c r="R1" s="3" t="s">
        <v>4</v>
      </c>
    </row>
    <row r="2" spans="1:30" ht="16.5" customHeight="1">
      <c r="A2" s="178" t="s">
        <v>13</v>
      </c>
      <c r="B2" s="179"/>
      <c r="C2" s="179"/>
      <c r="D2" s="180"/>
      <c r="E2" s="166" t="s">
        <v>75</v>
      </c>
      <c r="F2" s="167"/>
      <c r="G2" s="167"/>
      <c r="H2" s="167"/>
      <c r="I2" s="167"/>
      <c r="J2" s="167"/>
      <c r="K2" s="167"/>
      <c r="L2" s="167"/>
      <c r="M2" s="167"/>
      <c r="N2" s="167"/>
      <c r="O2" s="4" t="s">
        <v>39</v>
      </c>
      <c r="P2" s="45">
        <v>46036</v>
      </c>
      <c r="Q2" s="45"/>
      <c r="R2" s="45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75" customHeight="1">
      <c r="A3" s="181" t="s">
        <v>14</v>
      </c>
      <c r="B3" s="182"/>
      <c r="C3" s="182"/>
      <c r="D3" s="183"/>
      <c r="E3" s="168" t="s">
        <v>76</v>
      </c>
      <c r="F3" s="169"/>
      <c r="G3" s="169"/>
      <c r="H3" s="169"/>
      <c r="I3" s="169"/>
      <c r="J3" s="169"/>
      <c r="K3" s="169"/>
      <c r="L3" s="169"/>
      <c r="M3" s="169"/>
      <c r="N3" s="169"/>
      <c r="O3" s="170"/>
      <c r="P3" s="170"/>
      <c r="Q3" s="170"/>
      <c r="R3" s="17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4.75" customHeight="1">
      <c r="A4" s="182" t="s">
        <v>15</v>
      </c>
      <c r="B4" s="182"/>
      <c r="C4" s="182"/>
      <c r="D4" s="182"/>
      <c r="E4" s="172" t="s">
        <v>57</v>
      </c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2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2.5">
      <c r="A6" s="7" t="s">
        <v>16</v>
      </c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>
      <c r="A7" s="152" t="s">
        <v>42</v>
      </c>
      <c r="B7" s="152"/>
      <c r="C7" s="152"/>
      <c r="D7" s="152"/>
      <c r="E7" s="121" t="s">
        <v>63</v>
      </c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>
      <c r="A8" s="153" t="s">
        <v>17</v>
      </c>
      <c r="B8" s="153"/>
      <c r="C8" s="153"/>
      <c r="D8" s="153"/>
      <c r="E8" s="154" t="s">
        <v>77</v>
      </c>
      <c r="F8" s="155"/>
      <c r="G8" s="155"/>
      <c r="H8" s="155"/>
      <c r="I8" s="157"/>
      <c r="J8" s="42" t="s">
        <v>19</v>
      </c>
      <c r="K8" s="154" t="s">
        <v>36</v>
      </c>
      <c r="L8" s="155"/>
      <c r="M8" s="155"/>
      <c r="N8" s="155"/>
      <c r="O8" s="155"/>
      <c r="P8" s="155"/>
      <c r="Q8" s="155"/>
      <c r="R8" s="15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>
      <c r="A9" s="43"/>
      <c r="B9" s="43"/>
      <c r="C9" s="43"/>
      <c r="D9" s="43"/>
      <c r="E9" s="43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4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>
      <c r="A10" s="5" t="s">
        <v>20</v>
      </c>
      <c r="B10" s="11"/>
      <c r="C10" s="11"/>
      <c r="D10" s="11"/>
      <c r="E10" s="12"/>
      <c r="F10" s="12"/>
      <c r="G10" s="12"/>
      <c r="H10" s="12"/>
      <c r="I10" s="12"/>
      <c r="J10" s="13"/>
      <c r="K10" s="12"/>
      <c r="L10" s="12"/>
      <c r="M10" s="12"/>
      <c r="N10" s="12"/>
      <c r="O10" s="12"/>
      <c r="P10" s="12"/>
      <c r="Q10" s="12"/>
      <c r="R10" s="1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>
      <c r="A11" s="158" t="s">
        <v>21</v>
      </c>
      <c r="B11" s="159"/>
      <c r="C11" s="159"/>
      <c r="D11" s="159"/>
      <c r="E11" s="159"/>
      <c r="F11" s="159"/>
      <c r="G11" s="160"/>
      <c r="H11" s="161" t="s">
        <v>22</v>
      </c>
      <c r="I11" s="162"/>
      <c r="J11" s="162"/>
      <c r="K11" s="162"/>
      <c r="L11" s="162"/>
      <c r="M11" s="162"/>
      <c r="N11" s="162"/>
      <c r="O11" s="162"/>
      <c r="P11" s="162"/>
      <c r="Q11" s="162"/>
      <c r="R11" s="16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>
      <c r="A12" s="121" t="s">
        <v>40</v>
      </c>
      <c r="B12" s="122"/>
      <c r="C12" s="122"/>
      <c r="D12" s="122"/>
      <c r="E12" s="122"/>
      <c r="F12" s="122"/>
      <c r="G12" s="123"/>
      <c r="H12" s="147" t="s">
        <v>41</v>
      </c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>
      <c r="A13" s="133"/>
      <c r="B13" s="150"/>
      <c r="C13" s="150"/>
      <c r="D13" s="150"/>
      <c r="E13" s="150"/>
      <c r="F13" s="150"/>
      <c r="G13" s="151"/>
      <c r="H13" s="164"/>
      <c r="I13" s="148"/>
      <c r="J13" s="148"/>
      <c r="K13" s="148"/>
      <c r="L13" s="148"/>
      <c r="M13" s="148"/>
      <c r="N13" s="148"/>
      <c r="O13" s="148"/>
      <c r="P13" s="148"/>
      <c r="Q13" s="148"/>
      <c r="R13" s="14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>
      <c r="A14" s="6" t="s">
        <v>23</v>
      </c>
      <c r="B14" s="18"/>
      <c r="C14" s="18"/>
      <c r="D14" s="18"/>
      <c r="E14" s="19"/>
      <c r="F14" s="19"/>
      <c r="G14" s="20"/>
      <c r="H14" s="21" t="s">
        <v>24</v>
      </c>
      <c r="I14" s="22" t="s">
        <v>25</v>
      </c>
      <c r="J14" s="23" t="s">
        <v>26</v>
      </c>
      <c r="K14" s="19"/>
      <c r="L14" s="19"/>
      <c r="M14" s="19"/>
      <c r="N14" s="19"/>
      <c r="O14" s="19"/>
      <c r="P14" s="19"/>
      <c r="Q14" s="19"/>
      <c r="R14" s="20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>
      <c r="A15" s="188"/>
      <c r="B15" s="189"/>
      <c r="C15" s="189"/>
      <c r="D15" s="189"/>
      <c r="E15" s="189"/>
      <c r="F15" s="189"/>
      <c r="G15" s="190"/>
      <c r="H15" s="17"/>
      <c r="I15" s="61"/>
      <c r="J15" s="127"/>
      <c r="K15" s="128"/>
      <c r="L15" s="128"/>
      <c r="M15" s="128"/>
      <c r="N15" s="128"/>
      <c r="O15" s="128"/>
      <c r="P15" s="128"/>
      <c r="Q15" s="128"/>
      <c r="R15" s="129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>
      <c r="A16" s="191"/>
      <c r="B16" s="192"/>
      <c r="C16" s="192"/>
      <c r="D16" s="192"/>
      <c r="E16" s="192"/>
      <c r="F16" s="192"/>
      <c r="G16" s="193"/>
      <c r="H16" s="56"/>
      <c r="I16" s="61"/>
      <c r="J16" s="194"/>
      <c r="K16" s="195"/>
      <c r="L16" s="195"/>
      <c r="M16" s="195"/>
      <c r="N16" s="195"/>
      <c r="O16" s="195"/>
      <c r="P16" s="195"/>
      <c r="Q16" s="195"/>
      <c r="R16" s="19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>
      <c r="A17" s="57"/>
      <c r="B17" s="57"/>
      <c r="C17" s="57"/>
      <c r="D17" s="5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2.5">
      <c r="A18" s="58" t="s">
        <v>29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55.5" customHeight="1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2.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2.5">
      <c r="A21" s="24" t="s">
        <v>30</v>
      </c>
      <c r="B21" s="25"/>
      <c r="C21" s="25"/>
      <c r="D21" s="25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>
      <c r="A22" s="28" t="s">
        <v>19</v>
      </c>
      <c r="B22" s="29"/>
      <c r="C22" s="29"/>
      <c r="D22" s="29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>
      <c r="A23" s="30" t="s">
        <v>20</v>
      </c>
      <c r="B23" s="31"/>
      <c r="C23" s="31"/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3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124" t="s">
        <v>21</v>
      </c>
      <c r="B24" s="125"/>
      <c r="C24" s="125"/>
      <c r="D24" s="125"/>
      <c r="E24" s="125"/>
      <c r="F24" s="125"/>
      <c r="G24" s="126"/>
      <c r="H24" s="130" t="s">
        <v>22</v>
      </c>
      <c r="I24" s="131"/>
      <c r="J24" s="131"/>
      <c r="K24" s="131"/>
      <c r="L24" s="131"/>
      <c r="M24" s="131"/>
      <c r="N24" s="131"/>
      <c r="O24" s="131"/>
      <c r="P24" s="131"/>
      <c r="Q24" s="131"/>
      <c r="R24" s="13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33" t="s">
        <v>40</v>
      </c>
      <c r="B25" s="122"/>
      <c r="C25" s="122"/>
      <c r="D25" s="122"/>
      <c r="E25" s="122"/>
      <c r="F25" s="122"/>
      <c r="G25" s="123"/>
      <c r="H25" s="139" t="s">
        <v>41</v>
      </c>
      <c r="I25" s="139"/>
      <c r="J25" s="139"/>
      <c r="K25" s="139"/>
      <c r="L25" s="139"/>
      <c r="M25" s="139"/>
      <c r="N25" s="139"/>
      <c r="O25" s="139"/>
      <c r="P25" s="139"/>
      <c r="Q25" s="139"/>
      <c r="R25" s="140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121"/>
      <c r="B26" s="122"/>
      <c r="C26" s="122"/>
      <c r="D26" s="122"/>
      <c r="E26" s="122"/>
      <c r="F26" s="122"/>
      <c r="G26" s="123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40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84" t="s">
        <v>31</v>
      </c>
      <c r="B27" s="185"/>
      <c r="C27" s="185"/>
      <c r="D27" s="185"/>
      <c r="E27" s="185"/>
      <c r="F27" s="185"/>
      <c r="G27" s="186"/>
      <c r="H27" s="34" t="s">
        <v>24</v>
      </c>
      <c r="I27" s="35" t="s">
        <v>25</v>
      </c>
      <c r="J27" s="29" t="s">
        <v>26</v>
      </c>
      <c r="K27" s="32"/>
      <c r="L27" s="32"/>
      <c r="M27" s="32"/>
      <c r="N27" s="32"/>
      <c r="O27" s="32"/>
      <c r="P27" s="32"/>
      <c r="Q27" s="32"/>
      <c r="R27" s="33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47"/>
      <c r="B28" s="49"/>
      <c r="C28" s="49"/>
      <c r="D28" s="49"/>
      <c r="E28" s="49"/>
      <c r="F28" s="49"/>
      <c r="G28" s="50"/>
      <c r="H28" s="51"/>
      <c r="I28" s="54"/>
      <c r="J28" s="144"/>
      <c r="K28" s="145"/>
      <c r="L28" s="145"/>
      <c r="M28" s="145"/>
      <c r="N28" s="145"/>
      <c r="O28" s="145"/>
      <c r="P28" s="145"/>
      <c r="Q28" s="145"/>
      <c r="R28" s="14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5" customHeight="1">
      <c r="A29" s="47"/>
      <c r="B29" s="49"/>
      <c r="C29" s="49"/>
      <c r="D29" s="52"/>
      <c r="E29" s="52"/>
      <c r="F29" s="52"/>
      <c r="G29" s="53"/>
      <c r="H29" s="51"/>
      <c r="I29" s="54"/>
      <c r="J29" s="187"/>
      <c r="K29" s="134"/>
      <c r="L29" s="134"/>
      <c r="M29" s="134"/>
      <c r="N29" s="134"/>
      <c r="O29" s="134"/>
      <c r="P29" s="134"/>
      <c r="Q29" s="134"/>
      <c r="R29" s="13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2.5">
      <c r="A30" s="38" t="s">
        <v>29</v>
      </c>
      <c r="B30" s="29"/>
      <c r="C30" s="29"/>
      <c r="D30" s="29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58" customHeight="1">
      <c r="A31" s="113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2.5">
      <c r="A32" s="64" t="s">
        <v>32</v>
      </c>
      <c r="B32" s="39"/>
      <c r="C32" s="39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3">
      <c r="A33" s="65" t="s">
        <v>19</v>
      </c>
      <c r="B33" s="66"/>
      <c r="C33" s="66"/>
      <c r="D33" s="66"/>
      <c r="E33" s="15" t="s">
        <v>33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7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>
      <c r="A34" s="141" t="s">
        <v>31</v>
      </c>
      <c r="B34" s="142"/>
      <c r="C34" s="142"/>
      <c r="D34" s="142"/>
      <c r="E34" s="142"/>
      <c r="F34" s="142"/>
      <c r="G34" s="143"/>
      <c r="H34" s="67" t="s">
        <v>24</v>
      </c>
      <c r="I34" s="68" t="s">
        <v>25</v>
      </c>
      <c r="J34" s="69" t="s">
        <v>26</v>
      </c>
      <c r="K34" s="70"/>
      <c r="L34" s="70"/>
      <c r="M34" s="70"/>
      <c r="N34" s="70"/>
      <c r="O34" s="70"/>
      <c r="P34" s="70"/>
      <c r="Q34" s="70"/>
      <c r="R34" s="7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>
      <c r="A35" s="47" t="s">
        <v>34</v>
      </c>
      <c r="B35" s="49"/>
      <c r="C35" s="49"/>
      <c r="D35" s="49"/>
      <c r="E35" s="49"/>
      <c r="F35" s="49"/>
      <c r="G35" s="50"/>
      <c r="H35" s="73" t="s">
        <v>27</v>
      </c>
      <c r="I35" s="54" t="s">
        <v>28</v>
      </c>
      <c r="J35" s="144" t="s">
        <v>35</v>
      </c>
      <c r="K35" s="145"/>
      <c r="L35" s="145"/>
      <c r="M35" s="145"/>
      <c r="N35" s="145"/>
      <c r="O35" s="145"/>
      <c r="P35" s="145"/>
      <c r="Q35" s="145"/>
      <c r="R35" s="14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>
      <c r="A36" s="47"/>
      <c r="B36" s="49"/>
      <c r="C36" s="49"/>
      <c r="D36" s="52"/>
      <c r="E36" s="52"/>
      <c r="F36" s="52"/>
      <c r="G36" s="53"/>
      <c r="H36" s="36"/>
      <c r="I36" s="54"/>
      <c r="J36" s="118"/>
      <c r="K36" s="134"/>
      <c r="L36" s="134"/>
      <c r="M36" s="134"/>
      <c r="N36" s="134"/>
      <c r="O36" s="134"/>
      <c r="P36" s="134"/>
      <c r="Q36" s="134"/>
      <c r="R36" s="13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2.5">
      <c r="A37" s="72" t="s">
        <v>29</v>
      </c>
      <c r="B37" s="69"/>
      <c r="C37" s="69"/>
      <c r="D37" s="69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63" customHeight="1">
      <c r="A38" s="197" t="s">
        <v>78</v>
      </c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8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</sheetData>
  <mergeCells count="38">
    <mergeCell ref="A1:D1"/>
    <mergeCell ref="E1:N1"/>
    <mergeCell ref="A2:D2"/>
    <mergeCell ref="E2:N2"/>
    <mergeCell ref="A3:D3"/>
    <mergeCell ref="E3:R3"/>
    <mergeCell ref="A4:D4"/>
    <mergeCell ref="E4:R4"/>
    <mergeCell ref="A7:D7"/>
    <mergeCell ref="E7:R7"/>
    <mergeCell ref="A8:D8"/>
    <mergeCell ref="E8:I8"/>
    <mergeCell ref="K8:R8"/>
    <mergeCell ref="A11:G11"/>
    <mergeCell ref="H11:R11"/>
    <mergeCell ref="A12:G12"/>
    <mergeCell ref="H12:R12"/>
    <mergeCell ref="A13:G13"/>
    <mergeCell ref="H13:R13"/>
    <mergeCell ref="J28:R28"/>
    <mergeCell ref="A15:G15"/>
    <mergeCell ref="J15:R15"/>
    <mergeCell ref="A16:G16"/>
    <mergeCell ref="J16:R16"/>
    <mergeCell ref="A19:R19"/>
    <mergeCell ref="A24:G24"/>
    <mergeCell ref="H24:R24"/>
    <mergeCell ref="A25:G25"/>
    <mergeCell ref="H25:R25"/>
    <mergeCell ref="A26:G26"/>
    <mergeCell ref="H26:R26"/>
    <mergeCell ref="A27:G27"/>
    <mergeCell ref="A34:G34"/>
    <mergeCell ref="J35:R35"/>
    <mergeCell ref="J36:R36"/>
    <mergeCell ref="A38:R38"/>
    <mergeCell ref="J29:R29"/>
    <mergeCell ref="A31:R31"/>
  </mergeCells>
  <phoneticPr fontId="7"/>
  <dataValidations count="1">
    <dataValidation type="list" allowBlank="1" showInputMessage="1" showErrorMessage="1" sqref="I15:I16 I35:I36 I28:I29" xr:uid="{1737908E-8314-4BE8-A694-06ECE5BA98A8}">
      <formula1>"必須"</formula1>
    </dataValidation>
  </dataValidation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DC1ABF2C2942A43AE80B652437EFBC0" ma:contentTypeVersion="9" ma:contentTypeDescription="新しいドキュメントを作成します。" ma:contentTypeScope="" ma:versionID="c1550c8326a847a19179c28a8b0b96e1">
  <xsd:schema xmlns:xsd="http://www.w3.org/2001/XMLSchema" xmlns:xs="http://www.w3.org/2001/XMLSchema" xmlns:p="http://schemas.microsoft.com/office/2006/metadata/properties" xmlns:ns2="cbf0d6f0-8400-4d23-b91d-b23438d66d80" targetNamespace="http://schemas.microsoft.com/office/2006/metadata/properties" ma:root="true" ma:fieldsID="064a13223492611de9acbff04c4b79a7" ns2:_="">
    <xsd:import namespace="cbf0d6f0-8400-4d23-b91d-b23438d66d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d6f0-8400-4d23-b91d-b23438d66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3CE45E-10F7-436F-92E6-5F2B6B1EFA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f0d6f0-8400-4d23-b91d-b23438d66d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01FB5-3FF0-43E1-A06E-30A1DDD566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ECAF5CA-196C-4CC8-A65D-2219872844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更新履歴</vt:lpstr>
      <vt:lpstr>メモ一覧取得API</vt:lpstr>
      <vt:lpstr>メモ単体取得API</vt:lpstr>
      <vt:lpstr>メモ作成API</vt:lpstr>
      <vt:lpstr>メモ更新API</vt:lpstr>
      <vt:lpstr>メモ削除API</vt:lpstr>
      <vt:lpstr>メモ一覧取得API!Print_Area</vt:lpstr>
      <vt:lpstr>メモ更新API!Print_Area</vt:lpstr>
      <vt:lpstr>メモ作成API!Print_Area</vt:lpstr>
      <vt:lpstr>メモ削除API!Print_Area</vt:lpstr>
      <vt:lpstr>メモ単体取得API!Print_Area</vt:lpstr>
      <vt:lpstr>更新履歴!Print_Area</vt:lpstr>
      <vt:lpstr>更新履歴!Print_Titles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eB-B-N0078</dc:creator>
  <cp:keywords/>
  <dc:description/>
  <cp:lastModifiedBy>清水　優人</cp:lastModifiedBy>
  <cp:revision/>
  <dcterms:created xsi:type="dcterms:W3CDTF">2020-10-26T09:06:57Z</dcterms:created>
  <dcterms:modified xsi:type="dcterms:W3CDTF">2026-01-14T20:26:17Z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0x010100BDC1ABF2C2942A43AE80B652437EFBC0</vt:lpwstr>
  </property>
</Properties>
</file>