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6BFE792C-915E-4B02-BDD2-ACF62D6AEB45}" xr6:coauthVersionLast="47" xr6:coauthVersionMax="47" xr10:uidLastSave="{00000000-0000-0000-0000-000000000000}"/>
  <bookViews>
    <workbookView xWindow="-108" yWindow="-108" windowWidth="23256" windowHeight="13176" activeTab="1" xr2:uid="{00000000-000D-0000-FFFF-FFFF00000000}"/>
  </bookViews>
  <sheets>
    <sheet name="50x50" sheetId="1" r:id="rId1"/>
    <sheet name="4х4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2" l="1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3" i="2"/>
  <c r="A41" i="1"/>
  <c r="A4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3" i="1"/>
  <c r="A2" i="1"/>
</calcChain>
</file>

<file path=xl/sharedStrings.xml><?xml version="1.0" encoding="utf-8"?>
<sst xmlns="http://schemas.openxmlformats.org/spreadsheetml/2006/main" count="8" uniqueCount="5">
  <si>
    <t>T</t>
  </si>
  <si>
    <t>E(T)</t>
  </si>
  <si>
    <t>M(T)</t>
  </si>
  <si>
    <t>C(T)</t>
  </si>
  <si>
    <t>Ошибка ровна: 35.8186306308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</si>
</sst>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#,##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166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'50x50'!$B$1</c:f>
              <c:strCache>
                <c:ptCount val="1"/>
                <c:pt idx="0">
                  <c:v>E(T)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'50x50'!$A$2:$A$41</c:f>
              <c:numCache>
                <c:formatCode>General</c:formatCode>
                <c:ptCount val="40"/>
                <c:pt idx="0">
                  <c:v>0.01</c:v>
                </c:pt>
                <c:pt idx="1">
                  <c:v>0.11</c:v>
                </c:pt>
                <c:pt idx="2">
                  <c:v>0.21000000000000002</c:v>
                </c:pt>
                <c:pt idx="3">
                  <c:v>0.31000000000000005</c:v>
                </c:pt>
                <c:pt idx="4">
                  <c:v>0.41000000000000003</c:v>
                </c:pt>
                <c:pt idx="5">
                  <c:v>0.51</c:v>
                </c:pt>
                <c:pt idx="6">
                  <c:v>0.61</c:v>
                </c:pt>
                <c:pt idx="7">
                  <c:v>0.71</c:v>
                </c:pt>
                <c:pt idx="8">
                  <c:v>0.80999999999999994</c:v>
                </c:pt>
                <c:pt idx="9">
                  <c:v>0.90999999999999992</c:v>
                </c:pt>
                <c:pt idx="10">
                  <c:v>1.01</c:v>
                </c:pt>
                <c:pt idx="11">
                  <c:v>1.1100000000000001</c:v>
                </c:pt>
                <c:pt idx="12">
                  <c:v>1.2100000000000002</c:v>
                </c:pt>
                <c:pt idx="13">
                  <c:v>1.3100000000000003</c:v>
                </c:pt>
                <c:pt idx="14">
                  <c:v>1.4100000000000004</c:v>
                </c:pt>
                <c:pt idx="15">
                  <c:v>1.5100000000000005</c:v>
                </c:pt>
                <c:pt idx="16">
                  <c:v>1.6100000000000005</c:v>
                </c:pt>
                <c:pt idx="17">
                  <c:v>1.7100000000000006</c:v>
                </c:pt>
                <c:pt idx="18">
                  <c:v>1.8100000000000007</c:v>
                </c:pt>
                <c:pt idx="19">
                  <c:v>1.9100000000000008</c:v>
                </c:pt>
                <c:pt idx="20">
                  <c:v>2.0100000000000007</c:v>
                </c:pt>
                <c:pt idx="21">
                  <c:v>2.1100000000000008</c:v>
                </c:pt>
                <c:pt idx="22">
                  <c:v>2.2100000000000009</c:v>
                </c:pt>
                <c:pt idx="23">
                  <c:v>2.3100000000000009</c:v>
                </c:pt>
                <c:pt idx="24">
                  <c:v>2.410000000000001</c:v>
                </c:pt>
                <c:pt idx="25">
                  <c:v>2.5100000000000011</c:v>
                </c:pt>
                <c:pt idx="26">
                  <c:v>2.6100000000000012</c:v>
                </c:pt>
                <c:pt idx="27">
                  <c:v>2.7100000000000013</c:v>
                </c:pt>
                <c:pt idx="28">
                  <c:v>2.8100000000000014</c:v>
                </c:pt>
                <c:pt idx="29">
                  <c:v>2.9100000000000015</c:v>
                </c:pt>
                <c:pt idx="30">
                  <c:v>3.0100000000000016</c:v>
                </c:pt>
                <c:pt idx="31">
                  <c:v>3.1100000000000017</c:v>
                </c:pt>
                <c:pt idx="32">
                  <c:v>3.2100000000000017</c:v>
                </c:pt>
                <c:pt idx="33">
                  <c:v>3.3100000000000018</c:v>
                </c:pt>
                <c:pt idx="34">
                  <c:v>3.4100000000000019</c:v>
                </c:pt>
                <c:pt idx="35">
                  <c:v>3.510000000000002</c:v>
                </c:pt>
                <c:pt idx="36">
                  <c:v>3.6100000000000021</c:v>
                </c:pt>
                <c:pt idx="37">
                  <c:v>3.7100000000000022</c:v>
                </c:pt>
                <c:pt idx="38">
                  <c:v>3.8100000000000023</c:v>
                </c:pt>
                <c:pt idx="39">
                  <c:v>3.9100000000000024</c:v>
                </c:pt>
              </c:numCache>
            </c:numRef>
          </c:xVal>
          <c:yVal>
            <c:numRef>
              <c:f>'50x50'!$B$2:$B$41</c:f>
              <c:numCache>
                <c:formatCode>General</c:formatCode>
                <c:ptCount val="40"/>
                <c:pt idx="0">
                  <c:v>-5000</c:v>
                </c:pt>
                <c:pt idx="1">
                  <c:v>-4976</c:v>
                </c:pt>
                <c:pt idx="2">
                  <c:v>-4992</c:v>
                </c:pt>
                <c:pt idx="3">
                  <c:v>-5000</c:v>
                </c:pt>
                <c:pt idx="4">
                  <c:v>-4992</c:v>
                </c:pt>
                <c:pt idx="5">
                  <c:v>-5000</c:v>
                </c:pt>
                <c:pt idx="6">
                  <c:v>-5000</c:v>
                </c:pt>
                <c:pt idx="7">
                  <c:v>-5000</c:v>
                </c:pt>
                <c:pt idx="8">
                  <c:v>-5000</c:v>
                </c:pt>
                <c:pt idx="9">
                  <c:v>-5000</c:v>
                </c:pt>
                <c:pt idx="10">
                  <c:v>-4984</c:v>
                </c:pt>
                <c:pt idx="11">
                  <c:v>-4984</c:v>
                </c:pt>
                <c:pt idx="12">
                  <c:v>-4984</c:v>
                </c:pt>
                <c:pt idx="13">
                  <c:v>-4928</c:v>
                </c:pt>
                <c:pt idx="14">
                  <c:v>-4936</c:v>
                </c:pt>
                <c:pt idx="15">
                  <c:v>-4884</c:v>
                </c:pt>
                <c:pt idx="16">
                  <c:v>-4764</c:v>
                </c:pt>
                <c:pt idx="17">
                  <c:v>-4732</c:v>
                </c:pt>
                <c:pt idx="18">
                  <c:v>-4576</c:v>
                </c:pt>
                <c:pt idx="19">
                  <c:v>-4592</c:v>
                </c:pt>
                <c:pt idx="20">
                  <c:v>-4348</c:v>
                </c:pt>
                <c:pt idx="21">
                  <c:v>-4184</c:v>
                </c:pt>
                <c:pt idx="22">
                  <c:v>-3848</c:v>
                </c:pt>
                <c:pt idx="23">
                  <c:v>-3516</c:v>
                </c:pt>
                <c:pt idx="24">
                  <c:v>-2964</c:v>
                </c:pt>
                <c:pt idx="25">
                  <c:v>-2460</c:v>
                </c:pt>
                <c:pt idx="26">
                  <c:v>-2352</c:v>
                </c:pt>
                <c:pt idx="27">
                  <c:v>-2416</c:v>
                </c:pt>
                <c:pt idx="28">
                  <c:v>-2156</c:v>
                </c:pt>
                <c:pt idx="29">
                  <c:v>-2188</c:v>
                </c:pt>
                <c:pt idx="30">
                  <c:v>-2040</c:v>
                </c:pt>
                <c:pt idx="31">
                  <c:v>-1888</c:v>
                </c:pt>
                <c:pt idx="32">
                  <c:v>-1944</c:v>
                </c:pt>
                <c:pt idx="33">
                  <c:v>-1872</c:v>
                </c:pt>
                <c:pt idx="34">
                  <c:v>-1712</c:v>
                </c:pt>
                <c:pt idx="35">
                  <c:v>-1560</c:v>
                </c:pt>
                <c:pt idx="36">
                  <c:v>-1484</c:v>
                </c:pt>
                <c:pt idx="37">
                  <c:v>-1524</c:v>
                </c:pt>
                <c:pt idx="38">
                  <c:v>-1484</c:v>
                </c:pt>
                <c:pt idx="39">
                  <c:v>-1384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02-4397-B7D9-1BE9419ACB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6238544"/>
        <c:axId val="466233144"/>
      </c:scatterChart>
      <c:valAx>
        <c:axId val="466238544"/>
        <c:scaling>
          <c:orientation val="minMax"/>
          <c:max val="4"/>
          <c:min val="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6233144"/>
        <c:crosses val="autoZero"/>
        <c:crossBetween val="midCat"/>
        <c:majorUnit val="0.25"/>
      </c:valAx>
      <c:valAx>
        <c:axId val="466233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6238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'50x50'!$C$1</c:f>
              <c:strCache>
                <c:ptCount val="1"/>
                <c:pt idx="0">
                  <c:v>M(T)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'50x50'!$A$2:$A$41</c:f>
              <c:numCache>
                <c:formatCode>General</c:formatCode>
                <c:ptCount val="40"/>
                <c:pt idx="0">
                  <c:v>0.01</c:v>
                </c:pt>
                <c:pt idx="1">
                  <c:v>0.11</c:v>
                </c:pt>
                <c:pt idx="2">
                  <c:v>0.21000000000000002</c:v>
                </c:pt>
                <c:pt idx="3">
                  <c:v>0.31000000000000005</c:v>
                </c:pt>
                <c:pt idx="4">
                  <c:v>0.41000000000000003</c:v>
                </c:pt>
                <c:pt idx="5">
                  <c:v>0.51</c:v>
                </c:pt>
                <c:pt idx="6">
                  <c:v>0.61</c:v>
                </c:pt>
                <c:pt idx="7">
                  <c:v>0.71</c:v>
                </c:pt>
                <c:pt idx="8">
                  <c:v>0.80999999999999994</c:v>
                </c:pt>
                <c:pt idx="9">
                  <c:v>0.90999999999999992</c:v>
                </c:pt>
                <c:pt idx="10">
                  <c:v>1.01</c:v>
                </c:pt>
                <c:pt idx="11">
                  <c:v>1.1100000000000001</c:v>
                </c:pt>
                <c:pt idx="12">
                  <c:v>1.2100000000000002</c:v>
                </c:pt>
                <c:pt idx="13">
                  <c:v>1.3100000000000003</c:v>
                </c:pt>
                <c:pt idx="14">
                  <c:v>1.4100000000000004</c:v>
                </c:pt>
                <c:pt idx="15">
                  <c:v>1.5100000000000005</c:v>
                </c:pt>
                <c:pt idx="16">
                  <c:v>1.6100000000000005</c:v>
                </c:pt>
                <c:pt idx="17">
                  <c:v>1.7100000000000006</c:v>
                </c:pt>
                <c:pt idx="18">
                  <c:v>1.8100000000000007</c:v>
                </c:pt>
                <c:pt idx="19">
                  <c:v>1.9100000000000008</c:v>
                </c:pt>
                <c:pt idx="20">
                  <c:v>2.0100000000000007</c:v>
                </c:pt>
                <c:pt idx="21">
                  <c:v>2.1100000000000008</c:v>
                </c:pt>
                <c:pt idx="22">
                  <c:v>2.2100000000000009</c:v>
                </c:pt>
                <c:pt idx="23">
                  <c:v>2.3100000000000009</c:v>
                </c:pt>
                <c:pt idx="24">
                  <c:v>2.410000000000001</c:v>
                </c:pt>
                <c:pt idx="25">
                  <c:v>2.5100000000000011</c:v>
                </c:pt>
                <c:pt idx="26">
                  <c:v>2.6100000000000012</c:v>
                </c:pt>
                <c:pt idx="27">
                  <c:v>2.7100000000000013</c:v>
                </c:pt>
                <c:pt idx="28">
                  <c:v>2.8100000000000014</c:v>
                </c:pt>
                <c:pt idx="29">
                  <c:v>2.9100000000000015</c:v>
                </c:pt>
                <c:pt idx="30">
                  <c:v>3.0100000000000016</c:v>
                </c:pt>
                <c:pt idx="31">
                  <c:v>3.1100000000000017</c:v>
                </c:pt>
                <c:pt idx="32">
                  <c:v>3.2100000000000017</c:v>
                </c:pt>
                <c:pt idx="33">
                  <c:v>3.3100000000000018</c:v>
                </c:pt>
                <c:pt idx="34">
                  <c:v>3.4100000000000019</c:v>
                </c:pt>
                <c:pt idx="35">
                  <c:v>3.510000000000002</c:v>
                </c:pt>
                <c:pt idx="36">
                  <c:v>3.6100000000000021</c:v>
                </c:pt>
                <c:pt idx="37">
                  <c:v>3.7100000000000022</c:v>
                </c:pt>
                <c:pt idx="38">
                  <c:v>3.8100000000000023</c:v>
                </c:pt>
                <c:pt idx="39">
                  <c:v>3.9100000000000024</c:v>
                </c:pt>
              </c:numCache>
            </c:numRef>
          </c:xVal>
          <c:yVal>
            <c:numRef>
              <c:f>'50x50'!$C$2:$C$41</c:f>
              <c:numCache>
                <c:formatCode>General</c:formatCode>
                <c:ptCount val="40"/>
                <c:pt idx="0">
                  <c:v>1</c:v>
                </c:pt>
                <c:pt idx="1">
                  <c:v>0.99760000000000004</c:v>
                </c:pt>
                <c:pt idx="2">
                  <c:v>0.99919999999999998</c:v>
                </c:pt>
                <c:pt idx="3">
                  <c:v>1</c:v>
                </c:pt>
                <c:pt idx="4">
                  <c:v>0.99919999999999998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0.99839999999999995</c:v>
                </c:pt>
                <c:pt idx="11">
                  <c:v>0.99839999999999995</c:v>
                </c:pt>
                <c:pt idx="12">
                  <c:v>0.99839999999999995</c:v>
                </c:pt>
                <c:pt idx="13">
                  <c:v>0.99199999999999999</c:v>
                </c:pt>
                <c:pt idx="14">
                  <c:v>0.99360000000000004</c:v>
                </c:pt>
                <c:pt idx="15">
                  <c:v>0.98799999999999999</c:v>
                </c:pt>
                <c:pt idx="16">
                  <c:v>0.97360000000000002</c:v>
                </c:pt>
                <c:pt idx="17">
                  <c:v>0.96240000000000003</c:v>
                </c:pt>
                <c:pt idx="18">
                  <c:v>0.93200000000000005</c:v>
                </c:pt>
                <c:pt idx="19">
                  <c:v>0.95040000000000002</c:v>
                </c:pt>
                <c:pt idx="20">
                  <c:v>0.91120000000000001</c:v>
                </c:pt>
                <c:pt idx="21">
                  <c:v>0.86960000000000004</c:v>
                </c:pt>
                <c:pt idx="22">
                  <c:v>0.73919999999999997</c:v>
                </c:pt>
                <c:pt idx="23">
                  <c:v>-0.65439999999999998</c:v>
                </c:pt>
                <c:pt idx="24">
                  <c:v>7.2800000000000004E-2</c:v>
                </c:pt>
                <c:pt idx="25">
                  <c:v>-7.6799999999999993E-2</c:v>
                </c:pt>
                <c:pt idx="26">
                  <c:v>0.124</c:v>
                </c:pt>
                <c:pt idx="27">
                  <c:v>-9.7600000000000006E-2</c:v>
                </c:pt>
                <c:pt idx="28">
                  <c:v>-2.9600000000000001E-2</c:v>
                </c:pt>
                <c:pt idx="29">
                  <c:v>1.6E-2</c:v>
                </c:pt>
                <c:pt idx="30">
                  <c:v>-0.128</c:v>
                </c:pt>
                <c:pt idx="31">
                  <c:v>5.8400000000000001E-2</c:v>
                </c:pt>
                <c:pt idx="32">
                  <c:v>6.1600000000000002E-2</c:v>
                </c:pt>
                <c:pt idx="33">
                  <c:v>-2.4E-2</c:v>
                </c:pt>
                <c:pt idx="34">
                  <c:v>1.7600000000000001E-2</c:v>
                </c:pt>
                <c:pt idx="35">
                  <c:v>5.1999999999999998E-2</c:v>
                </c:pt>
                <c:pt idx="36">
                  <c:v>-6.08E-2</c:v>
                </c:pt>
                <c:pt idx="37">
                  <c:v>-2.0799999999999999E-2</c:v>
                </c:pt>
                <c:pt idx="38">
                  <c:v>-3.8399999999999997E-2</c:v>
                </c:pt>
                <c:pt idx="39">
                  <c:v>3.7600000000000001E-2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5AE-4DD1-A069-271B219126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132184"/>
        <c:axId val="464136144"/>
      </c:scatterChart>
      <c:valAx>
        <c:axId val="464132184"/>
        <c:scaling>
          <c:orientation val="minMax"/>
          <c:max val="3.9099999999999997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4136144"/>
        <c:crosses val="autoZero"/>
        <c:crossBetween val="midCat"/>
      </c:valAx>
      <c:valAx>
        <c:axId val="46413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4132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'4х4'!$B$1</c:f>
              <c:strCache>
                <c:ptCount val="1"/>
                <c:pt idx="0">
                  <c:v>E(T)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'4х4'!$A$2:$A$41</c:f>
              <c:numCache>
                <c:formatCode>General</c:formatCode>
                <c:ptCount val="40"/>
                <c:pt idx="0">
                  <c:v>0.01</c:v>
                </c:pt>
                <c:pt idx="1">
                  <c:v>0.11</c:v>
                </c:pt>
                <c:pt idx="2">
                  <c:v>0.21000000000000002</c:v>
                </c:pt>
                <c:pt idx="3">
                  <c:v>0.31000000000000005</c:v>
                </c:pt>
                <c:pt idx="4">
                  <c:v>0.41000000000000003</c:v>
                </c:pt>
                <c:pt idx="5">
                  <c:v>0.51</c:v>
                </c:pt>
                <c:pt idx="6">
                  <c:v>0.61</c:v>
                </c:pt>
                <c:pt idx="7">
                  <c:v>0.71</c:v>
                </c:pt>
                <c:pt idx="8">
                  <c:v>0.80999999999999994</c:v>
                </c:pt>
                <c:pt idx="9">
                  <c:v>0.90999999999999992</c:v>
                </c:pt>
                <c:pt idx="10">
                  <c:v>1.01</c:v>
                </c:pt>
                <c:pt idx="11">
                  <c:v>1.1100000000000001</c:v>
                </c:pt>
                <c:pt idx="12">
                  <c:v>1.2100000000000002</c:v>
                </c:pt>
                <c:pt idx="13">
                  <c:v>1.3100000000000003</c:v>
                </c:pt>
                <c:pt idx="14">
                  <c:v>1.4100000000000004</c:v>
                </c:pt>
                <c:pt idx="15">
                  <c:v>1.5100000000000005</c:v>
                </c:pt>
                <c:pt idx="16">
                  <c:v>1.6100000000000005</c:v>
                </c:pt>
                <c:pt idx="17">
                  <c:v>1.7100000000000006</c:v>
                </c:pt>
                <c:pt idx="18">
                  <c:v>1.8100000000000007</c:v>
                </c:pt>
                <c:pt idx="19">
                  <c:v>1.9100000000000008</c:v>
                </c:pt>
                <c:pt idx="20">
                  <c:v>2.0100000000000007</c:v>
                </c:pt>
                <c:pt idx="21">
                  <c:v>2.1100000000000008</c:v>
                </c:pt>
                <c:pt idx="22">
                  <c:v>2.2100000000000009</c:v>
                </c:pt>
                <c:pt idx="23">
                  <c:v>2.3100000000000009</c:v>
                </c:pt>
                <c:pt idx="24">
                  <c:v>2.410000000000001</c:v>
                </c:pt>
                <c:pt idx="25">
                  <c:v>2.5100000000000011</c:v>
                </c:pt>
                <c:pt idx="26">
                  <c:v>2.6100000000000012</c:v>
                </c:pt>
                <c:pt idx="27">
                  <c:v>2.7100000000000013</c:v>
                </c:pt>
                <c:pt idx="28">
                  <c:v>2.8100000000000014</c:v>
                </c:pt>
                <c:pt idx="29">
                  <c:v>2.9100000000000015</c:v>
                </c:pt>
                <c:pt idx="30">
                  <c:v>3.0100000000000016</c:v>
                </c:pt>
                <c:pt idx="31">
                  <c:v>3.1100000000000017</c:v>
                </c:pt>
                <c:pt idx="32">
                  <c:v>3.2100000000000017</c:v>
                </c:pt>
                <c:pt idx="33">
                  <c:v>3.3100000000000018</c:v>
                </c:pt>
                <c:pt idx="34">
                  <c:v>3.4100000000000019</c:v>
                </c:pt>
                <c:pt idx="35">
                  <c:v>3.510000000000002</c:v>
                </c:pt>
                <c:pt idx="36">
                  <c:v>3.6100000000000021</c:v>
                </c:pt>
                <c:pt idx="37">
                  <c:v>3.7100000000000022</c:v>
                </c:pt>
                <c:pt idx="38">
                  <c:v>3.8100000000000023</c:v>
                </c:pt>
                <c:pt idx="39">
                  <c:v>3.9100000000000024</c:v>
                </c:pt>
              </c:numCache>
            </c:numRef>
          </c:xVal>
          <c:yVal>
            <c:numRef>
              <c:f>'4х4'!$B$2:$B$41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-4</c:v>
                </c:pt>
                <c:pt idx="3">
                  <c:v>-8</c:v>
                </c:pt>
                <c:pt idx="4">
                  <c:v>-4</c:v>
                </c:pt>
                <c:pt idx="5">
                  <c:v>4</c:v>
                </c:pt>
                <c:pt idx="6">
                  <c:v>4</c:v>
                </c:pt>
                <c:pt idx="7">
                  <c:v>8</c:v>
                </c:pt>
                <c:pt idx="8">
                  <c:v>4</c:v>
                </c:pt>
                <c:pt idx="9">
                  <c:v>-4</c:v>
                </c:pt>
                <c:pt idx="10">
                  <c:v>12</c:v>
                </c:pt>
                <c:pt idx="11">
                  <c:v>4</c:v>
                </c:pt>
                <c:pt idx="12">
                  <c:v>0</c:v>
                </c:pt>
                <c:pt idx="13">
                  <c:v>-4</c:v>
                </c:pt>
                <c:pt idx="14">
                  <c:v>4</c:v>
                </c:pt>
                <c:pt idx="15">
                  <c:v>4</c:v>
                </c:pt>
                <c:pt idx="16">
                  <c:v>0</c:v>
                </c:pt>
                <c:pt idx="17">
                  <c:v>4</c:v>
                </c:pt>
                <c:pt idx="18">
                  <c:v>4</c:v>
                </c:pt>
                <c:pt idx="19">
                  <c:v>0</c:v>
                </c:pt>
                <c:pt idx="20">
                  <c:v>-4</c:v>
                </c:pt>
                <c:pt idx="21">
                  <c:v>-4</c:v>
                </c:pt>
                <c:pt idx="22">
                  <c:v>4</c:v>
                </c:pt>
                <c:pt idx="23">
                  <c:v>-4</c:v>
                </c:pt>
                <c:pt idx="24">
                  <c:v>0</c:v>
                </c:pt>
                <c:pt idx="25">
                  <c:v>-4</c:v>
                </c:pt>
                <c:pt idx="26">
                  <c:v>-4</c:v>
                </c:pt>
                <c:pt idx="27">
                  <c:v>8</c:v>
                </c:pt>
                <c:pt idx="28">
                  <c:v>-8</c:v>
                </c:pt>
                <c:pt idx="29">
                  <c:v>0</c:v>
                </c:pt>
                <c:pt idx="30">
                  <c:v>0</c:v>
                </c:pt>
                <c:pt idx="31">
                  <c:v>-4</c:v>
                </c:pt>
                <c:pt idx="32">
                  <c:v>4</c:v>
                </c:pt>
                <c:pt idx="33">
                  <c:v>-4</c:v>
                </c:pt>
                <c:pt idx="34">
                  <c:v>-12</c:v>
                </c:pt>
                <c:pt idx="35">
                  <c:v>-8</c:v>
                </c:pt>
                <c:pt idx="36">
                  <c:v>-4</c:v>
                </c:pt>
                <c:pt idx="37">
                  <c:v>0</c:v>
                </c:pt>
                <c:pt idx="38">
                  <c:v>-8</c:v>
                </c:pt>
                <c:pt idx="39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C73-4168-AE66-51999A9C88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739936"/>
        <c:axId val="464741736"/>
      </c:scatterChart>
      <c:valAx>
        <c:axId val="464739936"/>
        <c:scaling>
          <c:orientation val="minMax"/>
          <c:max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4741736"/>
        <c:crosses val="autoZero"/>
        <c:crossBetween val="midCat"/>
      </c:valAx>
      <c:valAx>
        <c:axId val="464741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4739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'4х4'!$C$1</c:f>
              <c:strCache>
                <c:ptCount val="1"/>
                <c:pt idx="0">
                  <c:v>M(T)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'4х4'!$A$2:$A$41</c:f>
              <c:numCache>
                <c:formatCode>General</c:formatCode>
                <c:ptCount val="40"/>
                <c:pt idx="0">
                  <c:v>0.01</c:v>
                </c:pt>
                <c:pt idx="1">
                  <c:v>0.11</c:v>
                </c:pt>
                <c:pt idx="2">
                  <c:v>0.21000000000000002</c:v>
                </c:pt>
                <c:pt idx="3">
                  <c:v>0.31000000000000005</c:v>
                </c:pt>
                <c:pt idx="4">
                  <c:v>0.41000000000000003</c:v>
                </c:pt>
                <c:pt idx="5">
                  <c:v>0.51</c:v>
                </c:pt>
                <c:pt idx="6">
                  <c:v>0.61</c:v>
                </c:pt>
                <c:pt idx="7">
                  <c:v>0.71</c:v>
                </c:pt>
                <c:pt idx="8">
                  <c:v>0.80999999999999994</c:v>
                </c:pt>
                <c:pt idx="9">
                  <c:v>0.90999999999999992</c:v>
                </c:pt>
                <c:pt idx="10">
                  <c:v>1.01</c:v>
                </c:pt>
                <c:pt idx="11">
                  <c:v>1.1100000000000001</c:v>
                </c:pt>
                <c:pt idx="12">
                  <c:v>1.2100000000000002</c:v>
                </c:pt>
                <c:pt idx="13">
                  <c:v>1.3100000000000003</c:v>
                </c:pt>
                <c:pt idx="14">
                  <c:v>1.4100000000000004</c:v>
                </c:pt>
                <c:pt idx="15">
                  <c:v>1.5100000000000005</c:v>
                </c:pt>
                <c:pt idx="16">
                  <c:v>1.6100000000000005</c:v>
                </c:pt>
                <c:pt idx="17">
                  <c:v>1.7100000000000006</c:v>
                </c:pt>
                <c:pt idx="18">
                  <c:v>1.8100000000000007</c:v>
                </c:pt>
                <c:pt idx="19">
                  <c:v>1.9100000000000008</c:v>
                </c:pt>
                <c:pt idx="20">
                  <c:v>2.0100000000000007</c:v>
                </c:pt>
                <c:pt idx="21">
                  <c:v>2.1100000000000008</c:v>
                </c:pt>
                <c:pt idx="22">
                  <c:v>2.2100000000000009</c:v>
                </c:pt>
                <c:pt idx="23">
                  <c:v>2.3100000000000009</c:v>
                </c:pt>
                <c:pt idx="24">
                  <c:v>2.410000000000001</c:v>
                </c:pt>
                <c:pt idx="25">
                  <c:v>2.5100000000000011</c:v>
                </c:pt>
                <c:pt idx="26">
                  <c:v>2.6100000000000012</c:v>
                </c:pt>
                <c:pt idx="27">
                  <c:v>2.7100000000000013</c:v>
                </c:pt>
                <c:pt idx="28">
                  <c:v>2.8100000000000014</c:v>
                </c:pt>
                <c:pt idx="29">
                  <c:v>2.9100000000000015</c:v>
                </c:pt>
                <c:pt idx="30">
                  <c:v>3.0100000000000016</c:v>
                </c:pt>
                <c:pt idx="31">
                  <c:v>3.1100000000000017</c:v>
                </c:pt>
                <c:pt idx="32">
                  <c:v>3.2100000000000017</c:v>
                </c:pt>
                <c:pt idx="33">
                  <c:v>3.3100000000000018</c:v>
                </c:pt>
                <c:pt idx="34">
                  <c:v>3.4100000000000019</c:v>
                </c:pt>
                <c:pt idx="35">
                  <c:v>3.510000000000002</c:v>
                </c:pt>
                <c:pt idx="36">
                  <c:v>3.6100000000000021</c:v>
                </c:pt>
                <c:pt idx="37">
                  <c:v>3.7100000000000022</c:v>
                </c:pt>
                <c:pt idx="38">
                  <c:v>3.8100000000000023</c:v>
                </c:pt>
                <c:pt idx="39">
                  <c:v>3.9100000000000024</c:v>
                </c:pt>
              </c:numCache>
            </c:numRef>
          </c:xVal>
          <c:yVal>
            <c:numRef>
              <c:f>'4х4'!$C$2:$C$41</c:f>
              <c:numCache>
                <c:formatCode>General</c:formatCode>
                <c:ptCount val="40"/>
                <c:pt idx="0">
                  <c:v>0</c:v>
                </c:pt>
                <c:pt idx="1">
                  <c:v>-0.125</c:v>
                </c:pt>
                <c:pt idx="2">
                  <c:v>-0.5</c:v>
                </c:pt>
                <c:pt idx="3">
                  <c:v>0</c:v>
                </c:pt>
                <c:pt idx="4">
                  <c:v>0.375</c:v>
                </c:pt>
                <c:pt idx="5">
                  <c:v>-0.125</c:v>
                </c:pt>
                <c:pt idx="6">
                  <c:v>-0.125</c:v>
                </c:pt>
                <c:pt idx="7">
                  <c:v>0</c:v>
                </c:pt>
                <c:pt idx="8">
                  <c:v>0.125</c:v>
                </c:pt>
                <c:pt idx="9">
                  <c:v>0.375</c:v>
                </c:pt>
                <c:pt idx="10">
                  <c:v>0</c:v>
                </c:pt>
                <c:pt idx="11">
                  <c:v>0.25</c:v>
                </c:pt>
                <c:pt idx="12">
                  <c:v>-0.125</c:v>
                </c:pt>
                <c:pt idx="13">
                  <c:v>0.5</c:v>
                </c:pt>
                <c:pt idx="14">
                  <c:v>-0.125</c:v>
                </c:pt>
                <c:pt idx="15">
                  <c:v>-0.125</c:v>
                </c:pt>
                <c:pt idx="16">
                  <c:v>0.375</c:v>
                </c:pt>
                <c:pt idx="17">
                  <c:v>0</c:v>
                </c:pt>
                <c:pt idx="18">
                  <c:v>-0.125</c:v>
                </c:pt>
                <c:pt idx="19">
                  <c:v>0</c:v>
                </c:pt>
                <c:pt idx="20">
                  <c:v>0.125</c:v>
                </c:pt>
                <c:pt idx="21">
                  <c:v>-0.125</c:v>
                </c:pt>
                <c:pt idx="22">
                  <c:v>-0.125</c:v>
                </c:pt>
                <c:pt idx="23">
                  <c:v>0.25</c:v>
                </c:pt>
                <c:pt idx="24">
                  <c:v>0</c:v>
                </c:pt>
                <c:pt idx="25">
                  <c:v>-0.125</c:v>
                </c:pt>
                <c:pt idx="26">
                  <c:v>0.125</c:v>
                </c:pt>
                <c:pt idx="27">
                  <c:v>0.25</c:v>
                </c:pt>
                <c:pt idx="28">
                  <c:v>0.375</c:v>
                </c:pt>
                <c:pt idx="29">
                  <c:v>-0.125</c:v>
                </c:pt>
                <c:pt idx="30">
                  <c:v>0.125</c:v>
                </c:pt>
                <c:pt idx="31">
                  <c:v>0.375</c:v>
                </c:pt>
                <c:pt idx="32">
                  <c:v>0.125</c:v>
                </c:pt>
                <c:pt idx="33">
                  <c:v>-0.125</c:v>
                </c:pt>
                <c:pt idx="34">
                  <c:v>-0.625</c:v>
                </c:pt>
                <c:pt idx="35">
                  <c:v>0.25</c:v>
                </c:pt>
                <c:pt idx="36">
                  <c:v>0.5</c:v>
                </c:pt>
                <c:pt idx="37">
                  <c:v>0.125</c:v>
                </c:pt>
                <c:pt idx="38">
                  <c:v>-0.375</c:v>
                </c:pt>
                <c:pt idx="39">
                  <c:v>-0.25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B09-4E5E-8819-4E6EA5CBD9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1605448"/>
        <c:axId val="551607248"/>
      </c:scatterChart>
      <c:valAx>
        <c:axId val="551605448"/>
        <c:scaling>
          <c:orientation val="minMax"/>
          <c:max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1607248"/>
        <c:crosses val="autoZero"/>
        <c:crossBetween val="midCat"/>
      </c:valAx>
      <c:valAx>
        <c:axId val="55160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1605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C(T)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'4х4'!$A$5:$A$41</c:f>
              <c:numCache>
                <c:formatCode>General</c:formatCode>
                <c:ptCount val="37"/>
                <c:pt idx="0">
                  <c:v>0.31000000000000005</c:v>
                </c:pt>
                <c:pt idx="1">
                  <c:v>0.41000000000000003</c:v>
                </c:pt>
                <c:pt idx="2">
                  <c:v>0.51</c:v>
                </c:pt>
                <c:pt idx="3">
                  <c:v>0.61</c:v>
                </c:pt>
                <c:pt idx="4">
                  <c:v>0.71</c:v>
                </c:pt>
                <c:pt idx="5">
                  <c:v>0.80999999999999994</c:v>
                </c:pt>
                <c:pt idx="6">
                  <c:v>0.90999999999999992</c:v>
                </c:pt>
                <c:pt idx="7">
                  <c:v>1.01</c:v>
                </c:pt>
                <c:pt idx="8">
                  <c:v>1.1100000000000001</c:v>
                </c:pt>
                <c:pt idx="9">
                  <c:v>1.2100000000000002</c:v>
                </c:pt>
                <c:pt idx="10">
                  <c:v>1.3100000000000003</c:v>
                </c:pt>
                <c:pt idx="11">
                  <c:v>1.4100000000000004</c:v>
                </c:pt>
                <c:pt idx="12">
                  <c:v>1.5100000000000005</c:v>
                </c:pt>
                <c:pt idx="13">
                  <c:v>1.6100000000000005</c:v>
                </c:pt>
                <c:pt idx="14">
                  <c:v>1.7100000000000006</c:v>
                </c:pt>
                <c:pt idx="15">
                  <c:v>1.8100000000000007</c:v>
                </c:pt>
                <c:pt idx="16">
                  <c:v>1.9100000000000008</c:v>
                </c:pt>
                <c:pt idx="17">
                  <c:v>2.0100000000000007</c:v>
                </c:pt>
                <c:pt idx="18">
                  <c:v>2.1100000000000008</c:v>
                </c:pt>
                <c:pt idx="19">
                  <c:v>2.2100000000000009</c:v>
                </c:pt>
                <c:pt idx="20">
                  <c:v>2.3100000000000009</c:v>
                </c:pt>
                <c:pt idx="21">
                  <c:v>2.410000000000001</c:v>
                </c:pt>
                <c:pt idx="22">
                  <c:v>2.5100000000000011</c:v>
                </c:pt>
                <c:pt idx="23">
                  <c:v>2.6100000000000012</c:v>
                </c:pt>
                <c:pt idx="24">
                  <c:v>2.7100000000000013</c:v>
                </c:pt>
                <c:pt idx="25">
                  <c:v>2.8100000000000014</c:v>
                </c:pt>
                <c:pt idx="26">
                  <c:v>2.9100000000000015</c:v>
                </c:pt>
                <c:pt idx="27">
                  <c:v>3.0100000000000016</c:v>
                </c:pt>
                <c:pt idx="28">
                  <c:v>3.1100000000000017</c:v>
                </c:pt>
                <c:pt idx="29">
                  <c:v>3.2100000000000017</c:v>
                </c:pt>
                <c:pt idx="30">
                  <c:v>3.3100000000000018</c:v>
                </c:pt>
                <c:pt idx="31">
                  <c:v>3.4100000000000019</c:v>
                </c:pt>
                <c:pt idx="32">
                  <c:v>3.510000000000002</c:v>
                </c:pt>
                <c:pt idx="33">
                  <c:v>3.6100000000000021</c:v>
                </c:pt>
                <c:pt idx="34">
                  <c:v>3.7100000000000022</c:v>
                </c:pt>
                <c:pt idx="35">
                  <c:v>3.8100000000000023</c:v>
                </c:pt>
                <c:pt idx="36">
                  <c:v>3.9100000000000024</c:v>
                </c:pt>
              </c:numCache>
            </c:numRef>
          </c:xVal>
          <c:yVal>
            <c:numRef>
              <c:f>'4х4'!$D$5:$D$41</c:f>
              <c:numCache>
                <c:formatCode>#\ ##0.00000</c:formatCode>
                <c:ptCount val="37"/>
                <c:pt idx="0">
                  <c:v>2268.4699999999998</c:v>
                </c:pt>
                <c:pt idx="1">
                  <c:v>1118.3800000000001</c:v>
                </c:pt>
                <c:pt idx="2">
                  <c:v>538.255</c:v>
                </c:pt>
                <c:pt idx="3">
                  <c:v>85.998400000000004</c:v>
                </c:pt>
                <c:pt idx="4">
                  <c:v>773.65599999999995</c:v>
                </c:pt>
                <c:pt idx="5">
                  <c:v>57.917999999999999</c:v>
                </c:pt>
                <c:pt idx="6">
                  <c:v>173.892</c:v>
                </c:pt>
                <c:pt idx="7">
                  <c:v>729.34</c:v>
                </c:pt>
                <c:pt idx="8">
                  <c:v>107.134</c:v>
                </c:pt>
                <c:pt idx="9">
                  <c:v>9.5621899999999993</c:v>
                </c:pt>
                <c:pt idx="10">
                  <c:v>44.286499999999997</c:v>
                </c:pt>
                <c:pt idx="11">
                  <c:v>63.377099999999999</c:v>
                </c:pt>
                <c:pt idx="12">
                  <c:v>130.696</c:v>
                </c:pt>
                <c:pt idx="13">
                  <c:v>23.147300000000001</c:v>
                </c:pt>
                <c:pt idx="14">
                  <c:v>68.397099999999995</c:v>
                </c:pt>
                <c:pt idx="15">
                  <c:v>31.745100000000001</c:v>
                </c:pt>
                <c:pt idx="16">
                  <c:v>25.7668</c:v>
                </c:pt>
                <c:pt idx="17">
                  <c:v>26.236999999999998</c:v>
                </c:pt>
                <c:pt idx="18">
                  <c:v>33.242699999999999</c:v>
                </c:pt>
                <c:pt idx="19">
                  <c:v>10.237</c:v>
                </c:pt>
                <c:pt idx="20">
                  <c:v>18.740300000000001</c:v>
                </c:pt>
                <c:pt idx="21">
                  <c:v>1.72173</c:v>
                </c:pt>
                <c:pt idx="22">
                  <c:v>21.904399999999999</c:v>
                </c:pt>
                <c:pt idx="23">
                  <c:v>14.9734</c:v>
                </c:pt>
                <c:pt idx="24">
                  <c:v>57.461100000000002</c:v>
                </c:pt>
                <c:pt idx="25">
                  <c:v>29.381599999999999</c:v>
                </c:pt>
                <c:pt idx="26">
                  <c:v>1.65326</c:v>
                </c:pt>
                <c:pt idx="27">
                  <c:v>3.3112200000000001</c:v>
                </c:pt>
                <c:pt idx="28">
                  <c:v>38.874699999999997</c:v>
                </c:pt>
                <c:pt idx="29">
                  <c:v>52.018099999999997</c:v>
                </c:pt>
                <c:pt idx="30">
                  <c:v>5.6589499999999999</c:v>
                </c:pt>
                <c:pt idx="31">
                  <c:v>80.150700000000001</c:v>
                </c:pt>
                <c:pt idx="32">
                  <c:v>43.343800000000002</c:v>
                </c:pt>
                <c:pt idx="33">
                  <c:v>4.6040200000000002</c:v>
                </c:pt>
                <c:pt idx="34">
                  <c:v>3.48733</c:v>
                </c:pt>
                <c:pt idx="35">
                  <c:v>10.6089</c:v>
                </c:pt>
                <c:pt idx="36">
                  <c:v>6.0177500000000004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447-46AB-9F41-B4E1884BEA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5418968"/>
        <c:axId val="595417168"/>
      </c:scatterChart>
      <c:valAx>
        <c:axId val="595418968"/>
        <c:scaling>
          <c:orientation val="minMax"/>
          <c:max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5417168"/>
        <c:crosses val="autoZero"/>
        <c:crossBetween val="midCat"/>
      </c:valAx>
      <c:valAx>
        <c:axId val="59541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5418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0</xdr:row>
      <xdr:rowOff>179070</xdr:rowOff>
    </xdr:from>
    <xdr:to>
      <xdr:col>14</xdr:col>
      <xdr:colOff>510540</xdr:colOff>
      <xdr:row>14</xdr:row>
      <xdr:rowOff>7620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27FD8E9C-8565-62CD-98CD-0DA27D5E0A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579120</xdr:colOff>
      <xdr:row>14</xdr:row>
      <xdr:rowOff>179070</xdr:rowOff>
    </xdr:from>
    <xdr:to>
      <xdr:col>14</xdr:col>
      <xdr:colOff>571500</xdr:colOff>
      <xdr:row>29</xdr:row>
      <xdr:rowOff>45720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B3756955-B901-18A8-BE82-E57E754C34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</xdr:colOff>
      <xdr:row>0</xdr:row>
      <xdr:rowOff>0</xdr:rowOff>
    </xdr:from>
    <xdr:to>
      <xdr:col>18</xdr:col>
      <xdr:colOff>22860</xdr:colOff>
      <xdr:row>13</xdr:row>
      <xdr:rowOff>15240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67D56BAC-0473-FFC9-5013-CDC12246A3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7620</xdr:colOff>
      <xdr:row>13</xdr:row>
      <xdr:rowOff>179070</xdr:rowOff>
    </xdr:from>
    <xdr:to>
      <xdr:col>17</xdr:col>
      <xdr:colOff>601980</xdr:colOff>
      <xdr:row>26</xdr:row>
      <xdr:rowOff>22860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721F8E75-A411-94FC-F719-E8B97A990B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26</xdr:row>
      <xdr:rowOff>163830</xdr:rowOff>
    </xdr:from>
    <xdr:to>
      <xdr:col>17</xdr:col>
      <xdr:colOff>579120</xdr:colOff>
      <xdr:row>41</xdr:row>
      <xdr:rowOff>15240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2C45385B-1016-C1F4-6E20-EFF422D7C0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1"/>
  <sheetViews>
    <sheetView topLeftCell="A19" workbookViewId="0">
      <selection activeCell="Q17" sqref="Q17"/>
    </sheetView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1">
        <f>0.01</f>
        <v>0.01</v>
      </c>
      <c r="B2" s="1">
        <v>-5000</v>
      </c>
      <c r="C2" s="1">
        <v>1</v>
      </c>
    </row>
    <row r="3" spans="1:3" x14ac:dyDescent="0.3">
      <c r="A3" s="1">
        <f>A2+0.1</f>
        <v>0.11</v>
      </c>
      <c r="B3" s="1">
        <v>-4976</v>
      </c>
      <c r="C3" s="1">
        <v>0.99760000000000004</v>
      </c>
    </row>
    <row r="4" spans="1:3" x14ac:dyDescent="0.3">
      <c r="A4" s="1">
        <f t="shared" ref="A4:A40" si="0">A3+0.1</f>
        <v>0.21000000000000002</v>
      </c>
      <c r="B4" s="1">
        <v>-4992</v>
      </c>
      <c r="C4" s="1">
        <v>0.99919999999999998</v>
      </c>
    </row>
    <row r="5" spans="1:3" x14ac:dyDescent="0.3">
      <c r="A5" s="1">
        <f t="shared" si="0"/>
        <v>0.31000000000000005</v>
      </c>
      <c r="B5" s="1">
        <v>-5000</v>
      </c>
      <c r="C5" s="1">
        <v>1</v>
      </c>
    </row>
    <row r="6" spans="1:3" x14ac:dyDescent="0.3">
      <c r="A6" s="1">
        <f t="shared" si="0"/>
        <v>0.41000000000000003</v>
      </c>
      <c r="B6" s="1">
        <v>-4992</v>
      </c>
      <c r="C6" s="1">
        <v>0.99919999999999998</v>
      </c>
    </row>
    <row r="7" spans="1:3" x14ac:dyDescent="0.3">
      <c r="A7" s="1">
        <f t="shared" si="0"/>
        <v>0.51</v>
      </c>
      <c r="B7" s="1">
        <v>-5000</v>
      </c>
      <c r="C7" s="1">
        <v>1</v>
      </c>
    </row>
    <row r="8" spans="1:3" x14ac:dyDescent="0.3">
      <c r="A8" s="1">
        <f t="shared" si="0"/>
        <v>0.61</v>
      </c>
      <c r="B8" s="1">
        <v>-5000</v>
      </c>
      <c r="C8" s="1">
        <v>1</v>
      </c>
    </row>
    <row r="9" spans="1:3" x14ac:dyDescent="0.3">
      <c r="A9" s="1">
        <f t="shared" si="0"/>
        <v>0.71</v>
      </c>
      <c r="B9" s="1">
        <v>-5000</v>
      </c>
      <c r="C9" s="1">
        <v>1</v>
      </c>
    </row>
    <row r="10" spans="1:3" x14ac:dyDescent="0.3">
      <c r="A10" s="1">
        <f t="shared" si="0"/>
        <v>0.80999999999999994</v>
      </c>
      <c r="B10" s="1">
        <v>-5000</v>
      </c>
      <c r="C10" s="1">
        <v>1</v>
      </c>
    </row>
    <row r="11" spans="1:3" x14ac:dyDescent="0.3">
      <c r="A11" s="1">
        <f t="shared" si="0"/>
        <v>0.90999999999999992</v>
      </c>
      <c r="B11" s="1">
        <v>-5000</v>
      </c>
      <c r="C11" s="1">
        <v>1</v>
      </c>
    </row>
    <row r="12" spans="1:3" x14ac:dyDescent="0.3">
      <c r="A12" s="1">
        <f t="shared" si="0"/>
        <v>1.01</v>
      </c>
      <c r="B12" s="1">
        <v>-4984</v>
      </c>
      <c r="C12" s="1">
        <v>0.99839999999999995</v>
      </c>
    </row>
    <row r="13" spans="1:3" x14ac:dyDescent="0.3">
      <c r="A13" s="1">
        <f t="shared" si="0"/>
        <v>1.1100000000000001</v>
      </c>
      <c r="B13" s="1">
        <v>-4984</v>
      </c>
      <c r="C13" s="1">
        <v>0.99839999999999995</v>
      </c>
    </row>
    <row r="14" spans="1:3" x14ac:dyDescent="0.3">
      <c r="A14" s="1">
        <f t="shared" si="0"/>
        <v>1.2100000000000002</v>
      </c>
      <c r="B14" s="1">
        <v>-4984</v>
      </c>
      <c r="C14" s="1">
        <v>0.99839999999999995</v>
      </c>
    </row>
    <row r="15" spans="1:3" x14ac:dyDescent="0.3">
      <c r="A15" s="1">
        <f t="shared" si="0"/>
        <v>1.3100000000000003</v>
      </c>
      <c r="B15" s="1">
        <v>-4928</v>
      </c>
      <c r="C15" s="1">
        <v>0.99199999999999999</v>
      </c>
    </row>
    <row r="16" spans="1:3" x14ac:dyDescent="0.3">
      <c r="A16" s="1">
        <f t="shared" si="0"/>
        <v>1.4100000000000004</v>
      </c>
      <c r="B16" s="1">
        <v>-4936</v>
      </c>
      <c r="C16" s="1">
        <v>0.99360000000000004</v>
      </c>
    </row>
    <row r="17" spans="1:3" x14ac:dyDescent="0.3">
      <c r="A17" s="1">
        <f t="shared" si="0"/>
        <v>1.5100000000000005</v>
      </c>
      <c r="B17" s="1">
        <v>-4884</v>
      </c>
      <c r="C17" s="1">
        <v>0.98799999999999999</v>
      </c>
    </row>
    <row r="18" spans="1:3" x14ac:dyDescent="0.3">
      <c r="A18" s="1">
        <f t="shared" si="0"/>
        <v>1.6100000000000005</v>
      </c>
      <c r="B18" s="1">
        <v>-4764</v>
      </c>
      <c r="C18" s="1">
        <v>0.97360000000000002</v>
      </c>
    </row>
    <row r="19" spans="1:3" x14ac:dyDescent="0.3">
      <c r="A19" s="1">
        <f t="shared" si="0"/>
        <v>1.7100000000000006</v>
      </c>
      <c r="B19" s="1">
        <v>-4732</v>
      </c>
      <c r="C19" s="1">
        <v>0.96240000000000003</v>
      </c>
    </row>
    <row r="20" spans="1:3" x14ac:dyDescent="0.3">
      <c r="A20" s="1">
        <f t="shared" si="0"/>
        <v>1.8100000000000007</v>
      </c>
      <c r="B20" s="1">
        <v>-4576</v>
      </c>
      <c r="C20" s="1">
        <v>0.93200000000000005</v>
      </c>
    </row>
    <row r="21" spans="1:3" x14ac:dyDescent="0.3">
      <c r="A21" s="1">
        <f t="shared" si="0"/>
        <v>1.9100000000000008</v>
      </c>
      <c r="B21" s="1">
        <v>-4592</v>
      </c>
      <c r="C21" s="1">
        <v>0.95040000000000002</v>
      </c>
    </row>
    <row r="22" spans="1:3" x14ac:dyDescent="0.3">
      <c r="A22" s="1">
        <f t="shared" si="0"/>
        <v>2.0100000000000007</v>
      </c>
      <c r="B22" s="1">
        <v>-4348</v>
      </c>
      <c r="C22" s="1">
        <v>0.91120000000000001</v>
      </c>
    </row>
    <row r="23" spans="1:3" x14ac:dyDescent="0.3">
      <c r="A23" s="1">
        <f t="shared" si="0"/>
        <v>2.1100000000000008</v>
      </c>
      <c r="B23" s="1">
        <v>-4184</v>
      </c>
      <c r="C23" s="1">
        <v>0.86960000000000004</v>
      </c>
    </row>
    <row r="24" spans="1:3" x14ac:dyDescent="0.3">
      <c r="A24" s="1">
        <f t="shared" si="0"/>
        <v>2.2100000000000009</v>
      </c>
      <c r="B24" s="1">
        <v>-3848</v>
      </c>
      <c r="C24" s="1">
        <v>0.73919999999999997</v>
      </c>
    </row>
    <row r="25" spans="1:3" x14ac:dyDescent="0.3">
      <c r="A25" s="1">
        <f t="shared" si="0"/>
        <v>2.3100000000000009</v>
      </c>
      <c r="B25" s="1">
        <v>-3516</v>
      </c>
      <c r="C25" s="1">
        <v>-0.65439999999999998</v>
      </c>
    </row>
    <row r="26" spans="1:3" x14ac:dyDescent="0.3">
      <c r="A26" s="1">
        <f t="shared" si="0"/>
        <v>2.410000000000001</v>
      </c>
      <c r="B26" s="1">
        <v>-2964</v>
      </c>
      <c r="C26" s="1">
        <v>7.2800000000000004E-2</v>
      </c>
    </row>
    <row r="27" spans="1:3" x14ac:dyDescent="0.3">
      <c r="A27" s="1">
        <f t="shared" si="0"/>
        <v>2.5100000000000011</v>
      </c>
      <c r="B27" s="1">
        <v>-2460</v>
      </c>
      <c r="C27" s="1">
        <v>-7.6799999999999993E-2</v>
      </c>
    </row>
    <row r="28" spans="1:3" x14ac:dyDescent="0.3">
      <c r="A28" s="1">
        <f t="shared" si="0"/>
        <v>2.6100000000000012</v>
      </c>
      <c r="B28" s="1">
        <v>-2352</v>
      </c>
      <c r="C28" s="1">
        <v>0.124</v>
      </c>
    </row>
    <row r="29" spans="1:3" x14ac:dyDescent="0.3">
      <c r="A29" s="1">
        <f t="shared" si="0"/>
        <v>2.7100000000000013</v>
      </c>
      <c r="B29" s="1">
        <v>-2416</v>
      </c>
      <c r="C29" s="1">
        <v>-9.7600000000000006E-2</v>
      </c>
    </row>
    <row r="30" spans="1:3" x14ac:dyDescent="0.3">
      <c r="A30" s="1">
        <f t="shared" si="0"/>
        <v>2.8100000000000014</v>
      </c>
      <c r="B30" s="1">
        <v>-2156</v>
      </c>
      <c r="C30" s="1">
        <v>-2.9600000000000001E-2</v>
      </c>
    </row>
    <row r="31" spans="1:3" x14ac:dyDescent="0.3">
      <c r="A31" s="1">
        <f t="shared" si="0"/>
        <v>2.9100000000000015</v>
      </c>
      <c r="B31" s="1">
        <v>-2188</v>
      </c>
      <c r="C31" s="1">
        <v>1.6E-2</v>
      </c>
    </row>
    <row r="32" spans="1:3" x14ac:dyDescent="0.3">
      <c r="A32" s="1">
        <f t="shared" si="0"/>
        <v>3.0100000000000016</v>
      </c>
      <c r="B32" s="1">
        <v>-2040</v>
      </c>
      <c r="C32" s="1">
        <v>-0.128</v>
      </c>
    </row>
    <row r="33" spans="1:3" x14ac:dyDescent="0.3">
      <c r="A33" s="1">
        <f t="shared" si="0"/>
        <v>3.1100000000000017</v>
      </c>
      <c r="B33" s="1">
        <v>-1888</v>
      </c>
      <c r="C33" s="1">
        <v>5.8400000000000001E-2</v>
      </c>
    </row>
    <row r="34" spans="1:3" x14ac:dyDescent="0.3">
      <c r="A34" s="1">
        <f t="shared" si="0"/>
        <v>3.2100000000000017</v>
      </c>
      <c r="B34" s="1">
        <v>-1944</v>
      </c>
      <c r="C34" s="1">
        <v>6.1600000000000002E-2</v>
      </c>
    </row>
    <row r="35" spans="1:3" x14ac:dyDescent="0.3">
      <c r="A35" s="1">
        <f t="shared" si="0"/>
        <v>3.3100000000000018</v>
      </c>
      <c r="B35" s="1">
        <v>-1872</v>
      </c>
      <c r="C35" s="1">
        <v>-2.4E-2</v>
      </c>
    </row>
    <row r="36" spans="1:3" x14ac:dyDescent="0.3">
      <c r="A36" s="1">
        <f t="shared" si="0"/>
        <v>3.4100000000000019</v>
      </c>
      <c r="B36" s="1">
        <v>-1712</v>
      </c>
      <c r="C36" s="1">
        <v>1.7600000000000001E-2</v>
      </c>
    </row>
    <row r="37" spans="1:3" x14ac:dyDescent="0.3">
      <c r="A37" s="1">
        <f t="shared" si="0"/>
        <v>3.510000000000002</v>
      </c>
      <c r="B37" s="1">
        <v>-1560</v>
      </c>
      <c r="C37" s="1">
        <v>5.1999999999999998E-2</v>
      </c>
    </row>
    <row r="38" spans="1:3" x14ac:dyDescent="0.3">
      <c r="A38" s="1">
        <f t="shared" si="0"/>
        <v>3.6100000000000021</v>
      </c>
      <c r="B38" s="1">
        <v>-1484</v>
      </c>
      <c r="C38" s="1">
        <v>-6.08E-2</v>
      </c>
    </row>
    <row r="39" spans="1:3" x14ac:dyDescent="0.3">
      <c r="A39" s="1">
        <f t="shared" si="0"/>
        <v>3.7100000000000022</v>
      </c>
      <c r="B39" s="1">
        <v>-1524</v>
      </c>
      <c r="C39" s="1">
        <v>-2.0799999999999999E-2</v>
      </c>
    </row>
    <row r="40" spans="1:3" x14ac:dyDescent="0.3">
      <c r="A40" s="1">
        <f t="shared" si="0"/>
        <v>3.8100000000000023</v>
      </c>
      <c r="B40" s="1">
        <v>-1484</v>
      </c>
      <c r="C40" s="1">
        <v>-3.8399999999999997E-2</v>
      </c>
    </row>
    <row r="41" spans="1:3" x14ac:dyDescent="0.3">
      <c r="A41" s="1">
        <f>A40+0.1</f>
        <v>3.9100000000000024</v>
      </c>
      <c r="B41" s="1">
        <v>-1384</v>
      </c>
      <c r="C41" s="1">
        <v>3.7600000000000001E-2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3E5DB-0C7E-409C-BAFB-C7478028613D}">
  <dimension ref="A1:K44"/>
  <sheetViews>
    <sheetView tabSelected="1" topLeftCell="A13" workbookViewId="0">
      <selection activeCell="E16" sqref="E16"/>
    </sheetView>
  </sheetViews>
  <sheetFormatPr defaultRowHeight="14.4" x14ac:dyDescent="0.3"/>
  <cols>
    <col min="4" max="4" width="17.44140625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s="1">
        <v>0.01</v>
      </c>
      <c r="B2" s="1">
        <v>0</v>
      </c>
      <c r="C2" s="1">
        <v>0</v>
      </c>
      <c r="D2" s="2">
        <v>320000</v>
      </c>
    </row>
    <row r="3" spans="1:4" x14ac:dyDescent="0.3">
      <c r="A3" s="1">
        <f>A2+0.1</f>
        <v>0.11</v>
      </c>
      <c r="B3" s="1">
        <v>0</v>
      </c>
      <c r="C3" s="1">
        <v>-0.125</v>
      </c>
      <c r="D3" s="2">
        <v>4958.68</v>
      </c>
    </row>
    <row r="4" spans="1:4" x14ac:dyDescent="0.3">
      <c r="A4" s="1">
        <f t="shared" ref="A4:A41" si="0">A3+0.1</f>
        <v>0.21000000000000002</v>
      </c>
      <c r="B4" s="1">
        <v>-4</v>
      </c>
      <c r="C4" s="1">
        <v>-0.5</v>
      </c>
      <c r="D4" s="2">
        <v>1360.54</v>
      </c>
    </row>
    <row r="5" spans="1:4" x14ac:dyDescent="0.3">
      <c r="A5" s="1">
        <f t="shared" si="0"/>
        <v>0.31000000000000005</v>
      </c>
      <c r="B5" s="1">
        <v>-8</v>
      </c>
      <c r="C5" s="1">
        <v>0</v>
      </c>
      <c r="D5" s="2">
        <v>2268.4699999999998</v>
      </c>
    </row>
    <row r="6" spans="1:4" x14ac:dyDescent="0.3">
      <c r="A6" s="1">
        <f t="shared" si="0"/>
        <v>0.41000000000000003</v>
      </c>
      <c r="B6" s="1">
        <v>-4</v>
      </c>
      <c r="C6" s="1">
        <v>0.375</v>
      </c>
      <c r="D6" s="2">
        <v>1118.3800000000001</v>
      </c>
    </row>
    <row r="7" spans="1:4" x14ac:dyDescent="0.3">
      <c r="A7" s="1">
        <f t="shared" si="0"/>
        <v>0.51</v>
      </c>
      <c r="B7" s="1">
        <v>4</v>
      </c>
      <c r="C7" s="1">
        <v>-0.125</v>
      </c>
      <c r="D7" s="2">
        <v>538.255</v>
      </c>
    </row>
    <row r="8" spans="1:4" x14ac:dyDescent="0.3">
      <c r="A8" s="1">
        <f t="shared" si="0"/>
        <v>0.61</v>
      </c>
      <c r="B8" s="1">
        <v>4</v>
      </c>
      <c r="C8" s="1">
        <v>-0.125</v>
      </c>
      <c r="D8" s="2">
        <v>85.998400000000004</v>
      </c>
    </row>
    <row r="9" spans="1:4" x14ac:dyDescent="0.3">
      <c r="A9" s="1">
        <f t="shared" si="0"/>
        <v>0.71</v>
      </c>
      <c r="B9" s="1">
        <v>8</v>
      </c>
      <c r="C9" s="1">
        <v>0</v>
      </c>
      <c r="D9" s="2">
        <v>773.65599999999995</v>
      </c>
    </row>
    <row r="10" spans="1:4" x14ac:dyDescent="0.3">
      <c r="A10" s="1">
        <f t="shared" si="0"/>
        <v>0.80999999999999994</v>
      </c>
      <c r="B10" s="1">
        <v>4</v>
      </c>
      <c r="C10" s="1">
        <v>0.125</v>
      </c>
      <c r="D10" s="2">
        <v>57.917999999999999</v>
      </c>
    </row>
    <row r="11" spans="1:4" x14ac:dyDescent="0.3">
      <c r="A11" s="1">
        <f t="shared" si="0"/>
        <v>0.90999999999999992</v>
      </c>
      <c r="B11" s="1">
        <v>-4</v>
      </c>
      <c r="C11" s="1">
        <v>0.375</v>
      </c>
      <c r="D11" s="2">
        <v>173.892</v>
      </c>
    </row>
    <row r="12" spans="1:4" x14ac:dyDescent="0.3">
      <c r="A12" s="1">
        <f t="shared" si="0"/>
        <v>1.01</v>
      </c>
      <c r="B12" s="1">
        <v>12</v>
      </c>
      <c r="C12" s="1">
        <v>0</v>
      </c>
      <c r="D12" s="2">
        <v>729.34</v>
      </c>
    </row>
    <row r="13" spans="1:4" x14ac:dyDescent="0.3">
      <c r="A13" s="1">
        <f t="shared" si="0"/>
        <v>1.1100000000000001</v>
      </c>
      <c r="B13" s="1">
        <v>4</v>
      </c>
      <c r="C13" s="1">
        <v>0.25</v>
      </c>
      <c r="D13" s="2">
        <v>107.134</v>
      </c>
    </row>
    <row r="14" spans="1:4" x14ac:dyDescent="0.3">
      <c r="A14" s="1">
        <f t="shared" si="0"/>
        <v>1.2100000000000002</v>
      </c>
      <c r="B14" s="1">
        <v>0</v>
      </c>
      <c r="C14" s="1">
        <v>-0.125</v>
      </c>
      <c r="D14" s="2">
        <v>9.5621899999999993</v>
      </c>
    </row>
    <row r="15" spans="1:4" x14ac:dyDescent="0.3">
      <c r="A15" s="1">
        <f t="shared" si="0"/>
        <v>1.3100000000000003</v>
      </c>
      <c r="B15" s="1">
        <v>-4</v>
      </c>
      <c r="C15" s="1">
        <v>0.5</v>
      </c>
      <c r="D15" s="2">
        <v>44.286499999999997</v>
      </c>
    </row>
    <row r="16" spans="1:4" x14ac:dyDescent="0.3">
      <c r="A16" s="1">
        <f t="shared" si="0"/>
        <v>1.4100000000000004</v>
      </c>
      <c r="B16" s="1">
        <v>4</v>
      </c>
      <c r="C16" s="1">
        <v>-0.125</v>
      </c>
      <c r="D16" s="2">
        <v>63.377099999999999</v>
      </c>
    </row>
    <row r="17" spans="1:4" x14ac:dyDescent="0.3">
      <c r="A17" s="1">
        <f t="shared" si="0"/>
        <v>1.5100000000000005</v>
      </c>
      <c r="B17" s="1">
        <v>4</v>
      </c>
      <c r="C17" s="1">
        <v>-0.125</v>
      </c>
      <c r="D17" s="2">
        <v>130.696</v>
      </c>
    </row>
    <row r="18" spans="1:4" x14ac:dyDescent="0.3">
      <c r="A18" s="1">
        <f t="shared" si="0"/>
        <v>1.6100000000000005</v>
      </c>
      <c r="B18" s="1">
        <v>0</v>
      </c>
      <c r="C18" s="1">
        <v>0.375</v>
      </c>
      <c r="D18" s="2">
        <v>23.147300000000001</v>
      </c>
    </row>
    <row r="19" spans="1:4" x14ac:dyDescent="0.3">
      <c r="A19" s="1">
        <f t="shared" si="0"/>
        <v>1.7100000000000006</v>
      </c>
      <c r="B19" s="1">
        <v>4</v>
      </c>
      <c r="C19" s="1">
        <v>0</v>
      </c>
      <c r="D19" s="2">
        <v>68.397099999999995</v>
      </c>
    </row>
    <row r="20" spans="1:4" x14ac:dyDescent="0.3">
      <c r="A20" s="1">
        <f t="shared" si="0"/>
        <v>1.8100000000000007</v>
      </c>
      <c r="B20" s="1">
        <v>4</v>
      </c>
      <c r="C20" s="1">
        <v>-0.125</v>
      </c>
      <c r="D20" s="2">
        <v>31.745100000000001</v>
      </c>
    </row>
    <row r="21" spans="1:4" x14ac:dyDescent="0.3">
      <c r="A21" s="1">
        <f t="shared" si="0"/>
        <v>1.9100000000000008</v>
      </c>
      <c r="B21" s="1">
        <v>0</v>
      </c>
      <c r="C21" s="1">
        <v>0</v>
      </c>
      <c r="D21" s="2">
        <v>25.7668</v>
      </c>
    </row>
    <row r="22" spans="1:4" x14ac:dyDescent="0.3">
      <c r="A22" s="1">
        <f t="shared" si="0"/>
        <v>2.0100000000000007</v>
      </c>
      <c r="B22" s="1">
        <v>-4</v>
      </c>
      <c r="C22" s="1">
        <v>0.125</v>
      </c>
      <c r="D22" s="2">
        <v>26.236999999999998</v>
      </c>
    </row>
    <row r="23" spans="1:4" x14ac:dyDescent="0.3">
      <c r="A23" s="1">
        <f t="shared" si="0"/>
        <v>2.1100000000000008</v>
      </c>
      <c r="B23" s="1">
        <v>-4</v>
      </c>
      <c r="C23" s="1">
        <v>-0.125</v>
      </c>
      <c r="D23" s="2">
        <v>33.242699999999999</v>
      </c>
    </row>
    <row r="24" spans="1:4" x14ac:dyDescent="0.3">
      <c r="A24" s="1">
        <f t="shared" si="0"/>
        <v>2.2100000000000009</v>
      </c>
      <c r="B24" s="1">
        <v>4</v>
      </c>
      <c r="C24" s="1">
        <v>-0.125</v>
      </c>
      <c r="D24" s="2">
        <v>10.237</v>
      </c>
    </row>
    <row r="25" spans="1:4" x14ac:dyDescent="0.3">
      <c r="A25" s="1">
        <f t="shared" si="0"/>
        <v>2.3100000000000009</v>
      </c>
      <c r="B25" s="1">
        <v>-4</v>
      </c>
      <c r="C25" s="1">
        <v>0.25</v>
      </c>
      <c r="D25" s="2">
        <v>18.740300000000001</v>
      </c>
    </row>
    <row r="26" spans="1:4" x14ac:dyDescent="0.3">
      <c r="A26" s="1">
        <f t="shared" si="0"/>
        <v>2.410000000000001</v>
      </c>
      <c r="B26" s="1">
        <v>0</v>
      </c>
      <c r="C26" s="1">
        <v>0</v>
      </c>
      <c r="D26" s="2">
        <v>1.72173</v>
      </c>
    </row>
    <row r="27" spans="1:4" x14ac:dyDescent="0.3">
      <c r="A27" s="1">
        <f t="shared" si="0"/>
        <v>2.5100000000000011</v>
      </c>
      <c r="B27" s="1">
        <v>-4</v>
      </c>
      <c r="C27" s="1">
        <v>-0.125</v>
      </c>
      <c r="D27" s="2">
        <v>21.904399999999999</v>
      </c>
    </row>
    <row r="28" spans="1:4" x14ac:dyDescent="0.3">
      <c r="A28" s="1">
        <f t="shared" si="0"/>
        <v>2.6100000000000012</v>
      </c>
      <c r="B28" s="1">
        <v>-4</v>
      </c>
      <c r="C28" s="1">
        <v>0.125</v>
      </c>
      <c r="D28" s="2">
        <v>14.9734</v>
      </c>
    </row>
    <row r="29" spans="1:4" x14ac:dyDescent="0.3">
      <c r="A29" s="1">
        <f t="shared" si="0"/>
        <v>2.7100000000000013</v>
      </c>
      <c r="B29" s="1">
        <v>8</v>
      </c>
      <c r="C29" s="1">
        <v>0.25</v>
      </c>
      <c r="D29" s="2">
        <v>57.461100000000002</v>
      </c>
    </row>
    <row r="30" spans="1:4" x14ac:dyDescent="0.3">
      <c r="A30" s="1">
        <f t="shared" si="0"/>
        <v>2.8100000000000014</v>
      </c>
      <c r="B30" s="1">
        <v>-8</v>
      </c>
      <c r="C30" s="1">
        <v>0.375</v>
      </c>
      <c r="D30" s="2">
        <v>29.381599999999999</v>
      </c>
    </row>
    <row r="31" spans="1:4" x14ac:dyDescent="0.3">
      <c r="A31" s="1">
        <f t="shared" si="0"/>
        <v>2.9100000000000015</v>
      </c>
      <c r="B31" s="1">
        <v>0</v>
      </c>
      <c r="C31" s="1">
        <v>-0.125</v>
      </c>
      <c r="D31" s="2">
        <v>1.65326</v>
      </c>
    </row>
    <row r="32" spans="1:4" x14ac:dyDescent="0.3">
      <c r="A32" s="1">
        <f t="shared" si="0"/>
        <v>3.0100000000000016</v>
      </c>
      <c r="B32" s="1">
        <v>0</v>
      </c>
      <c r="C32" s="1">
        <v>0.125</v>
      </c>
      <c r="D32" s="2">
        <v>3.3112200000000001</v>
      </c>
    </row>
    <row r="33" spans="1:11" x14ac:dyDescent="0.3">
      <c r="A33" s="1">
        <f t="shared" si="0"/>
        <v>3.1100000000000017</v>
      </c>
      <c r="B33" s="1">
        <v>-4</v>
      </c>
      <c r="C33" s="1">
        <v>0.375</v>
      </c>
      <c r="D33" s="2">
        <v>38.874699999999997</v>
      </c>
    </row>
    <row r="34" spans="1:11" x14ac:dyDescent="0.3">
      <c r="A34" s="1">
        <f t="shared" si="0"/>
        <v>3.2100000000000017</v>
      </c>
      <c r="B34" s="1">
        <v>4</v>
      </c>
      <c r="C34" s="1">
        <v>0.125</v>
      </c>
      <c r="D34" s="2">
        <v>52.018099999999997</v>
      </c>
    </row>
    <row r="35" spans="1:11" x14ac:dyDescent="0.3">
      <c r="A35" s="1">
        <f t="shared" si="0"/>
        <v>3.3100000000000018</v>
      </c>
      <c r="B35" s="1">
        <v>-4</v>
      </c>
      <c r="C35" s="1">
        <v>-0.125</v>
      </c>
      <c r="D35" s="2">
        <v>5.6589499999999999</v>
      </c>
    </row>
    <row r="36" spans="1:11" x14ac:dyDescent="0.3">
      <c r="A36" s="1">
        <f t="shared" si="0"/>
        <v>3.4100000000000019</v>
      </c>
      <c r="B36" s="1">
        <v>-12</v>
      </c>
      <c r="C36" s="1">
        <v>-0.625</v>
      </c>
      <c r="D36" s="2">
        <v>80.150700000000001</v>
      </c>
    </row>
    <row r="37" spans="1:11" x14ac:dyDescent="0.3">
      <c r="A37" s="1">
        <f t="shared" si="0"/>
        <v>3.510000000000002</v>
      </c>
      <c r="B37" s="1">
        <v>-8</v>
      </c>
      <c r="C37" s="1">
        <v>0.25</v>
      </c>
      <c r="D37" s="2">
        <v>43.343800000000002</v>
      </c>
    </row>
    <row r="38" spans="1:11" x14ac:dyDescent="0.3">
      <c r="A38" s="1">
        <f t="shared" si="0"/>
        <v>3.6100000000000021</v>
      </c>
      <c r="B38" s="1">
        <v>-4</v>
      </c>
      <c r="C38" s="1">
        <v>0.5</v>
      </c>
      <c r="D38" s="2">
        <v>4.6040200000000002</v>
      </c>
    </row>
    <row r="39" spans="1:11" x14ac:dyDescent="0.3">
      <c r="A39" s="1">
        <f t="shared" si="0"/>
        <v>3.7100000000000022</v>
      </c>
      <c r="B39" s="1">
        <v>0</v>
      </c>
      <c r="C39" s="1">
        <v>0.125</v>
      </c>
      <c r="D39" s="2">
        <v>3.48733</v>
      </c>
    </row>
    <row r="40" spans="1:11" x14ac:dyDescent="0.3">
      <c r="A40" s="1">
        <f t="shared" si="0"/>
        <v>3.8100000000000023</v>
      </c>
      <c r="B40" s="1">
        <v>-8</v>
      </c>
      <c r="C40" s="1">
        <v>-0.375</v>
      </c>
      <c r="D40" s="2">
        <v>10.6089</v>
      </c>
    </row>
    <row r="41" spans="1:11" x14ac:dyDescent="0.3">
      <c r="A41" s="1">
        <f t="shared" si="0"/>
        <v>3.9100000000000024</v>
      </c>
      <c r="B41" s="1">
        <v>4</v>
      </c>
      <c r="C41" s="1">
        <v>-0.25</v>
      </c>
      <c r="D41" s="2">
        <v>6.0177500000000004</v>
      </c>
    </row>
    <row r="43" spans="1:11" x14ac:dyDescent="0.3">
      <c r="F43" s="3" t="s">
        <v>4</v>
      </c>
      <c r="G43" s="3"/>
      <c r="H43" s="3"/>
      <c r="I43" s="3"/>
      <c r="J43" s="3"/>
      <c r="K43" s="3"/>
    </row>
    <row r="44" spans="1:11" x14ac:dyDescent="0.3">
      <c r="F44" s="3"/>
      <c r="G44" s="3"/>
      <c r="H44" s="3"/>
      <c r="I44" s="3"/>
      <c r="J44" s="3"/>
      <c r="K44" s="3"/>
    </row>
  </sheetData>
  <mergeCells count="1">
    <mergeCell ref="F43:K4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50x50</vt:lpstr>
      <vt:lpstr>4х4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 Еремеев</dc:creator>
  <cp:lastModifiedBy>Дмитрий Еремеев</cp:lastModifiedBy>
  <dcterms:created xsi:type="dcterms:W3CDTF">2015-06-05T18:19:34Z</dcterms:created>
  <dcterms:modified xsi:type="dcterms:W3CDTF">2023-10-21T15:13:04Z</dcterms:modified>
</cp:coreProperties>
</file>