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6" applyNumberFormat="0" applyAlignment="0" applyProtection="0">
      <alignment vertical="center"/>
    </xf>
    <xf numFmtId="0" fontId="9" fillId="2" borderId="7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B13" sqref="B13:K22"/>
    </sheetView>
  </sheetViews>
  <sheetFormatPr defaultColWidth="9" defaultRowHeight="13.5"/>
  <cols>
    <col min="2" max="2" width="12.625"/>
    <col min="3" max="11" width="14.125"/>
  </cols>
  <sheetData>
    <row r="1" spans="1:1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5"/>
    </row>
    <row r="2" spans="1:12">
      <c r="A2" s="3">
        <v>0</v>
      </c>
      <c r="B2">
        <v>0</v>
      </c>
      <c r="C2">
        <v>13</v>
      </c>
      <c r="D2">
        <v>1995</v>
      </c>
      <c r="E2">
        <v>351</v>
      </c>
      <c r="F2">
        <v>4</v>
      </c>
      <c r="G2">
        <v>394</v>
      </c>
      <c r="H2">
        <v>1586</v>
      </c>
      <c r="I2">
        <v>1</v>
      </c>
      <c r="J2">
        <v>1579</v>
      </c>
      <c r="K2">
        <v>0</v>
      </c>
      <c r="L2" s="6">
        <f>SUM(B2:K2)</f>
        <v>5923</v>
      </c>
    </row>
    <row r="3" spans="1:12">
      <c r="A3" s="3">
        <v>1</v>
      </c>
      <c r="B3">
        <v>0</v>
      </c>
      <c r="C3">
        <v>4261</v>
      </c>
      <c r="D3">
        <v>1127</v>
      </c>
      <c r="E3">
        <v>60</v>
      </c>
      <c r="F3">
        <v>1</v>
      </c>
      <c r="G3">
        <v>121</v>
      </c>
      <c r="H3">
        <v>7</v>
      </c>
      <c r="I3">
        <v>0</v>
      </c>
      <c r="J3">
        <v>1165</v>
      </c>
      <c r="K3">
        <v>0</v>
      </c>
      <c r="L3" s="6">
        <f t="shared" ref="L3:L11" si="0">SUM(B3:K3)</f>
        <v>6742</v>
      </c>
    </row>
    <row r="4" spans="1:12">
      <c r="A4" s="3">
        <v>2</v>
      </c>
      <c r="B4">
        <v>0</v>
      </c>
      <c r="C4">
        <v>44</v>
      </c>
      <c r="D4">
        <v>5114</v>
      </c>
      <c r="E4">
        <v>16</v>
      </c>
      <c r="F4">
        <v>49</v>
      </c>
      <c r="G4">
        <v>184</v>
      </c>
      <c r="H4">
        <v>225</v>
      </c>
      <c r="I4">
        <v>1</v>
      </c>
      <c r="J4">
        <v>325</v>
      </c>
      <c r="K4">
        <v>0</v>
      </c>
      <c r="L4" s="6">
        <f t="shared" si="0"/>
        <v>5958</v>
      </c>
    </row>
    <row r="5" spans="1:12">
      <c r="A5" s="3">
        <v>3</v>
      </c>
      <c r="B5">
        <v>0</v>
      </c>
      <c r="C5">
        <v>177</v>
      </c>
      <c r="D5">
        <v>1955</v>
      </c>
      <c r="E5">
        <v>1549</v>
      </c>
      <c r="F5">
        <v>9</v>
      </c>
      <c r="G5">
        <v>509</v>
      </c>
      <c r="H5">
        <v>121</v>
      </c>
      <c r="I5">
        <v>3</v>
      </c>
      <c r="J5">
        <v>1805</v>
      </c>
      <c r="K5">
        <v>3</v>
      </c>
      <c r="L5" s="6">
        <f t="shared" si="0"/>
        <v>6131</v>
      </c>
    </row>
    <row r="6" spans="1:12">
      <c r="A6" s="3">
        <v>4</v>
      </c>
      <c r="B6">
        <v>1</v>
      </c>
      <c r="C6">
        <v>59</v>
      </c>
      <c r="D6">
        <v>652</v>
      </c>
      <c r="E6">
        <v>75</v>
      </c>
      <c r="F6">
        <v>1811</v>
      </c>
      <c r="G6">
        <v>494</v>
      </c>
      <c r="H6">
        <v>987</v>
      </c>
      <c r="I6">
        <v>0</v>
      </c>
      <c r="J6">
        <v>1759</v>
      </c>
      <c r="K6">
        <v>4</v>
      </c>
      <c r="L6" s="6">
        <f t="shared" si="0"/>
        <v>5842</v>
      </c>
    </row>
    <row r="7" spans="1:12">
      <c r="A7" s="3">
        <v>5</v>
      </c>
      <c r="B7">
        <v>0</v>
      </c>
      <c r="C7">
        <v>41</v>
      </c>
      <c r="D7">
        <v>780</v>
      </c>
      <c r="E7">
        <v>514</v>
      </c>
      <c r="F7">
        <v>29</v>
      </c>
      <c r="G7">
        <v>1576</v>
      </c>
      <c r="H7">
        <v>325</v>
      </c>
      <c r="I7">
        <v>4</v>
      </c>
      <c r="J7">
        <v>2152</v>
      </c>
      <c r="K7">
        <v>0</v>
      </c>
      <c r="L7" s="6">
        <f t="shared" si="0"/>
        <v>5421</v>
      </c>
    </row>
    <row r="8" spans="1:12">
      <c r="A8" s="3">
        <v>6</v>
      </c>
      <c r="B8">
        <v>0</v>
      </c>
      <c r="C8">
        <v>12</v>
      </c>
      <c r="D8">
        <v>1190</v>
      </c>
      <c r="E8">
        <v>6</v>
      </c>
      <c r="F8">
        <v>3</v>
      </c>
      <c r="G8">
        <v>45</v>
      </c>
      <c r="H8">
        <v>3968</v>
      </c>
      <c r="I8">
        <v>0</v>
      </c>
      <c r="J8">
        <v>694</v>
      </c>
      <c r="K8">
        <v>0</v>
      </c>
      <c r="L8" s="6">
        <f t="shared" si="0"/>
        <v>5918</v>
      </c>
    </row>
    <row r="9" spans="1:12">
      <c r="A9" s="3">
        <v>7</v>
      </c>
      <c r="B9">
        <v>0</v>
      </c>
      <c r="C9">
        <v>209</v>
      </c>
      <c r="D9">
        <v>512</v>
      </c>
      <c r="E9">
        <v>1389</v>
      </c>
      <c r="F9">
        <v>118</v>
      </c>
      <c r="G9">
        <v>1406</v>
      </c>
      <c r="H9">
        <v>173</v>
      </c>
      <c r="I9">
        <v>1541</v>
      </c>
      <c r="J9">
        <v>890</v>
      </c>
      <c r="K9">
        <v>27</v>
      </c>
      <c r="L9" s="6">
        <f t="shared" si="0"/>
        <v>6265</v>
      </c>
    </row>
    <row r="10" spans="1:12">
      <c r="A10" s="3">
        <v>8</v>
      </c>
      <c r="B10">
        <v>0</v>
      </c>
      <c r="C10">
        <v>175</v>
      </c>
      <c r="D10">
        <v>1241</v>
      </c>
      <c r="E10">
        <v>69</v>
      </c>
      <c r="F10">
        <v>2</v>
      </c>
      <c r="G10">
        <v>118</v>
      </c>
      <c r="H10">
        <v>118</v>
      </c>
      <c r="I10">
        <v>1</v>
      </c>
      <c r="J10">
        <v>3824</v>
      </c>
      <c r="K10">
        <v>1</v>
      </c>
      <c r="L10" s="6">
        <f t="shared" si="0"/>
        <v>5549</v>
      </c>
    </row>
    <row r="11" spans="1:12">
      <c r="A11" s="3">
        <v>9</v>
      </c>
      <c r="B11">
        <v>0</v>
      </c>
      <c r="C11">
        <v>99</v>
      </c>
      <c r="D11">
        <v>490</v>
      </c>
      <c r="E11">
        <v>432</v>
      </c>
      <c r="F11">
        <v>651</v>
      </c>
      <c r="G11">
        <v>846</v>
      </c>
      <c r="H11">
        <v>846</v>
      </c>
      <c r="I11">
        <v>152</v>
      </c>
      <c r="J11">
        <v>2494</v>
      </c>
      <c r="K11">
        <v>222</v>
      </c>
      <c r="L11" s="6">
        <f t="shared" si="0"/>
        <v>6232</v>
      </c>
    </row>
    <row r="13" spans="1:11">
      <c r="A13" s="3">
        <v>0</v>
      </c>
      <c r="B13" s="4">
        <f>B2/L2</f>
        <v>0</v>
      </c>
      <c r="C13">
        <f>C2/L2</f>
        <v>0.00219483369913895</v>
      </c>
      <c r="D13">
        <f>D2/L2</f>
        <v>0.336822556137093</v>
      </c>
      <c r="E13">
        <f>E2/L2</f>
        <v>0.0592605098767516</v>
      </c>
      <c r="F13">
        <f>F2/L2</f>
        <v>0.000675333445888908</v>
      </c>
      <c r="G13">
        <f>G2/L2</f>
        <v>0.0665203444200574</v>
      </c>
      <c r="H13">
        <f>H2/L2</f>
        <v>0.267769711294952</v>
      </c>
      <c r="I13">
        <f>I2/L2</f>
        <v>0.000168833361472227</v>
      </c>
      <c r="J13">
        <f>J2/L2</f>
        <v>0.266587877764646</v>
      </c>
      <c r="K13">
        <f>K2/L2</f>
        <v>0</v>
      </c>
    </row>
    <row r="14" spans="1:11">
      <c r="A14" s="3">
        <v>1</v>
      </c>
      <c r="B14">
        <f t="shared" ref="B14:B22" si="1">B3/L3</f>
        <v>0</v>
      </c>
      <c r="C14" s="4">
        <f t="shared" ref="C14:C22" si="2">C3/L3</f>
        <v>0.632008306140611</v>
      </c>
      <c r="D14">
        <f>D3/L3</f>
        <v>0.167161079798279</v>
      </c>
      <c r="E14">
        <f>E3/L3</f>
        <v>0.00889943636902996</v>
      </c>
      <c r="F14">
        <f>F3/L3</f>
        <v>0.000148323939483833</v>
      </c>
      <c r="G14">
        <f t="shared" ref="G14:G22" si="3">G3/L3</f>
        <v>0.0179471966775438</v>
      </c>
      <c r="H14">
        <f t="shared" ref="H14:H22" si="4">H3/L3</f>
        <v>0.00103826757638683</v>
      </c>
      <c r="I14">
        <f t="shared" ref="I14:I22" si="5">I3/L3</f>
        <v>0</v>
      </c>
      <c r="J14">
        <f t="shared" ref="J14:J22" si="6">J3/L3</f>
        <v>0.172797389498665</v>
      </c>
      <c r="K14">
        <f t="shared" ref="K14:K22" si="7">K3/L3</f>
        <v>0</v>
      </c>
    </row>
    <row r="15" spans="1:11">
      <c r="A15" s="3">
        <v>2</v>
      </c>
      <c r="B15">
        <f t="shared" si="1"/>
        <v>0</v>
      </c>
      <c r="C15">
        <f t="shared" si="2"/>
        <v>0.00738502853306479</v>
      </c>
      <c r="D15" s="4">
        <f t="shared" ref="D15:D22" si="8">D4/L4</f>
        <v>0.858341725411212</v>
      </c>
      <c r="E15">
        <f t="shared" ref="E15:E22" si="9">E4/L4</f>
        <v>0.00268546492111447</v>
      </c>
      <c r="F15">
        <f t="shared" ref="F15:F22" si="10">F4/L4</f>
        <v>0.00822423632091306</v>
      </c>
      <c r="G15">
        <f t="shared" si="3"/>
        <v>0.0308828465928164</v>
      </c>
      <c r="H15">
        <f t="shared" si="4"/>
        <v>0.0377643504531722</v>
      </c>
      <c r="I15">
        <f t="shared" si="5"/>
        <v>0.000167841557569654</v>
      </c>
      <c r="J15">
        <f t="shared" si="6"/>
        <v>0.0545485062101376</v>
      </c>
      <c r="K15">
        <f t="shared" si="7"/>
        <v>0</v>
      </c>
    </row>
    <row r="16" spans="1:11">
      <c r="A16" s="3">
        <v>3</v>
      </c>
      <c r="B16">
        <f t="shared" si="1"/>
        <v>0</v>
      </c>
      <c r="C16">
        <f t="shared" si="2"/>
        <v>0.0288696786821073</v>
      </c>
      <c r="D16">
        <f t="shared" si="8"/>
        <v>0.3188713097374</v>
      </c>
      <c r="E16" s="4">
        <f t="shared" si="9"/>
        <v>0.252650464850758</v>
      </c>
      <c r="F16">
        <f t="shared" si="10"/>
        <v>0.00146794976349698</v>
      </c>
      <c r="G16">
        <f t="shared" si="3"/>
        <v>0.0830207144022182</v>
      </c>
      <c r="H16">
        <f t="shared" si="4"/>
        <v>0.0197357690425705</v>
      </c>
      <c r="I16">
        <f t="shared" si="5"/>
        <v>0.000489316587832327</v>
      </c>
      <c r="J16">
        <f t="shared" si="6"/>
        <v>0.294405480345784</v>
      </c>
      <c r="K16">
        <f t="shared" si="7"/>
        <v>0.000489316587832327</v>
      </c>
    </row>
    <row r="17" spans="1:11">
      <c r="A17" s="3">
        <v>4</v>
      </c>
      <c r="B17">
        <f t="shared" si="1"/>
        <v>0.000171174255391989</v>
      </c>
      <c r="C17">
        <f t="shared" si="2"/>
        <v>0.0100992810681274</v>
      </c>
      <c r="D17">
        <f t="shared" si="8"/>
        <v>0.111605614515577</v>
      </c>
      <c r="E17">
        <f t="shared" si="9"/>
        <v>0.0128380691543992</v>
      </c>
      <c r="F17" s="4">
        <f t="shared" si="10"/>
        <v>0.309996576514892</v>
      </c>
      <c r="G17">
        <f t="shared" si="3"/>
        <v>0.0845600821636426</v>
      </c>
      <c r="H17">
        <f t="shared" si="4"/>
        <v>0.168948990071893</v>
      </c>
      <c r="I17">
        <f t="shared" si="5"/>
        <v>0</v>
      </c>
      <c r="J17">
        <f t="shared" si="6"/>
        <v>0.301095515234509</v>
      </c>
      <c r="K17">
        <f t="shared" si="7"/>
        <v>0.000684697021567956</v>
      </c>
    </row>
    <row r="18" spans="1:11">
      <c r="A18" s="3">
        <v>5</v>
      </c>
      <c r="B18">
        <f t="shared" si="1"/>
        <v>0</v>
      </c>
      <c r="C18">
        <f t="shared" si="2"/>
        <v>0.00756318022505073</v>
      </c>
      <c r="D18">
        <f t="shared" si="8"/>
        <v>0.143884892086331</v>
      </c>
      <c r="E18">
        <f t="shared" si="9"/>
        <v>0.0948164545286847</v>
      </c>
      <c r="F18">
        <f t="shared" si="10"/>
        <v>0.00534956650064564</v>
      </c>
      <c r="G18" s="4">
        <f t="shared" si="3"/>
        <v>0.290721269138535</v>
      </c>
      <c r="H18">
        <f t="shared" si="4"/>
        <v>0.0599520383693046</v>
      </c>
      <c r="I18">
        <f t="shared" si="5"/>
        <v>0.000737871241468364</v>
      </c>
      <c r="J18">
        <f t="shared" si="6"/>
        <v>0.39697472790998</v>
      </c>
      <c r="K18">
        <f t="shared" si="7"/>
        <v>0</v>
      </c>
    </row>
    <row r="19" spans="1:11">
      <c r="A19" s="3">
        <v>6</v>
      </c>
      <c r="B19">
        <f t="shared" si="1"/>
        <v>0</v>
      </c>
      <c r="C19">
        <f t="shared" si="2"/>
        <v>0.00202771206488679</v>
      </c>
      <c r="D19">
        <f t="shared" si="8"/>
        <v>0.201081446434606</v>
      </c>
      <c r="E19">
        <f t="shared" si="9"/>
        <v>0.00101385603244339</v>
      </c>
      <c r="F19">
        <f t="shared" si="10"/>
        <v>0.000506928016221697</v>
      </c>
      <c r="G19">
        <f t="shared" si="3"/>
        <v>0.00760392024332545</v>
      </c>
      <c r="H19" s="4">
        <f t="shared" si="4"/>
        <v>0.670496789455897</v>
      </c>
      <c r="I19">
        <f t="shared" si="5"/>
        <v>0</v>
      </c>
      <c r="J19">
        <f t="shared" si="6"/>
        <v>0.117269347752619</v>
      </c>
      <c r="K19">
        <f t="shared" si="7"/>
        <v>0</v>
      </c>
    </row>
    <row r="20" spans="1:11">
      <c r="A20" s="3">
        <v>7</v>
      </c>
      <c r="B20">
        <f t="shared" si="1"/>
        <v>0</v>
      </c>
      <c r="C20">
        <f t="shared" si="2"/>
        <v>0.0333599361532322</v>
      </c>
      <c r="D20">
        <f t="shared" si="8"/>
        <v>0.0817238627294493</v>
      </c>
      <c r="E20">
        <f t="shared" si="9"/>
        <v>0.22170790103751</v>
      </c>
      <c r="F20">
        <f t="shared" si="10"/>
        <v>0.0188347964884278</v>
      </c>
      <c r="G20">
        <f t="shared" si="3"/>
        <v>0.224421388667199</v>
      </c>
      <c r="H20">
        <f t="shared" si="4"/>
        <v>0.0276137270550678</v>
      </c>
      <c r="I20" s="4">
        <f t="shared" si="5"/>
        <v>0.245969672785315</v>
      </c>
      <c r="J20">
        <f t="shared" si="6"/>
        <v>0.142059058260176</v>
      </c>
      <c r="K20">
        <f t="shared" si="7"/>
        <v>0.0043096568236233</v>
      </c>
    </row>
    <row r="21" spans="1:11">
      <c r="A21" s="3">
        <v>8</v>
      </c>
      <c r="B21">
        <f t="shared" si="1"/>
        <v>0</v>
      </c>
      <c r="C21">
        <f t="shared" si="2"/>
        <v>0.0315372139124167</v>
      </c>
      <c r="D21">
        <f t="shared" si="8"/>
        <v>0.223643899801766</v>
      </c>
      <c r="E21">
        <f t="shared" si="9"/>
        <v>0.0124346729140386</v>
      </c>
      <c r="F21">
        <f t="shared" si="10"/>
        <v>0.00036042530185619</v>
      </c>
      <c r="G21">
        <f t="shared" si="3"/>
        <v>0.0212650928095152</v>
      </c>
      <c r="H21">
        <f t="shared" si="4"/>
        <v>0.0212650928095152</v>
      </c>
      <c r="I21">
        <f t="shared" si="5"/>
        <v>0.000180212650928095</v>
      </c>
      <c r="J21" s="4">
        <f t="shared" si="6"/>
        <v>0.689133177149036</v>
      </c>
      <c r="K21">
        <f t="shared" si="7"/>
        <v>0.000180212650928095</v>
      </c>
    </row>
    <row r="22" spans="1:11">
      <c r="A22" s="3">
        <v>9</v>
      </c>
      <c r="B22">
        <f t="shared" si="1"/>
        <v>0</v>
      </c>
      <c r="C22">
        <f t="shared" si="2"/>
        <v>0.0158857509627728</v>
      </c>
      <c r="D22">
        <f t="shared" si="8"/>
        <v>0.0786264441591784</v>
      </c>
      <c r="E22">
        <f t="shared" si="9"/>
        <v>0.0693196405648267</v>
      </c>
      <c r="F22">
        <f t="shared" si="10"/>
        <v>0.104460847240051</v>
      </c>
      <c r="G22">
        <f t="shared" si="3"/>
        <v>0.135750962772786</v>
      </c>
      <c r="H22">
        <f t="shared" si="4"/>
        <v>0.135750962772786</v>
      </c>
      <c r="I22">
        <f t="shared" si="5"/>
        <v>0.024390243902439</v>
      </c>
      <c r="J22">
        <f t="shared" si="6"/>
        <v>0.400192554557124</v>
      </c>
      <c r="K22" s="4">
        <f t="shared" si="7"/>
        <v>0.0356225930680359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ShinAKKK</cp:lastModifiedBy>
  <dcterms:created xsi:type="dcterms:W3CDTF">2022-03-16T02:53:57Z</dcterms:created>
  <dcterms:modified xsi:type="dcterms:W3CDTF">2022-03-16T03:01:00Z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C561215D8AEE406087B25826D502D52A</vt:lpwstr>
  </property>
  <property fmtid="{D5CDD505-2E9C-101B-9397-08002B2CF9AE}" pid="3" name="KSOProductBuildVer">
    <vt:lpwstr>2052-11.1.0.11365</vt:lpwstr>
  </property>
</Properties>
</file>