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 전체_CNN_파이프라인" sheetId="1" r:id="rId1"/>
    <sheet name="2. 숫자1_판별실습" sheetId="2" r:id="rId2"/>
    <sheet name="3. 숫자2_판별실습" sheetId="3" r:id="rId3"/>
    <sheet name="4. 학생_자율입력실습" sheetId="4" r:id="rId4"/>
  </sheets>
</workbook>
</file>

<file path=xl/styles.xml><?xml version="1.0" encoding="utf-8"?>
<styleSheet xmlns="http://schemas.openxmlformats.org/spreadsheetml/2006/main">
  <fonts count="4">
    <font>
      <name val="맑은 고딕"/>
      <sz val="10"/>
    </font>
    <font>
      <b/>
      <name val="맑은 고딕"/>
      <sz val="11"/>
      <color rgb="FFFFFFFF"/>
    </font>
    <font>
      <b/>
      <name val="맑은 고딕"/>
      <sz val="12"/>
      <color rgb="FF1F4EF5"/>
    </font>
    <font>
      <b/>
      <name val="맑은 고딕"/>
      <sz val="10"/>
    </font>
  </fonts>
  <fills count="7">
    <fill>
      <patternFill patternType="none"/>
    </fill>
    <fill>
      <patternFill patternType="gray125"/>
    </fill>
    <fill>
      <patternFill patternType="solid">
        <fgColor rgb="FF1F4EF5"/>
      </patternFill>
    </fill>
    <!-- 2: Blue -->
    <fill>
      <patternFill patternType="solid">
        <fgColor rgb="FF03C75A"/>
      </patternFill>
    </fill>
    <!-- 3: Green -->
    <fill>
      <patternFill patternType="solid">
        <fgColor rgb="FFFEF08A"/>
      </patternFill>
    </fill>
    <!-- 4: Light Yellow -->
    <fill>
      <patternFill patternType="solid">
        <fgColor rgb="FFF1F5F9"/>
      </patternFill>
    </fill>
    <!-- 5: Light Gray -->
    <fill>
      <patternFill patternType="solid">
        <fgColor rgb="FFE2E8F0"/>
      </patternFill>
    </fill>
    <!-- 6: Border Gray --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7">
    <xf numFmtId="0" fontId="0" fillId="0" borderId="0" xfId="0"/>
    <!-- 0: default -->
    <xf numFmtId="0" fontId="1" fillId="2" borderId="1" xfId="0" applyFont="1" applyFill="1" applyBorder="1" applyAlignment="1">
      <alignment horizontal="center" vertical="center"/>
    </xf>
    <!-- 1: Header Blue -->
    <xf numFmtId="0" fontId="1" fillId="3" borderId="1" xfId="0" applyFont="1" applyFill="1" applyBorder="1" applyAlignment="1">
      <alignment horizontal="center" vertical="center"/>
    </xf>
    <!-- 2: Header Green -->
    <xf numFmtId="0" fontId="3" fillId="5" borderId="1" xfId="0" applyFont="1" applyFill="1" applyBorder="1" applyAlignment="1">
      <alignment horizontal="center" vertical="center"/>
    </xf>
    <!-- 3: Sub Header -->
    <xf numFmtId="0" fontId="0" fillId="0" borderId="1" xfId="0" applyBorder="1" applyAlignment="1">
      <alignment horizontal="center" vertical="center"/>
    </xf>
    <!-- 4: Data center -->
    <xf numFmtId="2" fontId="0" fillId="0" borderId="1" xfId="0" applyNumberFormat="1" applyBorder="1" applyAlignment="1">
      <alignment horizontal="center" vertical="center"/>
    </xf>
    <!-- 5: Float 0.00 -->
    <xf numFmtId="0" fontId="3" fillId="4" borderId="1" xfId="0" applyFont="1" applyFill="1" applyBorder="1" applyAlignment="1">
      <alignment horizontal="center" vertical="center"/>
    </xf>
    <!-- 6: Highlight Yellow --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2">
        <is>
          <t>🚗🤖 [인공지능 실습] 6×6 픽셀 CNN(합성곱 신경망) 전체 계산 과정 한눈에 보기</t>
        </is>
      </c>
    </row>
    <row r="2">
      <c r="A2" t="inlineStr" s="0">
        <is>
          <t>컴퓨터가 6x6 손글씨 이미지(0~255)를 입력받아 정규화, 4종 필터링, 맥스풀링, 드롭아웃, 완전연결층을 거쳐 숫자 '1'인지 '2'인지 판별하는 전체 수학 과정입니다.</t>
        </is>
      </c>
    </row>
    <row r="4">
      <c r="A4" t="inlineStr" s="1">
        <is>
          <t>1. 6x6 픽셀</t>
        </is>
      </c>
      <c r="B4" t="inlineStr" s="1">
        <is>
          <t>1. 6x6 픽셀</t>
        </is>
      </c>
      <c r="C4" t="inlineStr" s="1">
        <is>
          <t>1. 6x6 픽셀</t>
        </is>
      </c>
      <c r="D4" t="inlineStr" s="1">
        <is>
          <t>1. 6x6 픽셀</t>
        </is>
      </c>
      <c r="E4" t="inlineStr" s="1">
        <is>
          <t>1. 6x6 픽셀</t>
        </is>
      </c>
      <c r="F4" t="inlineStr" s="1">
        <is>
          <t>1. 6x6 픽셀</t>
        </is>
      </c>
      <c r="G4" t="inlineStr" s="0">
        <is>
          <t/>
        </is>
      </c>
      <c r="H4" t="inlineStr" s="1">
        <is>
          <t>2. 정규화(0~1)</t>
        </is>
      </c>
      <c r="I4" t="inlineStr" s="1">
        <is>
          <t>2. 정규화(0~1)</t>
        </is>
      </c>
      <c r="J4" t="inlineStr" s="1">
        <is>
          <t>2. 정규화(0~1)</t>
        </is>
      </c>
      <c r="K4" t="inlineStr" s="1">
        <is>
          <t>2. 정규화(0~1)</t>
        </is>
      </c>
      <c r="L4" t="inlineStr" s="1">
        <is>
          <t>2. 정규화(0~1)</t>
        </is>
      </c>
      <c r="M4" t="inlineStr" s="1">
        <is>
          <t>2. 정규화(0~1)</t>
        </is>
      </c>
      <c r="N4" t="inlineStr" s="0">
        <is>
          <t/>
        </is>
      </c>
      <c r="O4" t="inlineStr" s="1">
        <is>
          <t>3. 필터(3x3)</t>
        </is>
      </c>
      <c r="P4" t="inlineStr" s="1">
        <is>
          <t>3. 필터(3x3)</t>
        </is>
      </c>
      <c r="Q4" t="inlineStr" s="1">
        <is>
          <t>3. 필터(3x3)</t>
        </is>
      </c>
      <c r="R4" t="inlineStr" s="0">
        <is>
          <t/>
        </is>
      </c>
      <c r="S4" t="inlineStr" s="1">
        <is>
          <t>4. 특성맵(4x4)</t>
        </is>
      </c>
      <c r="T4" t="inlineStr" s="1">
        <is>
          <t>4. 특성맵(4x4)</t>
        </is>
      </c>
      <c r="U4" t="inlineStr" s="1">
        <is>
          <t>4. 특성맵(4x4)</t>
        </is>
      </c>
      <c r="V4" t="inlineStr" s="1">
        <is>
          <t>4. 특성맵(4x4)</t>
        </is>
      </c>
      <c r="W4" t="inlineStr" s="0">
        <is>
          <t/>
        </is>
      </c>
      <c r="X4" t="inlineStr" s="1">
        <is>
          <t>5. 풀링</t>
        </is>
      </c>
      <c r="Y4" t="inlineStr" s="1">
        <is>
          <t>5. 풀링</t>
        </is>
      </c>
      <c r="Z4" t="inlineStr" s="0">
        <is>
          <t/>
        </is>
      </c>
      <c r="AA4" t="inlineStr" s="1">
        <is>
          <t>6. 드롭</t>
        </is>
      </c>
      <c r="AB4" t="inlineStr" s="1">
        <is>
          <t>7. 벡터</t>
        </is>
      </c>
      <c r="AC4" t="inlineStr" s="1">
        <is>
          <t>8. 가중치</t>
        </is>
      </c>
      <c r="AD4" t="inlineStr" s="1">
        <is>
          <t>9. 편향</t>
        </is>
      </c>
      <c r="AE4" t="inlineStr" s="1">
        <is>
          <t>10. 총합</t>
        </is>
      </c>
      <c r="AF4" t="inlineStr" s="2">
        <is>
          <t>11. 예측</t>
        </is>
      </c>
    </row>
    <row r="5">
      <c r="A5" s="4">
        <v>0</v>
      </c>
      <c r="B5" s="4">
        <v>0</v>
      </c>
      <c r="C5" s="6">
        <v>255</v>
      </c>
      <c r="D5" s="6">
        <v>255</v>
      </c>
      <c r="E5" s="4">
        <v>0</v>
      </c>
      <c r="F5" s="4">
        <v>0</v>
      </c>
      <c r="H5" s="5">
        <f>A5/255</f>
      </c>
      <c r="I5" s="5">
        <f>B5/255</f>
      </c>
      <c r="J5" s="5">
        <f>C5/255</f>
      </c>
      <c r="K5" s="5">
        <f>D5/255</f>
      </c>
      <c r="L5" s="5">
        <f>E5/255</f>
      </c>
      <c r="M5" s="5">
        <f>F5/255</f>
      </c>
      <c r="O5" s="4">
        <v>0</v>
      </c>
      <c r="P5" s="4">
        <v>1</v>
      </c>
      <c r="Q5" s="4">
        <v>0</v>
      </c>
      <c r="S5" s="4">
        <v>0</v>
      </c>
      <c r="T5" s="4">
        <v>3</v>
      </c>
      <c r="U5" s="4">
        <v>3</v>
      </c>
      <c r="V5" s="4">
        <v>0</v>
      </c>
      <c r="X5" s="6">
        <v>3</v>
      </c>
      <c r="Y5" s="6">
        <v>3</v>
      </c>
      <c r="Z5" t="inlineStr" s="0">
        <is>
          <t>▶️</t>
        </is>
      </c>
      <c r="AA5" s="6">
        <v>3</v>
      </c>
      <c r="AB5" s="5">
        <v>3.0</v>
      </c>
      <c r="AC5" s="4">
        <v>3</v>
      </c>
      <c r="AD5" s="4">
        <v>5</v>
      </c>
      <c r="AE5" s="5">
        <f>SUMPRODUCT(AB5:AB12, AC5:AC12)+AD5</f>
      </c>
      <c r="AF5" s="2">
        <f>IF(AE5&gt;0, "숫자 1", "숫자 2")</f>
      </c>
    </row>
    <row r="6">
      <c r="A6" s="4">
        <v>0</v>
      </c>
      <c r="B6" s="4">
        <v>0</v>
      </c>
      <c r="C6" s="6">
        <v>255</v>
      </c>
      <c r="D6" s="6">
        <v>255</v>
      </c>
      <c r="E6" s="4">
        <v>0</v>
      </c>
      <c r="F6" s="4">
        <v>0</v>
      </c>
      <c r="H6" s="5">
        <f>A6/255</f>
      </c>
      <c r="I6" s="5">
        <f>B6/255</f>
      </c>
      <c r="J6" s="5">
        <f>C6/255</f>
      </c>
      <c r="K6" s="5">
        <f>D6/255</f>
      </c>
      <c r="L6" s="5">
        <f>E6/255</f>
      </c>
      <c r="M6" s="5">
        <f>F6/255</f>
      </c>
      <c r="O6" s="4">
        <v>0</v>
      </c>
      <c r="P6" s="4">
        <v>1</v>
      </c>
      <c r="Q6" s="4">
        <v>0</v>
      </c>
      <c r="R6" t="inlineStr" s="0">
        <is>
          <t>▶️</t>
        </is>
      </c>
      <c r="S6" s="4">
        <v>0</v>
      </c>
      <c r="T6" s="4">
        <v>3</v>
      </c>
      <c r="U6" s="4">
        <v>3</v>
      </c>
      <c r="V6" s="4">
        <v>0</v>
      </c>
      <c r="W6" t="inlineStr" s="0">
        <is>
          <t>▶️</t>
        </is>
      </c>
      <c r="X6" s="6">
        <v>3</v>
      </c>
      <c r="Y6" s="6">
        <v>3</v>
      </c>
      <c r="AA6" s="6">
        <v>3</v>
      </c>
      <c r="AB6" s="5">
        <v>3.0</v>
      </c>
      <c r="AC6" s="4">
        <v>3</v>
      </c>
    </row>
    <row r="7">
      <c r="A7" s="4">
        <v>0</v>
      </c>
      <c r="B7" s="4">
        <v>0</v>
      </c>
      <c r="C7" s="6">
        <v>255</v>
      </c>
      <c r="D7" s="6">
        <v>255</v>
      </c>
      <c r="E7" s="4">
        <v>0</v>
      </c>
      <c r="F7" s="4">
        <v>0</v>
      </c>
      <c r="G7" t="inlineStr" s="0">
        <is>
          <t>▶️</t>
        </is>
      </c>
      <c r="H7" s="5">
        <f>A7/255</f>
      </c>
      <c r="I7" s="5">
        <f>B7/255</f>
      </c>
      <c r="J7" s="5">
        <f>C7/255</f>
      </c>
      <c r="K7" s="5">
        <f>D7/255</f>
      </c>
      <c r="L7" s="5">
        <f>E7/255</f>
      </c>
      <c r="M7" s="5">
        <f>F7/255</f>
      </c>
      <c r="N7" t="inlineStr" s="0">
        <is>
          <t>▶️</t>
        </is>
      </c>
      <c r="O7" s="4">
        <v>0</v>
      </c>
      <c r="P7" s="4">
        <v>1</v>
      </c>
      <c r="Q7" s="4">
        <v>0</v>
      </c>
      <c r="S7" s="4">
        <v>0</v>
      </c>
      <c r="T7" s="4">
        <v>3</v>
      </c>
      <c r="U7" s="4">
        <v>3</v>
      </c>
      <c r="V7" s="4">
        <v>0</v>
      </c>
    </row>
    <row r="8">
      <c r="A8" s="4">
        <v>0</v>
      </c>
      <c r="B8" s="4">
        <v>0</v>
      </c>
      <c r="C8" s="6">
        <v>255</v>
      </c>
      <c r="D8" s="6">
        <v>255</v>
      </c>
      <c r="E8" s="4">
        <v>0</v>
      </c>
      <c r="F8" s="4">
        <v>0</v>
      </c>
      <c r="H8" s="5">
        <f>A8/255</f>
      </c>
      <c r="I8" s="5">
        <f>B8/255</f>
      </c>
      <c r="J8" s="5">
        <f>C8/255</f>
      </c>
      <c r="K8" s="5">
        <f>D8/255</f>
      </c>
      <c r="L8" s="5">
        <f>E8/255</f>
      </c>
      <c r="M8" s="5">
        <f>F8/255</f>
      </c>
      <c r="S8" s="4">
        <v>0</v>
      </c>
      <c r="T8" s="4">
        <v>3</v>
      </c>
      <c r="U8" s="4">
        <v>3</v>
      </c>
      <c r="V8" s="4">
        <v>0</v>
      </c>
    </row>
    <row r="9">
      <c r="A9" s="4">
        <v>0</v>
      </c>
      <c r="B9" s="4">
        <v>0</v>
      </c>
      <c r="C9" s="6">
        <v>255</v>
      </c>
      <c r="D9" s="6">
        <v>255</v>
      </c>
      <c r="E9" s="4">
        <v>0</v>
      </c>
      <c r="F9" s="4">
        <v>0</v>
      </c>
      <c r="H9" s="5">
        <f>A9/255</f>
      </c>
      <c r="I9" s="5">
        <f>B9/255</f>
      </c>
      <c r="J9" s="5">
        <f>C9/255</f>
      </c>
      <c r="K9" s="5">
        <f>D9/255</f>
      </c>
      <c r="L9" s="5">
        <f>E9/255</f>
      </c>
      <c r="M9" s="5">
        <f>F9/255</f>
      </c>
    </row>
    <row r="10">
      <c r="A10" s="4">
        <v>0</v>
      </c>
      <c r="B10" s="4">
        <v>0</v>
      </c>
      <c r="C10" s="6">
        <v>255</v>
      </c>
      <c r="D10" s="6">
        <v>255</v>
      </c>
      <c r="E10" s="4">
        <v>0</v>
      </c>
      <c r="F10" s="4">
        <v>0</v>
      </c>
      <c r="H10" s="5">
        <f>A10/255</f>
      </c>
      <c r="I10" s="5">
        <f>B10/255</f>
      </c>
      <c r="J10" s="5">
        <f>C10/255</f>
      </c>
      <c r="K10" s="5">
        <f>D10/255</f>
      </c>
      <c r="L10" s="5">
        <f>E10/255</f>
      </c>
      <c r="M10" s="5">
        <f>F10/255</f>
      </c>
    </row>
    <row r="11">
      <c r="N11" t="inlineStr" s="3">
        <is>
          <t>가로선 필터</t>
        </is>
      </c>
      <c r="O11" s="4">
        <v>0</v>
      </c>
      <c r="P11" s="4">
        <v>0</v>
      </c>
      <c r="Q11" s="4">
        <v>0</v>
      </c>
      <c r="S11" s="4">
        <v>1</v>
      </c>
      <c r="T11" s="4">
        <v>2</v>
      </c>
      <c r="U11" s="4">
        <v>2</v>
      </c>
      <c r="V11" s="4">
        <v>1</v>
      </c>
      <c r="X11" s="6">
        <v>2</v>
      </c>
      <c r="Y11" s="6">
        <v>2</v>
      </c>
      <c r="AA11" s="6">
        <v>2</v>
      </c>
      <c r="AB11" s="5">
        <v>2.0</v>
      </c>
      <c r="AC11" s="4">
        <v>-3</v>
      </c>
    </row>
    <row r="12">
      <c r="O12" s="4">
        <v>1</v>
      </c>
      <c r="P12" s="4">
        <v>1</v>
      </c>
      <c r="Q12" s="4">
        <v>1</v>
      </c>
      <c r="R12" t="inlineStr" s="0">
        <is>
          <t>▶️</t>
        </is>
      </c>
      <c r="S12" s="4">
        <v>1</v>
      </c>
      <c r="T12" s="4">
        <v>2</v>
      </c>
      <c r="U12" s="4">
        <v>2</v>
      </c>
      <c r="V12" s="4">
        <v>1</v>
      </c>
      <c r="W12" t="inlineStr" s="0">
        <is>
          <t>▶️</t>
        </is>
      </c>
      <c r="X12" s="6">
        <v>2</v>
      </c>
      <c r="Y12" s="6">
        <v>2</v>
      </c>
      <c r="AA12" s="6">
        <v>2</v>
      </c>
      <c r="AB12" s="5">
        <v>2.0</v>
      </c>
      <c r="AC12" s="4">
        <v>-3</v>
      </c>
    </row>
    <row r="13">
      <c r="O13" s="4">
        <v>0</v>
      </c>
      <c r="P13" s="4">
        <v>0</v>
      </c>
      <c r="Q13" s="4">
        <v>0</v>
      </c>
      <c r="S13" s="4">
        <v>1</v>
      </c>
      <c r="T13" s="4">
        <v>2</v>
      </c>
      <c r="U13" s="4">
        <v>2</v>
      </c>
      <c r="V13" s="4">
        <v>1</v>
      </c>
    </row>
    <row r="14">
      <c r="S14" s="4">
        <v>1</v>
      </c>
      <c r="T14" s="4">
        <v>2</v>
      </c>
      <c r="U14" s="4">
        <v>2</v>
      </c>
      <c r="V14" s="4">
        <v>1</v>
      </c>
    </row>
    <row r="15"/>
    <row r="16">
      <c r="N16" t="inlineStr" s="3">
        <is>
          <t>대각선(/)</t>
        </is>
      </c>
      <c r="O16" s="4">
        <v>0</v>
      </c>
      <c r="P16" s="4">
        <v>0</v>
      </c>
      <c r="Q16" s="4">
        <v>1</v>
      </c>
      <c r="S16" s="4">
        <v>1</v>
      </c>
      <c r="T16" s="4">
        <v>2</v>
      </c>
      <c r="U16" s="4">
        <v>2</v>
      </c>
      <c r="V16" s="4">
        <v>1</v>
      </c>
      <c r="X16" s="6">
        <v>2</v>
      </c>
      <c r="Y16" s="6">
        <v>2</v>
      </c>
      <c r="AA16" s="6">
        <v>2</v>
      </c>
      <c r="AB16" s="5">
        <v>2.0</v>
      </c>
      <c r="AC16" s="4">
        <v>-3</v>
      </c>
    </row>
    <row r="17">
      <c r="O17" s="4">
        <v>0</v>
      </c>
      <c r="P17" s="4">
        <v>1</v>
      </c>
      <c r="Q17" s="4">
        <v>0</v>
      </c>
      <c r="R17" t="inlineStr" s="0">
        <is>
          <t>▶️</t>
        </is>
      </c>
      <c r="S17" s="4">
        <v>1</v>
      </c>
      <c r="T17" s="4">
        <v>2</v>
      </c>
      <c r="U17" s="4">
        <v>2</v>
      </c>
      <c r="V17" s="4">
        <v>1</v>
      </c>
      <c r="W17" t="inlineStr" s="0">
        <is>
          <t>▶️</t>
        </is>
      </c>
      <c r="X17" s="6">
        <v>2</v>
      </c>
      <c r="Y17" s="6">
        <v>2</v>
      </c>
      <c r="AA17" s="6">
        <v>2</v>
      </c>
      <c r="AB17" s="5">
        <v>2.0</v>
      </c>
      <c r="AC17" s="4">
        <v>-3</v>
      </c>
    </row>
    <row r="18">
      <c r="O18" s="4">
        <v>1</v>
      </c>
      <c r="P18" s="4">
        <v>0</v>
      </c>
      <c r="Q18" s="4">
        <v>0</v>
      </c>
      <c r="S18" s="4">
        <v>1</v>
      </c>
      <c r="T18" s="4">
        <v>2</v>
      </c>
      <c r="U18" s="4">
        <v>2</v>
      </c>
      <c r="V18" s="4">
        <v>1</v>
      </c>
    </row>
    <row r="19">
      <c r="S19" s="4">
        <v>1</v>
      </c>
      <c r="T19" s="4">
        <v>2</v>
      </c>
      <c r="U19" s="4">
        <v>2</v>
      </c>
      <c r="V19" s="4">
        <v>1</v>
      </c>
    </row>
    <row r="20"/>
    <row r="21">
      <c r="N21" t="inlineStr" s="3">
        <is>
          <t>역대각선(\)</t>
        </is>
      </c>
      <c r="O21" s="4">
        <v>1</v>
      </c>
      <c r="P21" s="4">
        <v>0</v>
      </c>
      <c r="Q21" s="4">
        <v>0</v>
      </c>
      <c r="S21" s="4">
        <v>1</v>
      </c>
      <c r="T21" s="4">
        <v>2</v>
      </c>
      <c r="U21" s="4">
        <v>2</v>
      </c>
      <c r="V21" s="4">
        <v>1</v>
      </c>
      <c r="X21" s="6">
        <v>2</v>
      </c>
      <c r="Y21" s="6">
        <v>2</v>
      </c>
      <c r="AA21" s="6">
        <v>2</v>
      </c>
      <c r="AB21" s="5">
        <v>2.0</v>
      </c>
      <c r="AC21" s="4">
        <v>1</v>
      </c>
    </row>
    <row r="22">
      <c r="O22" s="4">
        <v>0</v>
      </c>
      <c r="P22" s="4">
        <v>1</v>
      </c>
      <c r="Q22" s="4">
        <v>0</v>
      </c>
      <c r="R22" t="inlineStr" s="0">
        <is>
          <t>▶️</t>
        </is>
      </c>
      <c r="S22" s="4">
        <v>1</v>
      </c>
      <c r="T22" s="4">
        <v>2</v>
      </c>
      <c r="U22" s="4">
        <v>2</v>
      </c>
      <c r="V22" s="4">
        <v>1</v>
      </c>
      <c r="W22" t="inlineStr" s="0">
        <is>
          <t>▶️</t>
        </is>
      </c>
      <c r="X22" s="6">
        <v>2</v>
      </c>
      <c r="Y22" s="6">
        <v>2</v>
      </c>
      <c r="AA22" s="6">
        <v>2</v>
      </c>
      <c r="AB22" s="5">
        <v>2.0</v>
      </c>
      <c r="AC22" s="4">
        <v>1</v>
      </c>
    </row>
    <row r="23">
      <c r="O23" s="4">
        <v>0</v>
      </c>
      <c r="P23" s="4">
        <v>0</v>
      </c>
      <c r="Q23" s="4">
        <v>1</v>
      </c>
      <c r="S23" s="4">
        <v>1</v>
      </c>
      <c r="T23" s="4">
        <v>2</v>
      </c>
      <c r="U23" s="4">
        <v>2</v>
      </c>
      <c r="V23" s="4">
        <v>1</v>
      </c>
    </row>
    <row r="24">
      <c r="S24" s="4">
        <v>1</v>
      </c>
      <c r="T24" s="4">
        <v>2</v>
      </c>
      <c r="U24" s="4">
        <v>2</v>
      </c>
      <c r="V24" s="4">
        <v>1</v>
      </c>
    </row>
    <row r="25"/>
    <row r="27">
      <c r="A27" t="inlineStr" s="3">
        <is>
          <t>💡 [선생님 지도 가이드] 세로선 필터는 세로선이 뚜렷한 숫자 '1'에 높은 점수(3점)를 부여하고, 가로선 가중치는 음수(-3)를 곱하여 최종적으로 숫자 '1'로 판정합니다.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🎯 [숫자 1 상세 계산 실습] 6×6 픽셀부터 최종 판별까지</t>
        </is>
      </c>
    </row>
    <row r="3">
      <c r="A3" t="inlineStr" s="1">
        <is>
          <t>1. 6x6 픽셀</t>
        </is>
      </c>
      <c r="B3" t="inlineStr" s="1">
        <is>
          <t>1. 6x6 픽셀</t>
        </is>
      </c>
      <c r="C3" t="inlineStr" s="1">
        <is>
          <t>1. 6x6 픽셀</t>
        </is>
      </c>
      <c r="D3" t="inlineStr" s="1">
        <is>
          <t>1. 6x6 픽셀</t>
        </is>
      </c>
      <c r="E3" t="inlineStr" s="1">
        <is>
          <t>1. 6x6 픽셀</t>
        </is>
      </c>
      <c r="F3" t="inlineStr" s="1">
        <is>
          <t>1. 6x6 픽셀</t>
        </is>
      </c>
      <c r="G3" t="inlineStr" s="0">
        <is>
          <t/>
        </is>
      </c>
      <c r="H3" t="inlineStr" s="1">
        <is>
          <t>2. 정규화</t>
        </is>
      </c>
      <c r="I3" t="inlineStr" s="1">
        <is>
          <t>2. 정규화</t>
        </is>
      </c>
      <c r="J3" t="inlineStr" s="1">
        <is>
          <t>2. 정규화</t>
        </is>
      </c>
      <c r="K3" t="inlineStr" s="1">
        <is>
          <t>2. 정규화</t>
        </is>
      </c>
      <c r="L3" t="inlineStr" s="1">
        <is>
          <t>2. 정규화</t>
        </is>
      </c>
      <c r="M3" t="inlineStr" s="1">
        <is>
          <t>2. 정규화</t>
        </is>
      </c>
      <c r="N3" t="inlineStr" s="0">
        <is>
          <t/>
        </is>
      </c>
      <c r="O3" t="inlineStr" s="1">
        <is>
          <t>3. 세로특성맵</t>
        </is>
      </c>
      <c r="P3" t="inlineStr" s="1">
        <is>
          <t>3. 세로특성맵</t>
        </is>
      </c>
      <c r="Q3" t="inlineStr" s="1">
        <is>
          <t>3. 세로특성맵</t>
        </is>
      </c>
      <c r="R3" t="inlineStr" s="1">
        <is>
          <t>3. 세로특성맵</t>
        </is>
      </c>
      <c r="S3" t="inlineStr" s="0">
        <is>
          <t/>
        </is>
      </c>
      <c r="T3" t="inlineStr" s="1">
        <is>
          <t>4. 가로특성맵</t>
        </is>
      </c>
      <c r="U3" t="inlineStr" s="1">
        <is>
          <t>4. 가로특성맵</t>
        </is>
      </c>
      <c r="V3" t="inlineStr" s="1">
        <is>
          <t>4. 가로특성맵</t>
        </is>
      </c>
      <c r="W3" t="inlineStr" s="1">
        <is>
          <t>4. 가로특성맵</t>
        </is>
      </c>
      <c r="X3" t="inlineStr" s="0">
        <is>
          <t/>
        </is>
      </c>
      <c r="Y3" t="inlineStr" s="1">
        <is>
          <t>5. 계산총합</t>
        </is>
      </c>
      <c r="Z3" t="inlineStr" s="2">
        <is>
          <t>6. 판별결과</t>
        </is>
      </c>
    </row>
    <row r="4">
      <c r="A4" s="4">
        <v>0</v>
      </c>
      <c r="B4" s="4">
        <v>0</v>
      </c>
      <c r="C4" s="6">
        <v>255</v>
      </c>
      <c r="D4" s="6">
        <v>255</v>
      </c>
      <c r="E4" s="4">
        <v>0</v>
      </c>
      <c r="F4" s="4">
        <v>0</v>
      </c>
      <c r="H4" s="5">
        <f>A4/255</f>
      </c>
      <c r="I4" s="5">
        <f>B4/255</f>
      </c>
      <c r="J4" s="5">
        <f>C4/255</f>
      </c>
      <c r="K4" s="5">
        <f>D4/255</f>
      </c>
      <c r="L4" s="5">
        <f>E4/255</f>
      </c>
      <c r="M4" s="5">
        <f>F4/255</f>
      </c>
      <c r="O4" s="4">
        <v>3</v>
      </c>
      <c r="P4" s="4">
        <v>3</v>
      </c>
      <c r="Q4" s="4">
        <v>3</v>
      </c>
      <c r="R4" s="4">
        <v>3</v>
      </c>
      <c r="S4" t="inlineStr" s="0">
        <is>
          <t>▶️</t>
        </is>
      </c>
      <c r="T4" s="4">
        <v>1</v>
      </c>
      <c r="U4" s="4">
        <v>1</v>
      </c>
      <c r="V4" s="4">
        <v>1</v>
      </c>
      <c r="W4" s="4">
        <v>1</v>
      </c>
      <c r="Y4" s="5">
        <v>3.0</v>
      </c>
      <c r="Z4" t="inlineStr" s="2">
        <is>
          <t>숫자 1 판별 완료!</t>
        </is>
      </c>
    </row>
    <row r="5">
      <c r="A5" s="4">
        <v>0</v>
      </c>
      <c r="B5" s="4">
        <v>0</v>
      </c>
      <c r="C5" s="6">
        <v>255</v>
      </c>
      <c r="D5" s="6">
        <v>255</v>
      </c>
      <c r="E5" s="4">
        <v>0</v>
      </c>
      <c r="F5" s="4">
        <v>0</v>
      </c>
      <c r="H5" s="5">
        <f>A5/255</f>
      </c>
      <c r="I5" s="5">
        <f>B5/255</f>
      </c>
      <c r="J5" s="5">
        <f>C5/255</f>
      </c>
      <c r="K5" s="5">
        <f>D5/255</f>
      </c>
      <c r="L5" s="5">
        <f>E5/255</f>
      </c>
      <c r="M5" s="5">
        <f>F5/255</f>
      </c>
      <c r="O5" s="4">
        <v>3</v>
      </c>
      <c r="P5" s="4">
        <v>3</v>
      </c>
      <c r="Q5" s="4">
        <v>3</v>
      </c>
      <c r="R5" s="4">
        <v>3</v>
      </c>
      <c r="S5" t="inlineStr" s="0">
        <is>
          <t>▶️</t>
        </is>
      </c>
      <c r="T5" s="4">
        <v>1</v>
      </c>
      <c r="U5" s="4">
        <v>1</v>
      </c>
      <c r="V5" s="4">
        <v>1</v>
      </c>
      <c r="W5" s="4">
        <v>1</v>
      </c>
    </row>
    <row r="6">
      <c r="A6" s="4">
        <v>0</v>
      </c>
      <c r="B6" s="4">
        <v>0</v>
      </c>
      <c r="C6" s="6">
        <v>255</v>
      </c>
      <c r="D6" s="6">
        <v>255</v>
      </c>
      <c r="E6" s="4">
        <v>0</v>
      </c>
      <c r="F6" s="4">
        <v>0</v>
      </c>
      <c r="G6" t="inlineStr" s="0">
        <is>
          <t>▶️</t>
        </is>
      </c>
      <c r="H6" s="5">
        <f>A6/255</f>
      </c>
      <c r="I6" s="5">
        <f>B6/255</f>
      </c>
      <c r="J6" s="5">
        <f>C6/255</f>
      </c>
      <c r="K6" s="5">
        <f>D6/255</f>
      </c>
      <c r="L6" s="5">
        <f>E6/255</f>
      </c>
      <c r="M6" s="5">
        <f>F6/255</f>
      </c>
      <c r="N6" t="inlineStr" s="0">
        <is>
          <t>▶️</t>
        </is>
      </c>
      <c r="O6" s="4">
        <v>3</v>
      </c>
      <c r="P6" s="4">
        <v>3</v>
      </c>
      <c r="Q6" s="4">
        <v>3</v>
      </c>
      <c r="R6" s="4">
        <v>3</v>
      </c>
      <c r="S6" t="inlineStr" s="0">
        <is>
          <t>▶️</t>
        </is>
      </c>
      <c r="T6" s="4">
        <v>1</v>
      </c>
      <c r="U6" s="4">
        <v>1</v>
      </c>
      <c r="V6" s="4">
        <v>1</v>
      </c>
      <c r="W6" s="4">
        <v>1</v>
      </c>
    </row>
    <row r="7">
      <c r="A7" s="4">
        <v>0</v>
      </c>
      <c r="B7" s="4">
        <v>0</v>
      </c>
      <c r="C7" s="6">
        <v>255</v>
      </c>
      <c r="D7" s="6">
        <v>255</v>
      </c>
      <c r="E7" s="4">
        <v>0</v>
      </c>
      <c r="F7" s="4">
        <v>0</v>
      </c>
      <c r="H7" s="5">
        <f>A7/255</f>
      </c>
      <c r="I7" s="5">
        <f>B7/255</f>
      </c>
      <c r="J7" s="5">
        <f>C7/255</f>
      </c>
      <c r="K7" s="5">
        <f>D7/255</f>
      </c>
      <c r="L7" s="5">
        <f>E7/255</f>
      </c>
      <c r="M7" s="5">
        <f>F7/255</f>
      </c>
      <c r="O7" s="4">
        <v>3</v>
      </c>
      <c r="P7" s="4">
        <v>3</v>
      </c>
      <c r="Q7" s="4">
        <v>3</v>
      </c>
      <c r="R7" s="4">
        <v>3</v>
      </c>
      <c r="S7" t="inlineStr" s="0">
        <is>
          <t>▶️</t>
        </is>
      </c>
      <c r="T7" s="4">
        <v>1</v>
      </c>
      <c r="U7" s="4">
        <v>1</v>
      </c>
      <c r="V7" s="4">
        <v>1</v>
      </c>
      <c r="W7" s="4">
        <v>1</v>
      </c>
    </row>
    <row r="8">
      <c r="A8" s="4">
        <v>0</v>
      </c>
      <c r="B8" s="4">
        <v>0</v>
      </c>
      <c r="C8" s="6">
        <v>255</v>
      </c>
      <c r="D8" s="6">
        <v>255</v>
      </c>
      <c r="E8" s="4">
        <v>0</v>
      </c>
      <c r="F8" s="4">
        <v>0</v>
      </c>
      <c r="H8" s="5">
        <f>A8/255</f>
      </c>
      <c r="I8" s="5">
        <f>B8/255</f>
      </c>
      <c r="J8" s="5">
        <f>C8/255</f>
      </c>
      <c r="K8" s="5">
        <f>D8/255</f>
      </c>
      <c r="L8" s="5">
        <f>E8/255</f>
      </c>
      <c r="M8" s="5">
        <f>F8/255</f>
      </c>
    </row>
    <row r="9">
      <c r="A9" s="4">
        <v>0</v>
      </c>
      <c r="B9" s="4">
        <v>0</v>
      </c>
      <c r="C9" s="6">
        <v>255</v>
      </c>
      <c r="D9" s="6">
        <v>255</v>
      </c>
      <c r="E9" s="4">
        <v>0</v>
      </c>
      <c r="F9" s="4">
        <v>0</v>
      </c>
      <c r="H9" s="5">
        <f>A9/255</f>
      </c>
      <c r="I9" s="5">
        <f>B9/255</f>
      </c>
      <c r="J9" s="5">
        <f>C9/255</f>
      </c>
      <c r="K9" s="5">
        <f>D9/255</f>
      </c>
      <c r="L9" s="5">
        <f>E9/255</f>
      </c>
      <c r="M9" s="5">
        <f>F9/255</f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🎯 [숫자 2 상세 계산 실습] 6×6 픽셀부터 최종 판별까지</t>
        </is>
      </c>
    </row>
    <row r="3">
      <c r="A3" t="inlineStr" s="1">
        <is>
          <t>1. 6x6 픽셀</t>
        </is>
      </c>
      <c r="B3" t="inlineStr" s="1">
        <is>
          <t>1. 6x6 픽셀</t>
        </is>
      </c>
      <c r="C3" t="inlineStr" s="1">
        <is>
          <t>1. 6x6 픽셀</t>
        </is>
      </c>
      <c r="D3" t="inlineStr" s="1">
        <is>
          <t>1. 6x6 픽셀</t>
        </is>
      </c>
      <c r="E3" t="inlineStr" s="1">
        <is>
          <t>1. 6x6 픽셀</t>
        </is>
      </c>
      <c r="F3" t="inlineStr" s="1">
        <is>
          <t>1. 6x6 픽셀</t>
        </is>
      </c>
      <c r="G3" t="inlineStr" s="0">
        <is>
          <t/>
        </is>
      </c>
      <c r="H3" t="inlineStr" s="1">
        <is>
          <t>2. 정규화</t>
        </is>
      </c>
      <c r="I3" t="inlineStr" s="1">
        <is>
          <t>2. 정규화</t>
        </is>
      </c>
      <c r="J3" t="inlineStr" s="1">
        <is>
          <t>2. 정규화</t>
        </is>
      </c>
      <c r="K3" t="inlineStr" s="1">
        <is>
          <t>2. 정규화</t>
        </is>
      </c>
      <c r="L3" t="inlineStr" s="1">
        <is>
          <t>2. 정규화</t>
        </is>
      </c>
      <c r="M3" t="inlineStr" s="1">
        <is>
          <t>2. 정규화</t>
        </is>
      </c>
      <c r="N3" t="inlineStr" s="0">
        <is>
          <t/>
        </is>
      </c>
      <c r="O3" t="inlineStr" s="1">
        <is>
          <t>3. 세로특성맵</t>
        </is>
      </c>
      <c r="P3" t="inlineStr" s="1">
        <is>
          <t>3. 세로특성맵</t>
        </is>
      </c>
      <c r="Q3" t="inlineStr" s="1">
        <is>
          <t>3. 세로특성맵</t>
        </is>
      </c>
      <c r="R3" t="inlineStr" s="1">
        <is>
          <t>3. 세로특성맵</t>
        </is>
      </c>
      <c r="S3" t="inlineStr" s="0">
        <is>
          <t/>
        </is>
      </c>
      <c r="T3" t="inlineStr" s="1">
        <is>
          <t>4. 가로특성맵</t>
        </is>
      </c>
      <c r="U3" t="inlineStr" s="1">
        <is>
          <t>4. 가로특성맵</t>
        </is>
      </c>
      <c r="V3" t="inlineStr" s="1">
        <is>
          <t>4. 가로특성맵</t>
        </is>
      </c>
      <c r="W3" t="inlineStr" s="1">
        <is>
          <t>4. 가로특성맵</t>
        </is>
      </c>
      <c r="X3" t="inlineStr" s="0">
        <is>
          <t/>
        </is>
      </c>
      <c r="Y3" t="inlineStr" s="1">
        <is>
          <t>5. 계산총합</t>
        </is>
      </c>
      <c r="Z3" t="inlineStr" s="2">
        <is>
          <t>6. 판별결과</t>
        </is>
      </c>
    </row>
    <row r="4">
      <c r="A4" s="6">
        <v>255</v>
      </c>
      <c r="B4" s="6">
        <v>255</v>
      </c>
      <c r="C4" s="6">
        <v>255</v>
      </c>
      <c r="D4" s="6">
        <v>255</v>
      </c>
      <c r="E4" s="4">
        <v>0</v>
      </c>
      <c r="F4" s="4">
        <v>0</v>
      </c>
      <c r="H4" s="5">
        <f>A4/255</f>
      </c>
      <c r="I4" s="5">
        <f>B4/255</f>
      </c>
      <c r="J4" s="5">
        <f>C4/255</f>
      </c>
      <c r="K4" s="5">
        <f>D4/255</f>
      </c>
      <c r="L4" s="5">
        <f>E4/255</f>
      </c>
      <c r="M4" s="5">
        <f>F4/255</f>
      </c>
      <c r="O4" s="4">
        <v>1</v>
      </c>
      <c r="P4" s="4">
        <v>1</v>
      </c>
      <c r="Q4" s="4">
        <v>1</v>
      </c>
      <c r="R4" s="4">
        <v>1</v>
      </c>
      <c r="S4" t="inlineStr" s="0">
        <is>
          <t>▶️</t>
        </is>
      </c>
      <c r="T4" s="4">
        <v>3</v>
      </c>
      <c r="U4" s="4">
        <v>3</v>
      </c>
      <c r="V4" s="4">
        <v>3</v>
      </c>
      <c r="W4" s="4">
        <v>3</v>
      </c>
      <c r="Y4" s="5">
        <v>-2.0</v>
      </c>
      <c r="Z4" t="inlineStr" s="2">
        <is>
          <t>숫자 2 판별 완료!</t>
        </is>
      </c>
    </row>
    <row r="5">
      <c r="A5" s="4">
        <v>0</v>
      </c>
      <c r="B5" s="4">
        <v>0</v>
      </c>
      <c r="C5" s="4">
        <v>0</v>
      </c>
      <c r="D5" s="6">
        <v>255</v>
      </c>
      <c r="E5" s="4">
        <v>0</v>
      </c>
      <c r="F5" s="4">
        <v>0</v>
      </c>
      <c r="H5" s="5">
        <f>A5/255</f>
      </c>
      <c r="I5" s="5">
        <f>B5/255</f>
      </c>
      <c r="J5" s="5">
        <f>C5/255</f>
      </c>
      <c r="K5" s="5">
        <f>D5/255</f>
      </c>
      <c r="L5" s="5">
        <f>E5/255</f>
      </c>
      <c r="M5" s="5">
        <f>F5/255</f>
      </c>
      <c r="O5" s="4">
        <v>1</v>
      </c>
      <c r="P5" s="4">
        <v>1</v>
      </c>
      <c r="Q5" s="4">
        <v>1</v>
      </c>
      <c r="R5" s="4">
        <v>1</v>
      </c>
      <c r="S5" t="inlineStr" s="0">
        <is>
          <t>▶️</t>
        </is>
      </c>
      <c r="T5" s="4">
        <v>3</v>
      </c>
      <c r="U5" s="4">
        <v>3</v>
      </c>
      <c r="V5" s="4">
        <v>3</v>
      </c>
      <c r="W5" s="4">
        <v>3</v>
      </c>
    </row>
    <row r="6">
      <c r="A6" s="4">
        <v>0</v>
      </c>
      <c r="B6" s="6">
        <v>255</v>
      </c>
      <c r="C6" s="6">
        <v>255</v>
      </c>
      <c r="D6" s="4">
        <v>0</v>
      </c>
      <c r="E6" s="4">
        <v>0</v>
      </c>
      <c r="F6" s="4">
        <v>0</v>
      </c>
      <c r="G6" t="inlineStr" s="0">
        <is>
          <t>▶️</t>
        </is>
      </c>
      <c r="H6" s="5">
        <f>A6/255</f>
      </c>
      <c r="I6" s="5">
        <f>B6/255</f>
      </c>
      <c r="J6" s="5">
        <f>C6/255</f>
      </c>
      <c r="K6" s="5">
        <f>D6/255</f>
      </c>
      <c r="L6" s="5">
        <f>E6/255</f>
      </c>
      <c r="M6" s="5">
        <f>F6/255</f>
      </c>
      <c r="N6" t="inlineStr" s="0">
        <is>
          <t>▶️</t>
        </is>
      </c>
      <c r="O6" s="4">
        <v>1</v>
      </c>
      <c r="P6" s="4">
        <v>1</v>
      </c>
      <c r="Q6" s="4">
        <v>1</v>
      </c>
      <c r="R6" s="4">
        <v>1</v>
      </c>
      <c r="S6" t="inlineStr" s="0">
        <is>
          <t>▶️</t>
        </is>
      </c>
      <c r="T6" s="4">
        <v>3</v>
      </c>
      <c r="U6" s="4">
        <v>3</v>
      </c>
      <c r="V6" s="4">
        <v>3</v>
      </c>
      <c r="W6" s="4">
        <v>3</v>
      </c>
    </row>
    <row r="7">
      <c r="A7" s="6">
        <v>255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H7" s="5">
        <f>A7/255</f>
      </c>
      <c r="I7" s="5">
        <f>B7/255</f>
      </c>
      <c r="J7" s="5">
        <f>C7/255</f>
      </c>
      <c r="K7" s="5">
        <f>D7/255</f>
      </c>
      <c r="L7" s="5">
        <f>E7/255</f>
      </c>
      <c r="M7" s="5">
        <f>F7/255</f>
      </c>
      <c r="O7" s="4">
        <v>1</v>
      </c>
      <c r="P7" s="4">
        <v>1</v>
      </c>
      <c r="Q7" s="4">
        <v>1</v>
      </c>
      <c r="R7" s="4">
        <v>1</v>
      </c>
      <c r="S7" t="inlineStr" s="0">
        <is>
          <t>▶️</t>
        </is>
      </c>
      <c r="T7" s="4">
        <v>3</v>
      </c>
      <c r="U7" s="4">
        <v>3</v>
      </c>
      <c r="V7" s="4">
        <v>3</v>
      </c>
      <c r="W7" s="4">
        <v>3</v>
      </c>
    </row>
    <row r="8">
      <c r="A8" s="6">
        <v>255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H8" s="5">
        <f>A8/255</f>
      </c>
      <c r="I8" s="5">
        <f>B8/255</f>
      </c>
      <c r="J8" s="5">
        <f>C8/255</f>
      </c>
      <c r="K8" s="5">
        <f>D8/255</f>
      </c>
      <c r="L8" s="5">
        <f>E8/255</f>
      </c>
      <c r="M8" s="5">
        <f>F8/255</f>
      </c>
    </row>
    <row r="9">
      <c r="A9" s="6">
        <v>255</v>
      </c>
      <c r="B9" s="6">
        <v>255</v>
      </c>
      <c r="C9" s="6">
        <v>255</v>
      </c>
      <c r="D9" s="6">
        <v>255</v>
      </c>
      <c r="E9" s="6">
        <v>255</v>
      </c>
      <c r="F9" s="6">
        <v>255</v>
      </c>
      <c r="H9" s="5">
        <f>A9/255</f>
      </c>
      <c r="I9" s="5">
        <f>B9/255</f>
      </c>
      <c r="J9" s="5">
        <f>C9/255</f>
      </c>
      <c r="K9" s="5">
        <f>D9/255</f>
      </c>
      <c r="L9" s="5">
        <f>E9/255</f>
      </c>
      <c r="M9" s="5">
        <f>F9/255</f>
      </c>
    </row>
  </sheetData>
</worksheet>
</file>

<file path=xl/worksheets/sheet4.xml><?xml version="1.0" encoding="utf-8"?>
<worksheet xmlns="http://schemas.openxmlformats.org/spreadsheetml/2006/main">
  <sheetData>
    <row r="1">
      <c r="A1" t="inlineStr" s="2">
        <is>
          <t>🎯 [학생 자율입력 상세 계산 실습] 6×6 픽셀부터 최종 판별까지</t>
        </is>
      </c>
    </row>
    <row r="3">
      <c r="A3" t="inlineStr" s="1">
        <is>
          <t>1. 6x6 픽셀</t>
        </is>
      </c>
      <c r="B3" t="inlineStr" s="1">
        <is>
          <t>1. 6x6 픽셀</t>
        </is>
      </c>
      <c r="C3" t="inlineStr" s="1">
        <is>
          <t>1. 6x6 픽셀</t>
        </is>
      </c>
      <c r="D3" t="inlineStr" s="1">
        <is>
          <t>1. 6x6 픽셀</t>
        </is>
      </c>
      <c r="E3" t="inlineStr" s="1">
        <is>
          <t>1. 6x6 픽셀</t>
        </is>
      </c>
      <c r="F3" t="inlineStr" s="1">
        <is>
          <t>1. 6x6 픽셀</t>
        </is>
      </c>
      <c r="G3" t="inlineStr" s="0">
        <is>
          <t/>
        </is>
      </c>
      <c r="H3" t="inlineStr" s="1">
        <is>
          <t>2. 정규화</t>
        </is>
      </c>
      <c r="I3" t="inlineStr" s="1">
        <is>
          <t>2. 정규화</t>
        </is>
      </c>
      <c r="J3" t="inlineStr" s="1">
        <is>
          <t>2. 정규화</t>
        </is>
      </c>
      <c r="K3" t="inlineStr" s="1">
        <is>
          <t>2. 정규화</t>
        </is>
      </c>
      <c r="L3" t="inlineStr" s="1">
        <is>
          <t>2. 정규화</t>
        </is>
      </c>
      <c r="M3" t="inlineStr" s="1">
        <is>
          <t>2. 정규화</t>
        </is>
      </c>
      <c r="N3" t="inlineStr" s="0">
        <is>
          <t/>
        </is>
      </c>
      <c r="O3" t="inlineStr" s="1">
        <is>
          <t>3. 세로특성맵</t>
        </is>
      </c>
      <c r="P3" t="inlineStr" s="1">
        <is>
          <t>3. 세로특성맵</t>
        </is>
      </c>
      <c r="Q3" t="inlineStr" s="1">
        <is>
          <t>3. 세로특성맵</t>
        </is>
      </c>
      <c r="R3" t="inlineStr" s="1">
        <is>
          <t>3. 세로특성맵</t>
        </is>
      </c>
      <c r="S3" t="inlineStr" s="0">
        <is>
          <t/>
        </is>
      </c>
      <c r="T3" t="inlineStr" s="1">
        <is>
          <t>4. 가로특성맵</t>
        </is>
      </c>
      <c r="U3" t="inlineStr" s="1">
        <is>
          <t>4. 가로특성맵</t>
        </is>
      </c>
      <c r="V3" t="inlineStr" s="1">
        <is>
          <t>4. 가로특성맵</t>
        </is>
      </c>
      <c r="W3" t="inlineStr" s="1">
        <is>
          <t>4. 가로특성맵</t>
        </is>
      </c>
      <c r="X3" t="inlineStr" s="0">
        <is>
          <t/>
        </is>
      </c>
      <c r="Y3" t="inlineStr" s="1">
        <is>
          <t>5. 계산총합</t>
        </is>
      </c>
      <c r="Z3" t="inlineStr" s="2">
        <is>
          <t>6. 판별결과</t>
        </is>
      </c>
    </row>
    <row r="4">
      <c r="A4" s="4">
        <v>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H4" s="5">
        <f>A4/255</f>
      </c>
      <c r="I4" s="5">
        <f>B4/255</f>
      </c>
      <c r="J4" s="5">
        <f>C4/255</f>
      </c>
      <c r="K4" s="5">
        <f>D4/255</f>
      </c>
      <c r="L4" s="5">
        <f>E4/255</f>
      </c>
      <c r="M4" s="5">
        <f>F4/255</f>
      </c>
      <c r="O4" s="4">
        <v>1</v>
      </c>
      <c r="P4" s="4">
        <v>1</v>
      </c>
      <c r="Q4" s="4">
        <v>1</v>
      </c>
      <c r="R4" s="4">
        <v>1</v>
      </c>
      <c r="S4" t="inlineStr" s="0">
        <is>
          <t>▶️</t>
        </is>
      </c>
      <c r="T4" s="4">
        <v>3</v>
      </c>
      <c r="U4" s="4">
        <v>3</v>
      </c>
      <c r="V4" s="4">
        <v>3</v>
      </c>
      <c r="W4" s="4">
        <v>3</v>
      </c>
      <c r="Y4" s="5">
        <v>-2.0</v>
      </c>
      <c r="Z4" t="inlineStr" s="2">
        <is>
          <t>입력 대기중</t>
        </is>
      </c>
    </row>
    <row r="5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H5" s="5">
        <f>A5/255</f>
      </c>
      <c r="I5" s="5">
        <f>B5/255</f>
      </c>
      <c r="J5" s="5">
        <f>C5/255</f>
      </c>
      <c r="K5" s="5">
        <f>D5/255</f>
      </c>
      <c r="L5" s="5">
        <f>E5/255</f>
      </c>
      <c r="M5" s="5">
        <f>F5/255</f>
      </c>
      <c r="O5" s="4">
        <v>1</v>
      </c>
      <c r="P5" s="4">
        <v>1</v>
      </c>
      <c r="Q5" s="4">
        <v>1</v>
      </c>
      <c r="R5" s="4">
        <v>1</v>
      </c>
      <c r="S5" t="inlineStr" s="0">
        <is>
          <t>▶️</t>
        </is>
      </c>
      <c r="T5" s="4">
        <v>3</v>
      </c>
      <c r="U5" s="4">
        <v>3</v>
      </c>
      <c r="V5" s="4">
        <v>3</v>
      </c>
      <c r="W5" s="4">
        <v>3</v>
      </c>
    </row>
    <row r="6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t="inlineStr" s="0">
        <is>
          <t>▶️</t>
        </is>
      </c>
      <c r="H6" s="5">
        <f>A6/255</f>
      </c>
      <c r="I6" s="5">
        <f>B6/255</f>
      </c>
      <c r="J6" s="5">
        <f>C6/255</f>
      </c>
      <c r="K6" s="5">
        <f>D6/255</f>
      </c>
      <c r="L6" s="5">
        <f>E6/255</f>
      </c>
      <c r="M6" s="5">
        <f>F6/255</f>
      </c>
      <c r="N6" t="inlineStr" s="0">
        <is>
          <t>▶️</t>
        </is>
      </c>
      <c r="O6" s="4">
        <v>1</v>
      </c>
      <c r="P6" s="4">
        <v>1</v>
      </c>
      <c r="Q6" s="4">
        <v>1</v>
      </c>
      <c r="R6" s="4">
        <v>1</v>
      </c>
      <c r="S6" t="inlineStr" s="0">
        <is>
          <t>▶️</t>
        </is>
      </c>
      <c r="T6" s="4">
        <v>3</v>
      </c>
      <c r="U6" s="4">
        <v>3</v>
      </c>
      <c r="V6" s="4">
        <v>3</v>
      </c>
      <c r="W6" s="4">
        <v>3</v>
      </c>
    </row>
    <row r="7">
      <c r="A7" s="4">
        <v>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H7" s="5">
        <f>A7/255</f>
      </c>
      <c r="I7" s="5">
        <f>B7/255</f>
      </c>
      <c r="J7" s="5">
        <f>C7/255</f>
      </c>
      <c r="K7" s="5">
        <f>D7/255</f>
      </c>
      <c r="L7" s="5">
        <f>E7/255</f>
      </c>
      <c r="M7" s="5">
        <f>F7/255</f>
      </c>
      <c r="O7" s="4">
        <v>1</v>
      </c>
      <c r="P7" s="4">
        <v>1</v>
      </c>
      <c r="Q7" s="4">
        <v>1</v>
      </c>
      <c r="R7" s="4">
        <v>1</v>
      </c>
      <c r="S7" t="inlineStr" s="0">
        <is>
          <t>▶️</t>
        </is>
      </c>
      <c r="T7" s="4">
        <v>3</v>
      </c>
      <c r="U7" s="4">
        <v>3</v>
      </c>
      <c r="V7" s="4">
        <v>3</v>
      </c>
      <c r="W7" s="4">
        <v>3</v>
      </c>
    </row>
    <row r="8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H8" s="5">
        <f>A8/255</f>
      </c>
      <c r="I8" s="5">
        <f>B8/255</f>
      </c>
      <c r="J8" s="5">
        <f>C8/255</f>
      </c>
      <c r="K8" s="5">
        <f>D8/255</f>
      </c>
      <c r="L8" s="5">
        <f>E8/255</f>
      </c>
      <c r="M8" s="5">
        <f>F8/255</f>
      </c>
    </row>
    <row r="9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H9" s="5">
        <f>A9/255</f>
      </c>
      <c r="I9" s="5">
        <f>B9/255</f>
      </c>
      <c r="J9" s="5">
        <f>C9/255</f>
      </c>
      <c r="K9" s="5">
        <f>D9/255</f>
      </c>
      <c r="L9" s="5">
        <f>E9/255</f>
      </c>
      <c r="M9" s="5">
        <f>F9/255</f>
      </c>
    </row>
  </sheetData>
</worksheet>
</file>