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FuzzyWorld\resource\data\"/>
    </mc:Choice>
  </mc:AlternateContent>
  <bookViews>
    <workbookView xWindow="0" yWindow="0" windowWidth="38400" windowHeight="18130" activeTab="1"/>
  </bookViews>
  <sheets>
    <sheet name="Sheet1" sheetId="1" r:id="rId1"/>
    <sheet name="Sheet1 (2)" sheetId="3" r:id="rId2"/>
  </sheets>
  <definedNames>
    <definedName name="_xlnm._FilterDatabase" localSheetId="1" hidden="1">'Sheet1 (2)'!$B$2:$E$2480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480" i="3" l="1"/>
  <c r="E2479" i="3"/>
  <c r="E2478" i="3"/>
  <c r="E2477" i="3"/>
  <c r="E2476" i="3"/>
  <c r="E2475" i="3"/>
  <c r="E2474" i="3"/>
  <c r="E2473" i="3"/>
  <c r="E2472" i="3"/>
  <c r="E2471" i="3"/>
  <c r="E2470" i="3"/>
  <c r="E2469" i="3"/>
  <c r="E2468" i="3"/>
  <c r="E2467" i="3"/>
  <c r="E2466" i="3"/>
  <c r="E2465" i="3"/>
  <c r="E2464" i="3"/>
  <c r="E2463" i="3"/>
  <c r="E2462" i="3"/>
  <c r="E2461" i="3"/>
  <c r="E2460" i="3"/>
  <c r="E2459" i="3"/>
  <c r="E2458" i="3"/>
  <c r="E2457" i="3"/>
  <c r="E2456" i="3"/>
  <c r="E2455" i="3"/>
  <c r="E2454" i="3"/>
  <c r="E2453" i="3"/>
  <c r="E2452" i="3"/>
  <c r="E2451" i="3"/>
  <c r="E2450" i="3"/>
  <c r="E2449" i="3"/>
  <c r="E2448" i="3"/>
  <c r="E2447" i="3"/>
  <c r="E2446" i="3"/>
  <c r="E2445" i="3"/>
  <c r="E2444" i="3"/>
  <c r="E2443" i="3"/>
  <c r="E2442" i="3"/>
  <c r="E2441" i="3"/>
  <c r="E2440" i="3"/>
  <c r="E2439" i="3"/>
  <c r="E2438" i="3"/>
  <c r="E2437" i="3"/>
  <c r="E2436" i="3"/>
  <c r="E2435" i="3"/>
  <c r="E2434" i="3"/>
  <c r="E2433" i="3"/>
  <c r="E2432" i="3"/>
  <c r="E2431" i="3"/>
  <c r="E2430" i="3"/>
  <c r="E2429" i="3"/>
  <c r="E2428" i="3"/>
  <c r="E2427" i="3"/>
  <c r="E2426" i="3"/>
  <c r="E2425" i="3"/>
  <c r="E2424" i="3"/>
  <c r="E2423" i="3"/>
  <c r="E2422" i="3"/>
  <c r="E2421" i="3"/>
  <c r="E2420" i="3"/>
  <c r="E2419" i="3"/>
  <c r="E2418" i="3"/>
  <c r="E2417" i="3"/>
  <c r="E2416" i="3"/>
  <c r="E2415" i="3"/>
  <c r="E2414" i="3"/>
  <c r="E2413" i="3"/>
  <c r="E2412" i="3"/>
  <c r="E2411" i="3"/>
  <c r="E2410" i="3"/>
  <c r="E2409" i="3"/>
  <c r="E2408" i="3"/>
  <c r="E2407" i="3"/>
  <c r="E2406" i="3"/>
  <c r="E2405" i="3"/>
  <c r="E2404" i="3"/>
  <c r="E2403" i="3"/>
  <c r="E2402" i="3"/>
  <c r="E2401" i="3"/>
  <c r="E2400" i="3"/>
  <c r="E2399" i="3"/>
  <c r="E2398" i="3"/>
  <c r="E2397" i="3"/>
  <c r="E2396" i="3"/>
  <c r="E2395" i="3"/>
  <c r="E2394" i="3"/>
  <c r="E2393" i="3"/>
  <c r="E2392" i="3"/>
  <c r="E2391" i="3"/>
  <c r="E2390" i="3"/>
  <c r="E2389" i="3"/>
  <c r="E2388" i="3"/>
  <c r="E2387" i="3"/>
  <c r="E2386" i="3"/>
  <c r="E2385" i="3"/>
  <c r="E2384" i="3"/>
  <c r="E2383" i="3"/>
  <c r="E2382" i="3"/>
  <c r="E2381" i="3"/>
  <c r="E2380" i="3"/>
  <c r="E2379" i="3"/>
  <c r="E2378" i="3"/>
  <c r="E2377" i="3"/>
  <c r="E2376" i="3"/>
  <c r="E2375" i="3"/>
  <c r="E2374" i="3"/>
  <c r="E2373" i="3"/>
  <c r="E2372" i="3"/>
  <c r="E2371" i="3"/>
  <c r="E2370" i="3"/>
  <c r="E2369" i="3"/>
  <c r="E2368" i="3"/>
  <c r="E2367" i="3"/>
  <c r="E2366" i="3"/>
  <c r="E2365" i="3"/>
  <c r="E2364" i="3"/>
  <c r="E2363" i="3"/>
  <c r="E2362" i="3"/>
  <c r="E2361" i="3"/>
  <c r="E2360" i="3"/>
  <c r="E2359" i="3"/>
  <c r="E2358" i="3"/>
  <c r="E2357" i="3"/>
  <c r="E2356" i="3"/>
  <c r="E2355" i="3"/>
  <c r="E2354" i="3"/>
  <c r="E2353" i="3"/>
  <c r="E2352" i="3"/>
  <c r="E2351" i="3"/>
  <c r="E2350" i="3"/>
  <c r="E2349" i="3"/>
  <c r="E2348" i="3"/>
  <c r="E2347" i="3"/>
  <c r="E2346" i="3"/>
  <c r="E2345" i="3"/>
  <c r="E2344" i="3"/>
  <c r="E2343" i="3"/>
  <c r="E2342" i="3"/>
  <c r="E2341" i="3"/>
  <c r="E2340" i="3"/>
  <c r="E2339" i="3"/>
  <c r="E2338" i="3"/>
  <c r="E2337" i="3"/>
  <c r="E2336" i="3"/>
  <c r="E2335" i="3"/>
  <c r="E2334" i="3"/>
  <c r="E2333" i="3"/>
  <c r="E2332" i="3"/>
  <c r="E2331" i="3"/>
  <c r="E2330" i="3"/>
  <c r="E2329" i="3"/>
  <c r="E2328" i="3"/>
  <c r="E2327" i="3"/>
  <c r="E2326" i="3"/>
  <c r="E2325" i="3"/>
  <c r="E2324" i="3"/>
  <c r="E2323" i="3"/>
  <c r="E2322" i="3"/>
  <c r="E2321" i="3"/>
  <c r="E2320" i="3"/>
  <c r="E2319" i="3"/>
  <c r="E2318" i="3"/>
  <c r="E2317" i="3"/>
  <c r="E2316" i="3"/>
  <c r="E2315" i="3"/>
  <c r="E2314" i="3"/>
  <c r="E2313" i="3"/>
  <c r="E2312" i="3"/>
  <c r="E2311" i="3"/>
  <c r="E2310" i="3"/>
  <c r="E2309" i="3"/>
  <c r="E2308" i="3"/>
  <c r="E2307" i="3"/>
  <c r="E2306" i="3"/>
  <c r="E2305" i="3"/>
  <c r="E2304" i="3"/>
  <c r="E2303" i="3"/>
  <c r="E2302" i="3"/>
  <c r="E2301" i="3"/>
  <c r="E2300" i="3"/>
  <c r="E2299" i="3"/>
  <c r="E2298" i="3"/>
  <c r="E2297" i="3"/>
  <c r="E2296" i="3"/>
  <c r="E2295" i="3"/>
  <c r="E2294" i="3"/>
  <c r="E2293" i="3"/>
  <c r="E2292" i="3"/>
  <c r="E2291" i="3"/>
  <c r="E2290" i="3"/>
  <c r="E2289" i="3"/>
  <c r="E2288" i="3"/>
  <c r="E2287" i="3"/>
  <c r="E2286" i="3"/>
  <c r="E2285" i="3"/>
  <c r="E2284" i="3"/>
  <c r="E2283" i="3"/>
  <c r="E2282" i="3"/>
  <c r="E2281" i="3"/>
  <c r="E2280" i="3"/>
  <c r="E2279" i="3"/>
  <c r="E2278" i="3"/>
  <c r="E2277" i="3"/>
  <c r="E2276" i="3"/>
  <c r="E2275" i="3"/>
  <c r="E2274" i="3"/>
  <c r="E2273" i="3"/>
  <c r="E2272" i="3"/>
  <c r="E2271" i="3"/>
  <c r="E2270" i="3"/>
  <c r="E2269" i="3"/>
  <c r="E2268" i="3"/>
  <c r="E2267" i="3"/>
  <c r="E2266" i="3"/>
  <c r="E2265" i="3"/>
  <c r="E2264" i="3"/>
  <c r="E2263" i="3"/>
  <c r="E2262" i="3"/>
  <c r="E2261" i="3"/>
  <c r="E2260" i="3"/>
  <c r="E2259" i="3"/>
  <c r="E2258" i="3"/>
  <c r="E2257" i="3"/>
  <c r="E2256" i="3"/>
  <c r="E2255" i="3"/>
  <c r="E2254" i="3"/>
  <c r="E2253" i="3"/>
  <c r="E2252" i="3"/>
  <c r="E2251" i="3"/>
  <c r="E2250" i="3"/>
  <c r="E2249" i="3"/>
  <c r="E2248" i="3"/>
  <c r="E2247" i="3"/>
  <c r="E2246" i="3"/>
  <c r="E2245" i="3"/>
  <c r="E2244" i="3"/>
  <c r="E2243" i="3"/>
  <c r="E2242" i="3"/>
  <c r="E2241" i="3"/>
  <c r="E2240" i="3"/>
  <c r="E2239" i="3"/>
  <c r="E2238" i="3"/>
  <c r="E2237" i="3"/>
  <c r="E2236" i="3"/>
  <c r="E2235" i="3"/>
  <c r="E2234" i="3"/>
  <c r="E2233" i="3"/>
  <c r="E2232" i="3"/>
  <c r="E2231" i="3"/>
  <c r="E2230" i="3"/>
  <c r="E2229" i="3"/>
  <c r="E2228" i="3"/>
  <c r="E2227" i="3"/>
  <c r="E2226" i="3"/>
  <c r="E2225" i="3"/>
  <c r="E2224" i="3"/>
  <c r="E2223" i="3"/>
  <c r="E2222" i="3"/>
  <c r="E2221" i="3"/>
  <c r="E2220" i="3"/>
  <c r="E2219" i="3"/>
  <c r="E2218" i="3"/>
  <c r="E2217" i="3"/>
  <c r="E2216" i="3"/>
  <c r="E2215" i="3"/>
  <c r="E2214" i="3"/>
  <c r="E2213" i="3"/>
  <c r="E2212" i="3"/>
  <c r="E2211" i="3"/>
  <c r="E2210" i="3"/>
  <c r="E2209" i="3"/>
  <c r="E2208" i="3"/>
  <c r="E2207" i="3"/>
  <c r="E2206" i="3"/>
  <c r="E2205" i="3"/>
  <c r="E2204" i="3"/>
  <c r="E2203" i="3"/>
  <c r="E2202" i="3"/>
  <c r="E2201" i="3"/>
  <c r="E2200" i="3"/>
  <c r="E2199" i="3"/>
  <c r="E2198" i="3"/>
  <c r="E2197" i="3"/>
  <c r="E2196" i="3"/>
  <c r="E2195" i="3"/>
  <c r="E2194" i="3"/>
  <c r="E2193" i="3"/>
  <c r="E2192" i="3"/>
  <c r="E2191" i="3"/>
  <c r="E2190" i="3"/>
  <c r="E2189" i="3"/>
  <c r="E2188" i="3"/>
  <c r="E2187" i="3"/>
  <c r="E2186" i="3"/>
  <c r="E2185" i="3"/>
  <c r="E2184" i="3"/>
  <c r="E2183" i="3"/>
  <c r="E2182" i="3"/>
  <c r="E2181" i="3"/>
  <c r="E2180" i="3"/>
  <c r="E2179" i="3"/>
  <c r="E2178" i="3"/>
  <c r="E2177" i="3"/>
  <c r="E2176" i="3"/>
  <c r="E2175" i="3"/>
  <c r="E2174" i="3"/>
  <c r="E2173" i="3"/>
  <c r="E2172" i="3"/>
  <c r="E2171" i="3"/>
  <c r="E2170" i="3"/>
  <c r="E2169" i="3"/>
  <c r="E2168" i="3"/>
  <c r="E2167" i="3"/>
  <c r="E2166" i="3"/>
  <c r="E2165" i="3"/>
  <c r="E2164" i="3"/>
  <c r="E2163" i="3"/>
  <c r="E2162" i="3"/>
  <c r="E2161" i="3"/>
  <c r="E2160" i="3"/>
  <c r="E2159" i="3"/>
  <c r="E2158" i="3"/>
  <c r="E2157" i="3"/>
  <c r="E2156" i="3"/>
  <c r="E2155" i="3"/>
  <c r="E2154" i="3"/>
  <c r="E2153" i="3"/>
  <c r="E2152" i="3"/>
  <c r="E2151" i="3"/>
  <c r="E2150" i="3"/>
  <c r="E2149" i="3"/>
  <c r="E2148" i="3"/>
  <c r="E2147" i="3"/>
  <c r="E2146" i="3"/>
  <c r="E2145" i="3"/>
  <c r="E2144" i="3"/>
  <c r="E2143" i="3"/>
  <c r="E2142" i="3"/>
  <c r="E2141" i="3"/>
  <c r="E2140" i="3"/>
  <c r="E2139" i="3"/>
  <c r="E2138" i="3"/>
  <c r="E2137" i="3"/>
  <c r="E2136" i="3"/>
  <c r="E2135" i="3"/>
  <c r="E2134" i="3"/>
  <c r="E2133" i="3"/>
  <c r="E2132" i="3"/>
  <c r="E2131" i="3"/>
  <c r="E2130" i="3"/>
  <c r="E2129" i="3"/>
  <c r="E2128" i="3"/>
  <c r="E2127" i="3"/>
  <c r="E2126" i="3"/>
  <c r="E2125" i="3"/>
  <c r="E2124" i="3"/>
  <c r="E2123" i="3"/>
  <c r="E2122" i="3"/>
  <c r="E2121" i="3"/>
  <c r="E2120" i="3"/>
  <c r="E2119" i="3"/>
  <c r="E2118" i="3"/>
  <c r="E2117" i="3"/>
  <c r="E2116" i="3"/>
  <c r="E2115" i="3"/>
  <c r="E2114" i="3"/>
  <c r="E2113" i="3"/>
  <c r="E2112" i="3"/>
  <c r="E2111" i="3"/>
  <c r="E2110" i="3"/>
  <c r="E2109" i="3"/>
  <c r="E2108" i="3"/>
  <c r="E2107" i="3"/>
  <c r="E2106" i="3"/>
  <c r="E2105" i="3"/>
  <c r="E2104" i="3"/>
  <c r="E2103" i="3"/>
  <c r="E2102" i="3"/>
  <c r="E2101" i="3"/>
  <c r="E2100" i="3"/>
  <c r="E2099" i="3"/>
  <c r="E2098" i="3"/>
  <c r="E2097" i="3"/>
  <c r="E2096" i="3"/>
  <c r="E2095" i="3"/>
  <c r="E2094" i="3"/>
  <c r="E2093" i="3"/>
  <c r="E2092" i="3"/>
  <c r="E2091" i="3"/>
  <c r="E2090" i="3"/>
  <c r="E2089" i="3"/>
  <c r="E2088" i="3"/>
  <c r="E2087" i="3"/>
  <c r="E2086" i="3"/>
  <c r="E2085" i="3"/>
  <c r="E2084" i="3"/>
  <c r="E2083" i="3"/>
  <c r="E2082" i="3"/>
  <c r="E2081" i="3"/>
  <c r="E2080" i="3"/>
  <c r="E2079" i="3"/>
  <c r="E2078" i="3"/>
  <c r="E2077" i="3"/>
  <c r="E2076" i="3"/>
  <c r="E2075" i="3"/>
  <c r="E2074" i="3"/>
  <c r="E2073" i="3"/>
  <c r="E2072" i="3"/>
  <c r="E2071" i="3"/>
  <c r="E2070" i="3"/>
  <c r="E2069" i="3"/>
  <c r="E2068" i="3"/>
  <c r="E2067" i="3"/>
  <c r="E2066" i="3"/>
  <c r="E2065" i="3"/>
  <c r="E2064" i="3"/>
  <c r="E2063" i="3"/>
  <c r="E2062" i="3"/>
  <c r="E2061" i="3"/>
  <c r="E2060" i="3"/>
  <c r="E2059" i="3"/>
  <c r="E2058" i="3"/>
  <c r="E2057" i="3"/>
  <c r="E2056" i="3"/>
  <c r="E2055" i="3"/>
  <c r="E2054" i="3"/>
  <c r="E2053" i="3"/>
  <c r="E2052" i="3"/>
  <c r="E2051" i="3"/>
  <c r="E2050" i="3"/>
  <c r="E2049" i="3"/>
  <c r="E2048" i="3"/>
  <c r="E2047" i="3"/>
  <c r="E2046" i="3"/>
  <c r="E2045" i="3"/>
  <c r="E2044" i="3"/>
  <c r="E2043" i="3"/>
  <c r="E2042" i="3"/>
  <c r="E2041" i="3"/>
  <c r="E2040" i="3"/>
  <c r="E2039" i="3"/>
  <c r="E2038" i="3"/>
  <c r="E2037" i="3"/>
  <c r="E2036" i="3"/>
  <c r="E2035" i="3"/>
  <c r="E2034" i="3"/>
  <c r="E2033" i="3"/>
  <c r="E2032" i="3"/>
  <c r="E2031" i="3"/>
  <c r="E2030" i="3"/>
  <c r="E2029" i="3"/>
  <c r="E2028" i="3"/>
  <c r="E2027" i="3"/>
  <c r="E2026" i="3"/>
  <c r="E2025" i="3"/>
  <c r="E2024" i="3"/>
  <c r="E2023" i="3"/>
  <c r="E2022" i="3"/>
  <c r="E2021" i="3"/>
  <c r="E2020" i="3"/>
  <c r="E2019" i="3"/>
  <c r="E2018" i="3"/>
  <c r="E2017" i="3"/>
  <c r="E2016" i="3"/>
  <c r="E2015" i="3"/>
  <c r="E2014" i="3"/>
  <c r="E2013" i="3"/>
  <c r="E2012" i="3"/>
  <c r="E2011" i="3"/>
  <c r="E2010" i="3"/>
  <c r="E2009" i="3"/>
  <c r="E2008" i="3"/>
  <c r="E2007" i="3"/>
  <c r="E2006" i="3"/>
  <c r="E2005" i="3"/>
  <c r="E2004" i="3"/>
  <c r="E2003" i="3"/>
  <c r="E2002" i="3"/>
  <c r="E2001" i="3"/>
  <c r="E2000" i="3"/>
  <c r="E1999" i="3"/>
  <c r="E1998" i="3"/>
  <c r="E1997" i="3"/>
  <c r="E1996" i="3"/>
  <c r="E1995" i="3"/>
  <c r="E1994" i="3"/>
  <c r="E1993" i="3"/>
  <c r="E1992" i="3"/>
  <c r="E1991" i="3"/>
  <c r="E1990" i="3"/>
  <c r="E1989" i="3"/>
  <c r="E1988" i="3"/>
  <c r="E1987" i="3"/>
  <c r="E1986" i="3"/>
  <c r="E1985" i="3"/>
  <c r="E1984" i="3"/>
  <c r="E1983" i="3"/>
  <c r="E1982" i="3"/>
  <c r="E1981" i="3"/>
  <c r="E1980" i="3"/>
  <c r="E1979" i="3"/>
  <c r="E1978" i="3"/>
  <c r="E1977" i="3"/>
  <c r="E1976" i="3"/>
  <c r="E1975" i="3"/>
  <c r="E1974" i="3"/>
  <c r="E1973" i="3"/>
  <c r="E1972" i="3"/>
  <c r="E1971" i="3"/>
  <c r="E1970" i="3"/>
  <c r="E1969" i="3"/>
  <c r="E1968" i="3"/>
  <c r="E1967" i="3"/>
  <c r="E1966" i="3"/>
  <c r="E1965" i="3"/>
  <c r="E1964" i="3"/>
  <c r="E1963" i="3"/>
  <c r="E1962" i="3"/>
  <c r="E1961" i="3"/>
  <c r="E1960" i="3"/>
  <c r="E1959" i="3"/>
  <c r="E1958" i="3"/>
  <c r="E1957" i="3"/>
  <c r="E1956" i="3"/>
  <c r="E1955" i="3"/>
  <c r="E1954" i="3"/>
  <c r="E1953" i="3"/>
  <c r="E1952" i="3"/>
  <c r="E1951" i="3"/>
  <c r="E1950" i="3"/>
  <c r="E1949" i="3"/>
  <c r="E1948" i="3"/>
  <c r="E1947" i="3"/>
  <c r="E1946" i="3"/>
  <c r="E1945" i="3"/>
  <c r="E1944" i="3"/>
  <c r="E1943" i="3"/>
  <c r="E1942" i="3"/>
  <c r="E1941" i="3"/>
  <c r="E1940" i="3"/>
  <c r="E1939" i="3"/>
  <c r="E1938" i="3"/>
  <c r="E1937" i="3"/>
  <c r="E1936" i="3"/>
  <c r="E1935" i="3"/>
  <c r="E1934" i="3"/>
  <c r="E1933" i="3"/>
  <c r="E1932" i="3"/>
  <c r="E1931" i="3"/>
  <c r="E1930" i="3"/>
  <c r="E1929" i="3"/>
  <c r="E1928" i="3"/>
  <c r="E1927" i="3"/>
  <c r="E1926" i="3"/>
  <c r="E1925" i="3"/>
  <c r="E1924" i="3"/>
  <c r="E1923" i="3"/>
  <c r="E1922" i="3"/>
  <c r="E1921" i="3"/>
  <c r="E1920" i="3"/>
  <c r="E1919" i="3"/>
  <c r="E1918" i="3"/>
  <c r="E1917" i="3"/>
  <c r="E1916" i="3"/>
  <c r="E1915" i="3"/>
  <c r="E1914" i="3"/>
  <c r="E1913" i="3"/>
  <c r="E1912" i="3"/>
  <c r="E1911" i="3"/>
  <c r="E1910" i="3"/>
  <c r="E1909" i="3"/>
  <c r="E1908" i="3"/>
  <c r="E1907" i="3"/>
  <c r="E1906" i="3"/>
  <c r="E1905" i="3"/>
  <c r="E1904" i="3"/>
  <c r="E1903" i="3"/>
  <c r="E1902" i="3"/>
  <c r="E1901" i="3"/>
  <c r="E1900" i="3"/>
  <c r="E1899" i="3"/>
  <c r="E1898" i="3"/>
  <c r="E1897" i="3"/>
  <c r="E1896" i="3"/>
  <c r="E1895" i="3"/>
  <c r="E1894" i="3"/>
  <c r="E1893" i="3"/>
  <c r="E1892" i="3"/>
  <c r="E1891" i="3"/>
  <c r="E1890" i="3"/>
  <c r="E1889" i="3"/>
  <c r="E1888" i="3"/>
  <c r="E1887" i="3"/>
  <c r="E1886" i="3"/>
  <c r="E1885" i="3"/>
  <c r="E1884" i="3"/>
  <c r="E1883" i="3"/>
  <c r="E1882" i="3"/>
  <c r="E1881" i="3"/>
  <c r="E1880" i="3"/>
  <c r="E1879" i="3"/>
  <c r="E1878" i="3"/>
  <c r="E1877" i="3"/>
  <c r="E1876" i="3"/>
  <c r="E1875" i="3"/>
  <c r="E1874" i="3"/>
  <c r="E1873" i="3"/>
  <c r="E1872" i="3"/>
  <c r="E1871" i="3"/>
  <c r="E1870" i="3"/>
  <c r="E1869" i="3"/>
  <c r="E1868" i="3"/>
  <c r="E1867" i="3"/>
  <c r="E1866" i="3"/>
  <c r="E1865" i="3"/>
  <c r="E1864" i="3"/>
  <c r="E1863" i="3"/>
  <c r="E1862" i="3"/>
  <c r="E1861" i="3"/>
  <c r="E1860" i="3"/>
  <c r="E1859" i="3"/>
  <c r="E1858" i="3"/>
  <c r="E1857" i="3"/>
  <c r="E1856" i="3"/>
  <c r="E1855" i="3"/>
  <c r="E1854" i="3"/>
  <c r="E1853" i="3"/>
  <c r="E1852" i="3"/>
  <c r="E1851" i="3"/>
  <c r="E1850" i="3"/>
  <c r="E1849" i="3"/>
  <c r="E1848" i="3"/>
  <c r="E1847" i="3"/>
  <c r="E1846" i="3"/>
  <c r="E1845" i="3"/>
  <c r="E1844" i="3"/>
  <c r="E1843" i="3"/>
  <c r="E1842" i="3"/>
  <c r="E1841" i="3"/>
  <c r="E1840" i="3"/>
  <c r="E1839" i="3"/>
  <c r="E1838" i="3"/>
  <c r="E1837" i="3"/>
  <c r="E1836" i="3"/>
  <c r="E1835" i="3"/>
  <c r="E1834" i="3"/>
  <c r="E1833" i="3"/>
  <c r="E1832" i="3"/>
  <c r="E1831" i="3"/>
  <c r="E1830" i="3"/>
  <c r="E1829" i="3"/>
  <c r="E1828" i="3"/>
  <c r="E1827" i="3"/>
  <c r="E1826" i="3"/>
  <c r="E1825" i="3"/>
  <c r="E1824" i="3"/>
  <c r="E1823" i="3"/>
  <c r="E1822" i="3"/>
  <c r="E1821" i="3"/>
  <c r="E1820" i="3"/>
  <c r="E1819" i="3"/>
  <c r="E1818" i="3"/>
  <c r="E1817" i="3"/>
  <c r="E1816" i="3"/>
  <c r="E1815" i="3"/>
  <c r="E1814" i="3"/>
  <c r="E1813" i="3"/>
  <c r="E1812" i="3"/>
  <c r="E1811" i="3"/>
  <c r="E1810" i="3"/>
  <c r="E1809" i="3"/>
  <c r="E1808" i="3"/>
  <c r="E1807" i="3"/>
  <c r="E1806" i="3"/>
  <c r="E1805" i="3"/>
  <c r="E1804" i="3"/>
  <c r="E1803" i="3"/>
  <c r="E1802" i="3"/>
  <c r="E1801" i="3"/>
  <c r="E1800" i="3"/>
  <c r="E1799" i="3"/>
  <c r="E1798" i="3"/>
  <c r="E1797" i="3"/>
  <c r="E1796" i="3"/>
  <c r="E1795" i="3"/>
  <c r="E1794" i="3"/>
  <c r="E1793" i="3"/>
  <c r="E1792" i="3"/>
  <c r="E1791" i="3"/>
  <c r="E1790" i="3"/>
  <c r="E1789" i="3"/>
  <c r="E1788" i="3"/>
  <c r="E1787" i="3"/>
  <c r="E1786" i="3"/>
  <c r="E1785" i="3"/>
  <c r="E1784" i="3"/>
  <c r="E1783" i="3"/>
  <c r="E1782" i="3"/>
  <c r="E1781" i="3"/>
  <c r="E1780" i="3"/>
  <c r="E1779" i="3"/>
  <c r="E1778" i="3"/>
  <c r="E1777" i="3"/>
  <c r="E1776" i="3"/>
  <c r="E1775" i="3"/>
  <c r="E1774" i="3"/>
  <c r="E1773" i="3"/>
  <c r="E1772" i="3"/>
  <c r="E1771" i="3"/>
  <c r="E1770" i="3"/>
  <c r="E1769" i="3"/>
  <c r="E1768" i="3"/>
  <c r="E1767" i="3"/>
  <c r="E1766" i="3"/>
  <c r="E1765" i="3"/>
  <c r="E1764" i="3"/>
  <c r="E1763" i="3"/>
  <c r="E1762" i="3"/>
  <c r="E1761" i="3"/>
  <c r="E1760" i="3"/>
  <c r="E1759" i="3"/>
  <c r="E1758" i="3"/>
  <c r="E1757" i="3"/>
  <c r="E1756" i="3"/>
  <c r="E1755" i="3"/>
  <c r="E1754" i="3"/>
  <c r="E1753" i="3"/>
  <c r="E1752" i="3"/>
  <c r="E1751" i="3"/>
  <c r="E1750" i="3"/>
  <c r="E1749" i="3"/>
  <c r="E1748" i="3"/>
  <c r="E1747" i="3"/>
  <c r="E1746" i="3"/>
  <c r="E1745" i="3"/>
  <c r="E1744" i="3"/>
  <c r="E1743" i="3"/>
  <c r="E1742" i="3"/>
  <c r="E1741" i="3"/>
  <c r="E1740" i="3"/>
  <c r="E1739" i="3"/>
  <c r="E1738" i="3"/>
  <c r="E1737" i="3"/>
  <c r="E1736" i="3"/>
  <c r="E1735" i="3"/>
  <c r="E1734" i="3"/>
  <c r="E1733" i="3"/>
  <c r="E1732" i="3"/>
  <c r="E1731" i="3"/>
  <c r="E1730" i="3"/>
  <c r="E1729" i="3"/>
  <c r="E1728" i="3"/>
  <c r="E1727" i="3"/>
  <c r="E1726" i="3"/>
  <c r="E1725" i="3"/>
  <c r="E1724" i="3"/>
  <c r="E1723" i="3"/>
  <c r="E1722" i="3"/>
  <c r="E1721" i="3"/>
  <c r="E1720" i="3"/>
  <c r="E1719" i="3"/>
  <c r="E1718" i="3"/>
  <c r="E1717" i="3"/>
  <c r="E1716" i="3"/>
  <c r="E1715" i="3"/>
  <c r="E1714" i="3"/>
  <c r="E1713" i="3"/>
  <c r="E1712" i="3"/>
  <c r="E1711" i="3"/>
  <c r="E1710" i="3"/>
  <c r="E1709" i="3"/>
  <c r="E1708" i="3"/>
  <c r="E1707" i="3"/>
  <c r="E1706" i="3"/>
  <c r="E1705" i="3"/>
  <c r="E1704" i="3"/>
  <c r="E1703" i="3"/>
  <c r="E1702" i="3"/>
  <c r="E1701" i="3"/>
  <c r="E1700" i="3"/>
  <c r="E1699" i="3"/>
  <c r="E1698" i="3"/>
  <c r="E1697" i="3"/>
  <c r="E1696" i="3"/>
  <c r="E1695" i="3"/>
  <c r="E1694" i="3"/>
  <c r="E1693" i="3"/>
  <c r="E1692" i="3"/>
  <c r="E1691" i="3"/>
  <c r="E1690" i="3"/>
  <c r="E1689" i="3"/>
  <c r="E1688" i="3"/>
  <c r="E1687" i="3"/>
  <c r="E1686" i="3"/>
  <c r="E1685" i="3"/>
  <c r="E1684" i="3"/>
  <c r="E1683" i="3"/>
  <c r="E1682" i="3"/>
  <c r="E1681" i="3"/>
  <c r="E1680" i="3"/>
  <c r="E1679" i="3"/>
  <c r="E1678" i="3"/>
  <c r="E1677" i="3"/>
  <c r="E1676" i="3"/>
  <c r="E1675" i="3"/>
  <c r="E1674" i="3"/>
  <c r="E1673" i="3"/>
  <c r="E1672" i="3"/>
  <c r="E1671" i="3"/>
  <c r="E1670" i="3"/>
  <c r="E1669" i="3"/>
  <c r="E1668" i="3"/>
  <c r="E1667" i="3"/>
  <c r="E1666" i="3"/>
  <c r="E1665" i="3"/>
  <c r="E1664" i="3"/>
  <c r="E1663" i="3"/>
  <c r="E1662" i="3"/>
  <c r="E1661" i="3"/>
  <c r="E1660" i="3"/>
  <c r="E1659" i="3"/>
  <c r="E1658" i="3"/>
  <c r="E1657" i="3"/>
  <c r="E1656" i="3"/>
  <c r="E1655" i="3"/>
  <c r="E1654" i="3"/>
  <c r="E1653" i="3"/>
  <c r="E1652" i="3"/>
  <c r="E1651" i="3"/>
  <c r="E1650" i="3"/>
  <c r="E1649" i="3"/>
  <c r="E1648" i="3"/>
  <c r="E1647" i="3"/>
  <c r="E1646" i="3"/>
  <c r="E1645" i="3"/>
  <c r="E1644" i="3"/>
  <c r="E1643" i="3"/>
  <c r="E1642" i="3"/>
  <c r="E1641" i="3"/>
  <c r="E1640" i="3"/>
  <c r="E1639" i="3"/>
  <c r="E1638" i="3"/>
  <c r="E1637" i="3"/>
  <c r="E1636" i="3"/>
  <c r="E1635" i="3"/>
  <c r="E1634" i="3"/>
  <c r="E1633" i="3"/>
  <c r="E1632" i="3"/>
  <c r="E1631" i="3"/>
  <c r="E1630" i="3"/>
  <c r="E1629" i="3"/>
  <c r="E1628" i="3"/>
  <c r="E1627" i="3"/>
  <c r="E1626" i="3"/>
  <c r="E1625" i="3"/>
  <c r="E1624" i="3"/>
  <c r="E1623" i="3"/>
  <c r="E1622" i="3"/>
  <c r="E1621" i="3"/>
  <c r="E1620" i="3"/>
  <c r="E1619" i="3"/>
  <c r="E1618" i="3"/>
  <c r="E1617" i="3"/>
  <c r="E1616" i="3"/>
  <c r="E1615" i="3"/>
  <c r="E1614" i="3"/>
  <c r="E1613" i="3"/>
  <c r="E1612" i="3"/>
  <c r="E1611" i="3"/>
  <c r="E1610" i="3"/>
  <c r="E1609" i="3"/>
  <c r="E1608" i="3"/>
  <c r="E1607" i="3"/>
  <c r="E1606" i="3"/>
  <c r="E1605" i="3"/>
  <c r="E1604" i="3"/>
  <c r="E1603" i="3"/>
  <c r="E1602" i="3"/>
  <c r="E1601" i="3"/>
  <c r="E1600" i="3"/>
  <c r="E1599" i="3"/>
  <c r="E1598" i="3"/>
  <c r="E1597" i="3"/>
  <c r="E1596" i="3"/>
  <c r="E1595" i="3"/>
  <c r="E1594" i="3"/>
  <c r="E1593" i="3"/>
  <c r="E1592" i="3"/>
  <c r="E1591" i="3"/>
  <c r="E1590" i="3"/>
  <c r="E1589" i="3"/>
  <c r="E1588" i="3"/>
  <c r="E1587" i="3"/>
  <c r="E1586" i="3"/>
  <c r="E1585" i="3"/>
  <c r="E1584" i="3"/>
  <c r="E1583" i="3"/>
  <c r="E1582" i="3"/>
  <c r="E1581" i="3"/>
  <c r="E1580" i="3"/>
  <c r="E1579" i="3"/>
  <c r="E1578" i="3"/>
  <c r="E1577" i="3"/>
  <c r="E1576" i="3"/>
  <c r="E1575" i="3"/>
  <c r="E1574" i="3"/>
  <c r="E1573" i="3"/>
  <c r="E1572" i="3"/>
  <c r="E1571" i="3"/>
  <c r="E1570" i="3"/>
  <c r="E1569" i="3"/>
  <c r="E1568" i="3"/>
  <c r="E1567" i="3"/>
  <c r="E1566" i="3"/>
  <c r="E1565" i="3"/>
  <c r="E1564" i="3"/>
  <c r="E1563" i="3"/>
  <c r="E1562" i="3"/>
  <c r="E1561" i="3"/>
  <c r="E1560" i="3"/>
  <c r="E1559" i="3"/>
  <c r="E1558" i="3"/>
  <c r="E1557" i="3"/>
  <c r="E1556" i="3"/>
  <c r="E1555" i="3"/>
  <c r="E1554" i="3"/>
  <c r="E1553" i="3"/>
  <c r="E1552" i="3"/>
  <c r="E1551" i="3"/>
  <c r="E1550" i="3"/>
  <c r="E1549" i="3"/>
  <c r="E1548" i="3"/>
  <c r="E1547" i="3"/>
  <c r="E1546" i="3"/>
  <c r="E1545" i="3"/>
  <c r="E1544" i="3"/>
  <c r="E1543" i="3"/>
  <c r="E1542" i="3"/>
  <c r="E1541" i="3"/>
  <c r="E1540" i="3"/>
  <c r="E1539" i="3"/>
  <c r="E1538" i="3"/>
  <c r="E1537" i="3"/>
  <c r="E1536" i="3"/>
  <c r="E1535" i="3"/>
  <c r="E1534" i="3"/>
  <c r="E1533" i="3"/>
  <c r="E1532" i="3"/>
  <c r="E1531" i="3"/>
  <c r="E1530" i="3"/>
  <c r="E1529" i="3"/>
  <c r="E1528" i="3"/>
  <c r="E1527" i="3"/>
  <c r="E1526" i="3"/>
  <c r="E1525" i="3"/>
  <c r="E1524" i="3"/>
  <c r="E1523" i="3"/>
  <c r="E1522" i="3"/>
  <c r="E1521" i="3"/>
  <c r="E1520" i="3"/>
  <c r="E1519" i="3"/>
  <c r="E1518" i="3"/>
  <c r="E1517" i="3"/>
  <c r="E1516" i="3"/>
  <c r="E1515" i="3"/>
  <c r="E1514" i="3"/>
  <c r="E1513" i="3"/>
  <c r="E1512" i="3"/>
  <c r="E1511" i="3"/>
  <c r="E1510" i="3"/>
  <c r="E1509" i="3"/>
  <c r="E1508" i="3"/>
  <c r="E1507" i="3"/>
  <c r="E1506" i="3"/>
  <c r="E1505" i="3"/>
  <c r="E1504" i="3"/>
  <c r="E1503" i="3"/>
  <c r="E1502" i="3"/>
  <c r="E1501" i="3"/>
  <c r="E1500" i="3"/>
  <c r="E1499" i="3"/>
  <c r="E1498" i="3"/>
  <c r="E1497" i="3"/>
  <c r="E1496" i="3"/>
  <c r="E1495" i="3"/>
  <c r="E1494" i="3"/>
  <c r="E1493" i="3"/>
  <c r="E1492" i="3"/>
  <c r="E1491" i="3"/>
  <c r="E1490" i="3"/>
  <c r="E1489" i="3"/>
  <c r="E1488" i="3"/>
  <c r="E1487" i="3"/>
  <c r="E1486" i="3"/>
  <c r="E1485" i="3"/>
  <c r="E1484" i="3"/>
  <c r="E1483" i="3"/>
  <c r="E1482" i="3"/>
  <c r="E1481" i="3"/>
  <c r="E1480" i="3"/>
  <c r="E1479" i="3"/>
  <c r="E1478" i="3"/>
  <c r="E1477" i="3"/>
  <c r="E1476" i="3"/>
  <c r="E1475" i="3"/>
  <c r="E1474" i="3"/>
  <c r="E1473" i="3"/>
  <c r="E1472" i="3"/>
  <c r="E1471" i="3"/>
  <c r="E1470" i="3"/>
  <c r="E1469" i="3"/>
  <c r="E1468" i="3"/>
  <c r="E1467" i="3"/>
  <c r="E1466" i="3"/>
  <c r="E1465" i="3"/>
  <c r="E1464" i="3"/>
  <c r="E1463" i="3"/>
  <c r="E1462" i="3"/>
  <c r="E1461" i="3"/>
  <c r="E1460" i="3"/>
  <c r="E1459" i="3"/>
  <c r="E1458" i="3"/>
  <c r="E1457" i="3"/>
  <c r="E1456" i="3"/>
  <c r="E1455" i="3"/>
  <c r="E1454" i="3"/>
  <c r="E1453" i="3"/>
  <c r="E1452" i="3"/>
  <c r="E1451" i="3"/>
  <c r="E1450" i="3"/>
  <c r="E1449" i="3"/>
  <c r="E1448" i="3"/>
  <c r="E1447" i="3"/>
  <c r="E1446" i="3"/>
  <c r="E1445" i="3"/>
  <c r="E1444" i="3"/>
  <c r="E1443" i="3"/>
  <c r="E1442" i="3"/>
  <c r="E1441" i="3"/>
  <c r="E1440" i="3"/>
  <c r="E1439" i="3"/>
  <c r="E1438" i="3"/>
  <c r="E1437" i="3"/>
  <c r="E1436" i="3"/>
  <c r="E1435" i="3"/>
  <c r="E1434" i="3"/>
  <c r="E1433" i="3"/>
  <c r="E1432" i="3"/>
  <c r="E1431" i="3"/>
  <c r="E1430" i="3"/>
  <c r="E1429" i="3"/>
  <c r="E1428" i="3"/>
  <c r="E1427" i="3"/>
  <c r="E1426" i="3"/>
  <c r="E1425" i="3"/>
  <c r="E1424" i="3"/>
  <c r="E1423" i="3"/>
  <c r="E1422" i="3"/>
  <c r="E1421" i="3"/>
  <c r="E1420" i="3"/>
  <c r="E1419" i="3"/>
  <c r="E1418" i="3"/>
  <c r="E1417" i="3"/>
  <c r="E1416" i="3"/>
  <c r="E1415" i="3"/>
  <c r="E1414" i="3"/>
  <c r="E1413" i="3"/>
  <c r="E1412" i="3"/>
  <c r="E1411" i="3"/>
  <c r="E1410" i="3"/>
  <c r="E1409" i="3"/>
  <c r="E1408" i="3"/>
  <c r="E1407" i="3"/>
  <c r="E1406" i="3"/>
  <c r="E1405" i="3"/>
  <c r="E1404" i="3"/>
  <c r="E1403" i="3"/>
  <c r="E1402" i="3"/>
  <c r="E1401" i="3"/>
  <c r="E1400" i="3"/>
  <c r="E1399" i="3"/>
  <c r="E1398" i="3"/>
  <c r="E1397" i="3"/>
  <c r="E1396" i="3"/>
  <c r="E1395" i="3"/>
  <c r="E1394" i="3"/>
  <c r="E1393" i="3"/>
  <c r="E1392" i="3"/>
  <c r="E1391" i="3"/>
  <c r="E1390" i="3"/>
  <c r="E1389" i="3"/>
  <c r="E1388" i="3"/>
  <c r="E1387" i="3"/>
  <c r="E1386" i="3"/>
  <c r="E1385" i="3"/>
  <c r="E1384" i="3"/>
  <c r="E1383" i="3"/>
  <c r="E1382" i="3"/>
  <c r="E1381" i="3"/>
  <c r="E1380" i="3"/>
  <c r="E1379" i="3"/>
  <c r="E1378" i="3"/>
  <c r="E1377" i="3"/>
  <c r="E1376" i="3"/>
  <c r="E1375" i="3"/>
  <c r="E1374" i="3"/>
  <c r="E1373" i="3"/>
  <c r="E1372" i="3"/>
  <c r="E1371" i="3"/>
  <c r="E1370" i="3"/>
  <c r="E1369" i="3"/>
  <c r="E1368" i="3"/>
  <c r="E1367" i="3"/>
  <c r="E1366" i="3"/>
  <c r="E1365" i="3"/>
  <c r="E1364" i="3"/>
  <c r="E1363" i="3"/>
  <c r="E1362" i="3"/>
  <c r="E1361" i="3"/>
  <c r="E1360" i="3"/>
  <c r="E1359" i="3"/>
  <c r="E1358" i="3"/>
  <c r="E1357" i="3"/>
  <c r="E1356" i="3"/>
  <c r="E1355" i="3"/>
  <c r="E1354" i="3"/>
  <c r="E1353" i="3"/>
  <c r="E1352" i="3"/>
  <c r="E1351" i="3"/>
  <c r="E1350" i="3"/>
  <c r="E1349" i="3"/>
  <c r="E1348" i="3"/>
  <c r="E1347" i="3"/>
  <c r="E1346" i="3"/>
  <c r="E1345" i="3"/>
  <c r="E1344" i="3"/>
  <c r="E1343" i="3"/>
  <c r="E1342" i="3"/>
  <c r="E1341" i="3"/>
  <c r="E1340" i="3"/>
  <c r="E1339" i="3"/>
  <c r="E1338" i="3"/>
  <c r="E1337" i="3"/>
  <c r="E1336" i="3"/>
  <c r="E1335" i="3"/>
  <c r="E1334" i="3"/>
  <c r="E1333" i="3"/>
  <c r="E1332" i="3"/>
  <c r="E1331" i="3"/>
  <c r="E1330" i="3"/>
  <c r="E1329" i="3"/>
  <c r="E1328" i="3"/>
  <c r="E1327" i="3"/>
  <c r="E1326" i="3"/>
  <c r="E1325" i="3"/>
  <c r="E1324" i="3"/>
  <c r="E1323" i="3"/>
  <c r="E1322" i="3"/>
  <c r="E1321" i="3"/>
  <c r="E1320" i="3"/>
  <c r="E1319" i="3"/>
  <c r="E1318" i="3"/>
  <c r="E1317" i="3"/>
  <c r="E1316" i="3"/>
  <c r="E1315" i="3"/>
  <c r="E1314" i="3"/>
  <c r="E1313" i="3"/>
  <c r="E1312" i="3"/>
  <c r="E1311" i="3"/>
  <c r="E1310" i="3"/>
  <c r="E1309" i="3"/>
  <c r="E1308" i="3"/>
  <c r="E1307" i="3"/>
  <c r="E1306" i="3"/>
  <c r="E1305" i="3"/>
  <c r="E1304" i="3"/>
  <c r="E1303" i="3"/>
  <c r="E1302" i="3"/>
  <c r="E1301" i="3"/>
  <c r="E1300" i="3"/>
  <c r="E1299" i="3"/>
  <c r="E1298" i="3"/>
  <c r="E1297" i="3"/>
  <c r="E1296" i="3"/>
  <c r="E1295" i="3"/>
  <c r="E1294" i="3"/>
  <c r="E1293" i="3"/>
  <c r="E1292" i="3"/>
  <c r="E1291" i="3"/>
  <c r="E1290" i="3"/>
  <c r="E1289" i="3"/>
  <c r="E1288" i="3"/>
  <c r="E1287" i="3"/>
  <c r="E1286" i="3"/>
  <c r="E1285" i="3"/>
  <c r="E1284" i="3"/>
  <c r="E1283" i="3"/>
  <c r="E1282" i="3"/>
  <c r="E1281" i="3"/>
  <c r="E1280" i="3"/>
  <c r="E1279" i="3"/>
  <c r="E1278" i="3"/>
  <c r="E1277" i="3"/>
  <c r="E1276" i="3"/>
  <c r="E1275" i="3"/>
  <c r="E1274" i="3"/>
  <c r="E1273" i="3"/>
  <c r="E1272" i="3"/>
  <c r="E1271" i="3"/>
  <c r="E1270" i="3"/>
  <c r="E1269" i="3"/>
  <c r="E1268" i="3"/>
  <c r="E1267" i="3"/>
  <c r="E1266" i="3"/>
  <c r="E1265" i="3"/>
  <c r="E1264" i="3"/>
  <c r="E1263" i="3"/>
  <c r="E1262" i="3"/>
  <c r="E1261" i="3"/>
  <c r="E1260" i="3"/>
  <c r="E1259" i="3"/>
  <c r="E1258" i="3"/>
  <c r="E1257" i="3"/>
  <c r="E1256" i="3"/>
  <c r="E1255" i="3"/>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E1195" i="3"/>
  <c r="E1194" i="3"/>
  <c r="E1193" i="3"/>
  <c r="E1192" i="3"/>
  <c r="E1191" i="3"/>
  <c r="E1190" i="3"/>
  <c r="E1189" i="3"/>
  <c r="E1188" i="3"/>
  <c r="E1187" i="3"/>
  <c r="E1186" i="3"/>
  <c r="E1185" i="3"/>
  <c r="E1184" i="3"/>
  <c r="E1183" i="3"/>
  <c r="E1182" i="3"/>
  <c r="E1181" i="3"/>
  <c r="E1180" i="3"/>
  <c r="E1179" i="3"/>
  <c r="E1178" i="3"/>
  <c r="E1177" i="3"/>
  <c r="E1176" i="3"/>
  <c r="E1175" i="3"/>
  <c r="E1174" i="3"/>
  <c r="E1173" i="3"/>
  <c r="E1172" i="3"/>
  <c r="E1171" i="3"/>
  <c r="E1170" i="3"/>
  <c r="E1169" i="3"/>
  <c r="E1168" i="3"/>
  <c r="E1167" i="3"/>
  <c r="E1166" i="3"/>
  <c r="E1165" i="3"/>
  <c r="E1164" i="3"/>
  <c r="E1163" i="3"/>
  <c r="E1162" i="3"/>
  <c r="E1161" i="3"/>
  <c r="E1160" i="3"/>
  <c r="E1159" i="3"/>
  <c r="E1158" i="3"/>
  <c r="E1157" i="3"/>
  <c r="E1156" i="3"/>
  <c r="E1155" i="3"/>
  <c r="E1154" i="3"/>
  <c r="E1153" i="3"/>
  <c r="E1152" i="3"/>
  <c r="E1151" i="3"/>
  <c r="E1150" i="3"/>
  <c r="E1149" i="3"/>
  <c r="E1148" i="3"/>
  <c r="E1147" i="3"/>
  <c r="E1146" i="3"/>
  <c r="E1145" i="3"/>
  <c r="E1144" i="3"/>
  <c r="E1143" i="3"/>
  <c r="E1142" i="3"/>
  <c r="E1141" i="3"/>
  <c r="E1140" i="3"/>
  <c r="E1139" i="3"/>
  <c r="E1138" i="3"/>
  <c r="E1137" i="3"/>
  <c r="E1136" i="3"/>
  <c r="E1135" i="3"/>
  <c r="E1134" i="3"/>
  <c r="E1133" i="3"/>
  <c r="E1132" i="3"/>
  <c r="E1131" i="3"/>
  <c r="E1130" i="3"/>
  <c r="E1129" i="3"/>
  <c r="E1128" i="3"/>
  <c r="E1127" i="3"/>
  <c r="E1126" i="3"/>
  <c r="E1125" i="3"/>
  <c r="E1124" i="3"/>
  <c r="E1123" i="3"/>
  <c r="E1122" i="3"/>
  <c r="E1121" i="3"/>
  <c r="E1120" i="3"/>
  <c r="E1119" i="3"/>
  <c r="E1118" i="3"/>
  <c r="E1117" i="3"/>
  <c r="E1116" i="3"/>
  <c r="E1115" i="3"/>
  <c r="E1114" i="3"/>
  <c r="E1113" i="3"/>
  <c r="E1112" i="3"/>
  <c r="E1111" i="3"/>
  <c r="E1110" i="3"/>
  <c r="E1109" i="3"/>
  <c r="E1108" i="3"/>
  <c r="E1107" i="3"/>
  <c r="E1106" i="3"/>
  <c r="E1105" i="3"/>
  <c r="E1104" i="3"/>
  <c r="E1103" i="3"/>
  <c r="E1102" i="3"/>
  <c r="E1101" i="3"/>
  <c r="E1100" i="3"/>
  <c r="E1099" i="3"/>
  <c r="E1098" i="3"/>
  <c r="E1097" i="3"/>
  <c r="E1096" i="3"/>
  <c r="E1095" i="3"/>
  <c r="E1094" i="3"/>
  <c r="E1093" i="3"/>
  <c r="E1092" i="3"/>
  <c r="E1091" i="3"/>
  <c r="E1090" i="3"/>
  <c r="E1089" i="3"/>
  <c r="E1088" i="3"/>
  <c r="E1087" i="3"/>
  <c r="E1086" i="3"/>
  <c r="E1085" i="3"/>
  <c r="E1084" i="3"/>
  <c r="E1083" i="3"/>
  <c r="E1082" i="3"/>
  <c r="E1081" i="3"/>
  <c r="E1080" i="3"/>
  <c r="E1079" i="3"/>
  <c r="E1078" i="3"/>
  <c r="E1077" i="3"/>
  <c r="E1076" i="3"/>
  <c r="E1075" i="3"/>
  <c r="E1074" i="3"/>
  <c r="E1073" i="3"/>
  <c r="E1072" i="3"/>
  <c r="E1071" i="3"/>
  <c r="E1070" i="3"/>
  <c r="E1069" i="3"/>
  <c r="E1068" i="3"/>
  <c r="E1067" i="3"/>
  <c r="E1066" i="3"/>
  <c r="E1065" i="3"/>
  <c r="E1064" i="3"/>
  <c r="E1063" i="3"/>
  <c r="E1062" i="3"/>
  <c r="E1061" i="3"/>
  <c r="E1060" i="3"/>
  <c r="E1059" i="3"/>
  <c r="E1058" i="3"/>
  <c r="E1057" i="3"/>
  <c r="E1056" i="3"/>
  <c r="E1055" i="3"/>
  <c r="E1054" i="3"/>
  <c r="E1053" i="3"/>
  <c r="E1052" i="3"/>
  <c r="E1051" i="3"/>
  <c r="E1050" i="3"/>
  <c r="E1049" i="3"/>
  <c r="E1048" i="3"/>
  <c r="E1047" i="3"/>
  <c r="E1046" i="3"/>
  <c r="E1045" i="3"/>
  <c r="E1044" i="3"/>
  <c r="E1043" i="3"/>
  <c r="E1042" i="3"/>
  <c r="E1041" i="3"/>
  <c r="E1040" i="3"/>
  <c r="E1039" i="3"/>
  <c r="E1038" i="3"/>
  <c r="E1037" i="3"/>
  <c r="E1036" i="3"/>
  <c r="E1035" i="3"/>
  <c r="E1034" i="3"/>
  <c r="E1033" i="3"/>
  <c r="E1032" i="3"/>
  <c r="E1031" i="3"/>
  <c r="E1030" i="3"/>
  <c r="E1029" i="3"/>
  <c r="E1028" i="3"/>
  <c r="E1027" i="3"/>
  <c r="E1026" i="3"/>
  <c r="E1025" i="3"/>
  <c r="E1024" i="3"/>
  <c r="E1023" i="3"/>
  <c r="E1022" i="3"/>
  <c r="E1021" i="3"/>
  <c r="E1020" i="3"/>
  <c r="E1019" i="3"/>
  <c r="E1018" i="3"/>
  <c r="E1017" i="3"/>
  <c r="E1016" i="3"/>
  <c r="E1015" i="3"/>
  <c r="E1014" i="3"/>
  <c r="E1013" i="3"/>
  <c r="E1012" i="3"/>
  <c r="E1011" i="3"/>
  <c r="E1010" i="3"/>
  <c r="E1009" i="3"/>
  <c r="E1008" i="3"/>
  <c r="E1007" i="3"/>
  <c r="E1006" i="3"/>
  <c r="E1005" i="3"/>
  <c r="E1004" i="3"/>
  <c r="E1003" i="3"/>
  <c r="E1002" i="3"/>
  <c r="E1001" i="3"/>
  <c r="E1000" i="3"/>
  <c r="E999" i="3"/>
  <c r="E998" i="3"/>
  <c r="E997" i="3"/>
  <c r="E996" i="3"/>
  <c r="E995" i="3"/>
  <c r="E994" i="3"/>
  <c r="E993" i="3"/>
  <c r="E992" i="3"/>
  <c r="E991" i="3"/>
  <c r="E990" i="3"/>
  <c r="E989" i="3"/>
  <c r="E988" i="3"/>
  <c r="E987" i="3"/>
  <c r="E986" i="3"/>
  <c r="E985" i="3"/>
  <c r="E984" i="3"/>
  <c r="E983" i="3"/>
  <c r="E982" i="3"/>
  <c r="E981" i="3"/>
  <c r="E980" i="3"/>
  <c r="E979" i="3"/>
  <c r="E978" i="3"/>
  <c r="E977" i="3"/>
  <c r="E976" i="3"/>
  <c r="E975" i="3"/>
  <c r="E974" i="3"/>
  <c r="E973" i="3"/>
  <c r="E972" i="3"/>
  <c r="E971" i="3"/>
  <c r="E970" i="3"/>
  <c r="E969" i="3"/>
  <c r="E968" i="3"/>
  <c r="E967" i="3"/>
  <c r="E966" i="3"/>
  <c r="E965" i="3"/>
  <c r="E964" i="3"/>
  <c r="E963" i="3"/>
  <c r="E962" i="3"/>
  <c r="E961" i="3"/>
  <c r="E960" i="3"/>
  <c r="E959" i="3"/>
  <c r="E958" i="3"/>
  <c r="E957" i="3"/>
  <c r="E956" i="3"/>
  <c r="E955" i="3"/>
  <c r="E954" i="3"/>
  <c r="E953" i="3"/>
  <c r="E952" i="3"/>
  <c r="E951" i="3"/>
  <c r="E950" i="3"/>
  <c r="E949" i="3"/>
  <c r="E948" i="3"/>
  <c r="E947" i="3"/>
  <c r="E946" i="3"/>
  <c r="E945" i="3"/>
  <c r="E944" i="3"/>
  <c r="E943" i="3"/>
  <c r="E942" i="3"/>
  <c r="E941" i="3"/>
  <c r="E940" i="3"/>
  <c r="E939" i="3"/>
  <c r="E938" i="3"/>
  <c r="E937" i="3"/>
  <c r="E936" i="3"/>
  <c r="E935" i="3"/>
  <c r="E934" i="3"/>
  <c r="E933" i="3"/>
  <c r="E932" i="3"/>
  <c r="E931" i="3"/>
  <c r="E930" i="3"/>
  <c r="E929" i="3"/>
  <c r="E928" i="3"/>
  <c r="E927" i="3"/>
  <c r="E926" i="3"/>
  <c r="E925" i="3"/>
  <c r="E924" i="3"/>
  <c r="E923" i="3"/>
  <c r="E922" i="3"/>
  <c r="E921" i="3"/>
  <c r="E920" i="3"/>
  <c r="E919" i="3"/>
  <c r="E918" i="3"/>
  <c r="E917" i="3"/>
  <c r="E916" i="3"/>
  <c r="E915" i="3"/>
  <c r="E914" i="3"/>
  <c r="E913" i="3"/>
  <c r="E912" i="3"/>
  <c r="E911" i="3"/>
  <c r="E910" i="3"/>
  <c r="E909" i="3"/>
  <c r="E908" i="3"/>
  <c r="E907" i="3"/>
  <c r="E906" i="3"/>
  <c r="E905" i="3"/>
  <c r="E904" i="3"/>
  <c r="E903" i="3"/>
  <c r="E902" i="3"/>
  <c r="E901" i="3"/>
  <c r="E900" i="3"/>
  <c r="E899" i="3"/>
  <c r="E898" i="3"/>
  <c r="E897" i="3"/>
  <c r="E896" i="3"/>
  <c r="E895" i="3"/>
  <c r="E894" i="3"/>
  <c r="E893" i="3"/>
  <c r="E892" i="3"/>
  <c r="E891" i="3"/>
  <c r="E890" i="3"/>
  <c r="E889" i="3"/>
  <c r="E888" i="3"/>
  <c r="E887" i="3"/>
  <c r="E886" i="3"/>
  <c r="E885" i="3"/>
  <c r="E884" i="3"/>
  <c r="E883" i="3"/>
  <c r="E882" i="3"/>
  <c r="E881" i="3"/>
  <c r="E880" i="3"/>
  <c r="E879" i="3"/>
  <c r="E878" i="3"/>
  <c r="E877" i="3"/>
  <c r="E876" i="3"/>
  <c r="E875" i="3"/>
  <c r="E874" i="3"/>
  <c r="E873" i="3"/>
  <c r="E872" i="3"/>
  <c r="E871" i="3"/>
  <c r="E870" i="3"/>
  <c r="E869" i="3"/>
  <c r="E868" i="3"/>
  <c r="E867" i="3"/>
  <c r="E866" i="3"/>
  <c r="E865" i="3"/>
  <c r="E864" i="3"/>
  <c r="E863" i="3"/>
  <c r="E862" i="3"/>
  <c r="E861" i="3"/>
  <c r="E860" i="3"/>
  <c r="E859" i="3"/>
  <c r="E858" i="3"/>
  <c r="E857" i="3"/>
  <c r="E856" i="3"/>
  <c r="E855" i="3"/>
  <c r="E854" i="3"/>
  <c r="E853" i="3"/>
  <c r="E852" i="3"/>
  <c r="E851" i="3"/>
  <c r="E850" i="3"/>
  <c r="E849" i="3"/>
  <c r="E848" i="3"/>
  <c r="E847" i="3"/>
  <c r="E846" i="3"/>
  <c r="E845" i="3"/>
  <c r="E844" i="3"/>
  <c r="E843" i="3"/>
  <c r="E842" i="3"/>
  <c r="E841" i="3"/>
  <c r="E840" i="3"/>
  <c r="E839" i="3"/>
  <c r="E838" i="3"/>
  <c r="E837" i="3"/>
  <c r="E836" i="3"/>
  <c r="E835" i="3"/>
  <c r="E834" i="3"/>
  <c r="E833"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125" i="3"/>
</calcChain>
</file>

<file path=xl/sharedStrings.xml><?xml version="1.0" encoding="utf-8"?>
<sst xmlns="http://schemas.openxmlformats.org/spreadsheetml/2006/main" count="5758" uniqueCount="1150">
  <si>
    <t>A4010</t>
  </si>
  <si>
    <t>ゆかりのもみあげ</t>
  </si>
  <si>
    <t>誰かのもみあげだが、装備できる。/またなぜか食べることもできる。</t>
    <rPh sb="0" eb="1">
      <t>ダレ</t>
    </rPh>
    <rPh sb="10" eb="12">
      <t>ソウビ</t>
    </rPh>
    <rPh sb="22" eb="23">
      <t>タ</t>
    </rPh>
    <phoneticPr fontId="1"/>
  </si>
  <si>
    <t>A4011</t>
  </si>
  <si>
    <t>ねぎ</t>
  </si>
  <si>
    <t>その辺の畑で栽培されてたネギだ。/剣として使えるし、食べることもできる/味方一人の体力をわずかに回復する。</t>
    <rPh sb="2" eb="3">
      <t>ヘン</t>
    </rPh>
    <rPh sb="4" eb="5">
      <t>ハタケ</t>
    </rPh>
    <rPh sb="6" eb="8">
      <t>サイバイ</t>
    </rPh>
    <phoneticPr fontId="1"/>
  </si>
  <si>
    <t>A4012</t>
  </si>
  <si>
    <t>ごぼう</t>
  </si>
  <si>
    <t>その辺の畑で栽培されてごぼうだ。/剣として使えるし、食べることもできる/味方一人の体力をわずかに回復する。</t>
    <rPh sb="2" eb="3">
      <t>ヘン</t>
    </rPh>
    <rPh sb="4" eb="5">
      <t>ハタケ</t>
    </rPh>
    <rPh sb="6" eb="8">
      <t>サイバイ</t>
    </rPh>
    <rPh sb="17" eb="18">
      <t>ケン</t>
    </rPh>
    <rPh sb="21" eb="22">
      <t>ツカ</t>
    </rPh>
    <rPh sb="26" eb="27">
      <t>タ</t>
    </rPh>
    <phoneticPr fontId="1"/>
  </si>
  <si>
    <t>A4014</t>
  </si>
  <si>
    <t>金魚</t>
    <rPh sb="0" eb="2">
      <t>キンギョ</t>
    </rPh>
    <phoneticPr fontId="1"/>
  </si>
  <si>
    <t>魚だ。これを武器として使うのか？正気か？/食べることもできる。</t>
    <rPh sb="0" eb="1">
      <t>サカナ</t>
    </rPh>
    <rPh sb="6" eb="8">
      <t>ブキ</t>
    </rPh>
    <rPh sb="11" eb="12">
      <t>ツカ</t>
    </rPh>
    <rPh sb="16" eb="18">
      <t>ショウキ</t>
    </rPh>
    <rPh sb="21" eb="22">
      <t>タ</t>
    </rPh>
    <phoneticPr fontId="1"/>
  </si>
  <si>
    <t>A4015</t>
  </si>
  <si>
    <t>サバ</t>
  </si>
  <si>
    <t>A4016</t>
  </si>
  <si>
    <t>サンマ</t>
  </si>
  <si>
    <t>A4017</t>
  </si>
  <si>
    <t>タチウオ</t>
  </si>
  <si>
    <t>A4018</t>
  </si>
  <si>
    <t>シャケ</t>
  </si>
  <si>
    <t>A4019</t>
  </si>
  <si>
    <t>ナマズ</t>
  </si>
  <si>
    <t>A4020</t>
  </si>
  <si>
    <t>アジ</t>
  </si>
  <si>
    <t>A4021</t>
  </si>
  <si>
    <t>ボラ</t>
  </si>
  <si>
    <t>A4022</t>
  </si>
  <si>
    <t>カジキ</t>
  </si>
  <si>
    <t>A4023</t>
  </si>
  <si>
    <t>イワシ</t>
  </si>
  <si>
    <t>A4024</t>
  </si>
  <si>
    <t>カツオ</t>
  </si>
  <si>
    <t>A4025</t>
  </si>
  <si>
    <t>マグロ</t>
  </si>
  <si>
    <t>A4026</t>
  </si>
  <si>
    <t>サメ</t>
  </si>
  <si>
    <t>A4027</t>
  </si>
  <si>
    <t>フグ</t>
  </si>
  <si>
    <t>魚だ。これを武器として使うのか？正気か？/食べることもできるが、高確率で即死する。</t>
    <rPh sb="0" eb="1">
      <t>サカナ</t>
    </rPh>
    <rPh sb="6" eb="8">
      <t>ブキ</t>
    </rPh>
    <rPh sb="11" eb="12">
      <t>ツカ</t>
    </rPh>
    <rPh sb="16" eb="18">
      <t>ショウキ</t>
    </rPh>
    <rPh sb="21" eb="22">
      <t>タ</t>
    </rPh>
    <rPh sb="32" eb="33">
      <t>コウ</t>
    </rPh>
    <rPh sb="33" eb="35">
      <t>カクリツ</t>
    </rPh>
    <rPh sb="36" eb="38">
      <t>ソクシ</t>
    </rPh>
    <phoneticPr fontId="1"/>
  </si>
  <si>
    <t>A4028</t>
  </si>
  <si>
    <t>ニシン</t>
  </si>
  <si>
    <t>A4029</t>
  </si>
  <si>
    <t>立派なキノコ</t>
    <rPh sb="0" eb="2">
      <t>リッパ</t>
    </rPh>
    <phoneticPr fontId="1"/>
  </si>
  <si>
    <t>キノコだ。これを武器として使うのか？正気か？/食べることもできるが、まれに毒になる。</t>
    <rPh sb="8" eb="10">
      <t>ブキ</t>
    </rPh>
    <rPh sb="13" eb="14">
      <t>ツカ</t>
    </rPh>
    <rPh sb="18" eb="20">
      <t>ショウキ</t>
    </rPh>
    <rPh sb="23" eb="24">
      <t>タ</t>
    </rPh>
    <rPh sb="37" eb="38">
      <t>ドク</t>
    </rPh>
    <phoneticPr fontId="1"/>
  </si>
  <si>
    <t>A4030</t>
  </si>
  <si>
    <t>しょぼいキノコ</t>
  </si>
  <si>
    <t>キノコだ。これを武器として使うのか？正気か？/食べることもできるが、まれに気絶する。</t>
    <rPh sb="8" eb="10">
      <t>ブキ</t>
    </rPh>
    <rPh sb="13" eb="14">
      <t>ツカ</t>
    </rPh>
    <rPh sb="18" eb="20">
      <t>ショウキ</t>
    </rPh>
    <rPh sb="23" eb="24">
      <t>タ</t>
    </rPh>
    <rPh sb="37" eb="39">
      <t>キゼツ</t>
    </rPh>
    <phoneticPr fontId="1"/>
  </si>
  <si>
    <t>A4031</t>
  </si>
  <si>
    <t>ハイパーキノコ</t>
  </si>
  <si>
    <t>キノコだ。これを武器として使うのか？正気か？/食べることもできるが、まれに混乱する。</t>
    <rPh sb="8" eb="10">
      <t>ブキ</t>
    </rPh>
    <rPh sb="13" eb="14">
      <t>ツカ</t>
    </rPh>
    <rPh sb="18" eb="20">
      <t>ショウキ</t>
    </rPh>
    <rPh sb="23" eb="24">
      <t>タ</t>
    </rPh>
    <rPh sb="37" eb="39">
      <t>コンラン</t>
    </rPh>
    <phoneticPr fontId="1"/>
  </si>
  <si>
    <t>A4032</t>
  </si>
  <si>
    <t>細いキノコ</t>
    <rPh sb="0" eb="1">
      <t>ホソ</t>
    </rPh>
    <phoneticPr fontId="1"/>
  </si>
  <si>
    <t>キノコだ。これを武器として使うのか？正気か？/食べることもできるが、まれに睡眠になる。</t>
    <rPh sb="8" eb="10">
      <t>ブキ</t>
    </rPh>
    <rPh sb="13" eb="14">
      <t>ツカ</t>
    </rPh>
    <rPh sb="18" eb="20">
      <t>ショウキ</t>
    </rPh>
    <rPh sb="23" eb="24">
      <t>タ</t>
    </rPh>
    <rPh sb="37" eb="39">
      <t>スイミン</t>
    </rPh>
    <phoneticPr fontId="1"/>
  </si>
  <si>
    <t>A4033</t>
  </si>
  <si>
    <t>危険なキノコ</t>
    <rPh sb="0" eb="2">
      <t>キケン</t>
    </rPh>
    <phoneticPr fontId="1"/>
  </si>
  <si>
    <t>キノコだ。これを武器として使うのか？正気か？/食べることもできるが、まれに発狂する。</t>
    <rPh sb="8" eb="10">
      <t>ブキ</t>
    </rPh>
    <rPh sb="13" eb="14">
      <t>ツカ</t>
    </rPh>
    <rPh sb="18" eb="20">
      <t>ショウキ</t>
    </rPh>
    <rPh sb="23" eb="24">
      <t>タ</t>
    </rPh>
    <rPh sb="37" eb="39">
      <t>ハッキョウ</t>
    </rPh>
    <phoneticPr fontId="1"/>
  </si>
  <si>
    <t>A4043</t>
  </si>
  <si>
    <t>肉付き焼骨</t>
    <rPh sb="0" eb="2">
      <t>ニクツ</t>
    </rPh>
    <rPh sb="4" eb="5">
      <t>ホネ</t>
    </rPh>
    <phoneticPr fontId="1"/>
  </si>
  <si>
    <t>メイスとして使える骨だ。/食べることもでき、味方一人の体力をわずかに回復する。/骨ばかりでちょっと固いが。</t>
    <rPh sb="6" eb="7">
      <t>ツカ</t>
    </rPh>
    <rPh sb="9" eb="10">
      <t>ホネ</t>
    </rPh>
    <rPh sb="13" eb="14">
      <t>タ</t>
    </rPh>
    <rPh sb="40" eb="41">
      <t>ホネ</t>
    </rPh>
    <rPh sb="49" eb="50">
      <t>カタ</t>
    </rPh>
    <phoneticPr fontId="1"/>
  </si>
  <si>
    <t>A4044</t>
  </si>
  <si>
    <t>ヤサグレメタルの剣</t>
    <rPh sb="8" eb="9">
      <t>ケン</t>
    </rPh>
    <phoneticPr fontId="1"/>
  </si>
  <si>
    <t>モンスターの特殊な合金で作られた強力な剣だ。/おうやんのか？やんのか？</t>
    <rPh sb="6" eb="8">
      <t>トクシュ</t>
    </rPh>
    <rPh sb="9" eb="11">
      <t>ゴウキン</t>
    </rPh>
    <rPh sb="12" eb="13">
      <t>ツク</t>
    </rPh>
    <rPh sb="16" eb="18">
      <t>キョウリョク</t>
    </rPh>
    <rPh sb="19" eb="20">
      <t>ケン</t>
    </rPh>
    <phoneticPr fontId="1"/>
  </si>
  <si>
    <t>A4045</t>
  </si>
  <si>
    <t>銅の剣</t>
    <rPh sb="0" eb="1">
      <t>ドウ</t>
    </rPh>
    <rPh sb="2" eb="3">
      <t>ツルギ</t>
    </rPh>
    <phoneticPr fontId="1"/>
  </si>
  <si>
    <t>比較的安い量産品の剣だ。</t>
    <rPh sb="0" eb="4">
      <t>ヒカクテキヤス</t>
    </rPh>
    <rPh sb="5" eb="8">
      <t>リョウサンヒン</t>
    </rPh>
    <rPh sb="9" eb="10">
      <t>ケン</t>
    </rPh>
    <phoneticPr fontId="1"/>
  </si>
  <si>
    <t>A4046</t>
  </si>
  <si>
    <t>鉄の剣</t>
    <rPh sb="0" eb="1">
      <t>テツ</t>
    </rPh>
    <rPh sb="2" eb="3">
      <t>ケン</t>
    </rPh>
    <phoneticPr fontId="1"/>
  </si>
  <si>
    <t>A4047</t>
  </si>
  <si>
    <t>鋼の剣</t>
    <rPh sb="0" eb="1">
      <t>ハガネ</t>
    </rPh>
    <rPh sb="2" eb="3">
      <t>ケン</t>
    </rPh>
    <phoneticPr fontId="1"/>
  </si>
  <si>
    <t>A4048</t>
  </si>
  <si>
    <t>銅のショートソード</t>
    <rPh sb="0" eb="1">
      <t>ドウ</t>
    </rPh>
    <phoneticPr fontId="1"/>
  </si>
  <si>
    <t>A4049</t>
  </si>
  <si>
    <t>鉄のショートソード</t>
    <rPh sb="0" eb="1">
      <t>テツ</t>
    </rPh>
    <phoneticPr fontId="1"/>
  </si>
  <si>
    <t>A4050</t>
  </si>
  <si>
    <t>鋼のショートソード</t>
    <rPh sb="0" eb="1">
      <t>ハガネ</t>
    </rPh>
    <phoneticPr fontId="1"/>
  </si>
  <si>
    <t>A4051</t>
  </si>
  <si>
    <t>銅の大剣</t>
    <rPh sb="0" eb="1">
      <t>ドウ</t>
    </rPh>
    <rPh sb="2" eb="3">
      <t>ダイ</t>
    </rPh>
    <rPh sb="3" eb="4">
      <t>ツルギ</t>
    </rPh>
    <phoneticPr fontId="1"/>
  </si>
  <si>
    <t>A4052</t>
  </si>
  <si>
    <t>鉄の大剣</t>
    <rPh sb="0" eb="1">
      <t>テツ</t>
    </rPh>
    <rPh sb="3" eb="4">
      <t>ケン</t>
    </rPh>
    <phoneticPr fontId="1"/>
  </si>
  <si>
    <t>A4053</t>
  </si>
  <si>
    <t>鋼の大剣</t>
    <rPh sb="0" eb="1">
      <t>ハガネ</t>
    </rPh>
    <rPh sb="3" eb="4">
      <t>ケン</t>
    </rPh>
    <phoneticPr fontId="1"/>
  </si>
  <si>
    <t>A4054</t>
  </si>
  <si>
    <t>銅の突剣</t>
    <rPh sb="0" eb="1">
      <t>ドウ</t>
    </rPh>
    <rPh sb="2" eb="3">
      <t>トツ</t>
    </rPh>
    <rPh sb="3" eb="4">
      <t>ケン</t>
    </rPh>
    <phoneticPr fontId="1"/>
  </si>
  <si>
    <t>A4055</t>
  </si>
  <si>
    <t>鉄の突剣</t>
    <rPh sb="0" eb="1">
      <t>テツ</t>
    </rPh>
    <phoneticPr fontId="1"/>
  </si>
  <si>
    <t>A4056</t>
  </si>
  <si>
    <t>鋼の突剣</t>
    <rPh sb="0" eb="1">
      <t>ハガネ</t>
    </rPh>
    <phoneticPr fontId="1"/>
  </si>
  <si>
    <t>A4057</t>
  </si>
  <si>
    <t>銅の刀</t>
    <rPh sb="0" eb="1">
      <t>ドウ</t>
    </rPh>
    <rPh sb="2" eb="3">
      <t>カタナ</t>
    </rPh>
    <phoneticPr fontId="1"/>
  </si>
  <si>
    <t>A4058</t>
  </si>
  <si>
    <t>鉄の刀</t>
    <rPh sb="0" eb="1">
      <t>テツ</t>
    </rPh>
    <phoneticPr fontId="1"/>
  </si>
  <si>
    <t>A4059</t>
  </si>
  <si>
    <t>無銘の太刀</t>
    <rPh sb="0" eb="2">
      <t>ムメイ</t>
    </rPh>
    <rPh sb="3" eb="5">
      <t>タチ</t>
    </rPh>
    <phoneticPr fontId="1"/>
  </si>
  <si>
    <t>いつだれが作ったともわからない太刀だ。</t>
    <rPh sb="5" eb="6">
      <t>ツク</t>
    </rPh>
    <rPh sb="15" eb="17">
      <t>タチ</t>
    </rPh>
    <phoneticPr fontId="1"/>
  </si>
  <si>
    <t>A4060</t>
  </si>
  <si>
    <t>ベルマの銃剣</t>
    <rPh sb="4" eb="6">
      <t>ジュウケン</t>
    </rPh>
    <phoneticPr fontId="1"/>
  </si>
  <si>
    <t>ベルマ国の標準装備の銃剣だ。/刃渡り25センチくらいで、黒染めされている。先端は鋭いが、切れ味は鈍い。</t>
    <rPh sb="3" eb="4">
      <t>コク</t>
    </rPh>
    <rPh sb="5" eb="9">
      <t>ヒョウジュンソウビ</t>
    </rPh>
    <rPh sb="10" eb="12">
      <t>ジュウケン</t>
    </rPh>
    <rPh sb="15" eb="17">
      <t>ハワタ</t>
    </rPh>
    <rPh sb="28" eb="30">
      <t>クロゾ</t>
    </rPh>
    <rPh sb="37" eb="39">
      <t>センタン</t>
    </rPh>
    <rPh sb="40" eb="41">
      <t>スルド</t>
    </rPh>
    <rPh sb="44" eb="45">
      <t>キ</t>
    </rPh>
    <rPh sb="46" eb="47">
      <t>アジ</t>
    </rPh>
    <rPh sb="48" eb="49">
      <t>ニブ</t>
    </rPh>
    <phoneticPr fontId="1"/>
  </si>
  <si>
    <t>A4061</t>
  </si>
  <si>
    <t>割れた酒瓶</t>
    <rPh sb="0" eb="1">
      <t>ワ</t>
    </rPh>
    <rPh sb="3" eb="5">
      <t>サカビン</t>
    </rPh>
    <phoneticPr fontId="1"/>
  </si>
  <si>
    <t>割れてしまったビンだ。短剣の代わりになるだろう。</t>
    <rPh sb="0" eb="1">
      <t>ワ</t>
    </rPh>
    <rPh sb="11" eb="13">
      <t>タンケン</t>
    </rPh>
    <rPh sb="14" eb="15">
      <t>カ</t>
    </rPh>
    <phoneticPr fontId="1"/>
  </si>
  <si>
    <t>A4062</t>
  </si>
  <si>
    <t>割れた激辛ソースの瓶</t>
    <rPh sb="0" eb="1">
      <t>ワ</t>
    </rPh>
    <rPh sb="3" eb="5">
      <t>ゲキカラ</t>
    </rPh>
    <rPh sb="9" eb="10">
      <t>ビン</t>
    </rPh>
    <phoneticPr fontId="1"/>
  </si>
  <si>
    <t>A4063</t>
  </si>
  <si>
    <t>漁師の糸切鋏</t>
    <rPh sb="0" eb="2">
      <t>リョウシ</t>
    </rPh>
    <rPh sb="3" eb="6">
      <t>イトキリハサミ</t>
    </rPh>
    <phoneticPr fontId="1"/>
  </si>
  <si>
    <t>漁師が絡まった糸などを切るための鋏だ。</t>
    <rPh sb="0" eb="2">
      <t>リョウシ</t>
    </rPh>
    <rPh sb="3" eb="4">
      <t>カラ</t>
    </rPh>
    <rPh sb="7" eb="8">
      <t>イト</t>
    </rPh>
    <rPh sb="11" eb="12">
      <t>キ</t>
    </rPh>
    <rPh sb="16" eb="17">
      <t>ハサミ</t>
    </rPh>
    <phoneticPr fontId="1"/>
  </si>
  <si>
    <t>A4064</t>
  </si>
  <si>
    <t>漁網</t>
    <rPh sb="0" eb="2">
      <t>ギョモウ</t>
    </rPh>
    <phoneticPr fontId="1"/>
  </si>
  <si>
    <t>漁師が使う網だ。まとめて束ねれば鞭の用になる。</t>
    <rPh sb="0" eb="2">
      <t>リョウシ</t>
    </rPh>
    <rPh sb="3" eb="4">
      <t>ツカ</t>
    </rPh>
    <rPh sb="5" eb="6">
      <t>アミ</t>
    </rPh>
    <rPh sb="12" eb="13">
      <t>タバ</t>
    </rPh>
    <rPh sb="16" eb="17">
      <t>ムチ</t>
    </rPh>
    <rPh sb="18" eb="19">
      <t>ヨウ</t>
    </rPh>
    <phoneticPr fontId="1"/>
  </si>
  <si>
    <t>A4065</t>
  </si>
  <si>
    <t>まな板</t>
    <rPh sb="2" eb="3">
      <t>イタ</t>
    </rPh>
    <phoneticPr fontId="1"/>
  </si>
  <si>
    <t>一般的なまな板だ。盾の代わりになるかもしれない。</t>
    <rPh sb="0" eb="3">
      <t>イッパンテキ</t>
    </rPh>
    <rPh sb="6" eb="7">
      <t>イタ</t>
    </rPh>
    <rPh sb="9" eb="10">
      <t>タテ</t>
    </rPh>
    <rPh sb="11" eb="12">
      <t>カ</t>
    </rPh>
    <phoneticPr fontId="1"/>
  </si>
  <si>
    <t>A4066</t>
  </si>
  <si>
    <t>高級まな板</t>
    <rPh sb="0" eb="2">
      <t>コウキュウ</t>
    </rPh>
    <rPh sb="4" eb="5">
      <t>イタ</t>
    </rPh>
    <phoneticPr fontId="1"/>
  </si>
  <si>
    <t>A4067</t>
  </si>
  <si>
    <t>柳葉包丁</t>
    <rPh sb="0" eb="1">
      <t>ヤナギ</t>
    </rPh>
    <rPh sb="1" eb="2">
      <t>バ</t>
    </rPh>
    <rPh sb="2" eb="4">
      <t>ホウチョウ</t>
    </rPh>
    <phoneticPr fontId="1"/>
  </si>
  <si>
    <t>魚を切るための包丁だ！</t>
    <rPh sb="0" eb="1">
      <t>サカナ</t>
    </rPh>
    <rPh sb="2" eb="3">
      <t>キ</t>
    </rPh>
    <rPh sb="7" eb="9">
      <t>ホウチョウ</t>
    </rPh>
    <phoneticPr fontId="1"/>
  </si>
  <si>
    <t>A4068</t>
  </si>
  <si>
    <t>鋸</t>
    <rPh sb="0" eb="1">
      <t>ノコギリ</t>
    </rPh>
    <phoneticPr fontId="1"/>
  </si>
  <si>
    <t>一般的な鋸だ！剣の代わりになるだろう。</t>
    <rPh sb="0" eb="3">
      <t>イッパンテキ</t>
    </rPh>
    <rPh sb="4" eb="5">
      <t>ノコギリ</t>
    </rPh>
    <rPh sb="7" eb="8">
      <t>ケン</t>
    </rPh>
    <rPh sb="9" eb="10">
      <t>カ</t>
    </rPh>
    <phoneticPr fontId="1"/>
  </si>
  <si>
    <t>A4069</t>
  </si>
  <si>
    <t>鍬</t>
    <rPh sb="0" eb="1">
      <t>クワ</t>
    </rPh>
    <phoneticPr fontId="1"/>
  </si>
  <si>
    <t>農具だ。槍の代わりになるかもしれない。</t>
    <rPh sb="0" eb="2">
      <t>ノウグ</t>
    </rPh>
    <rPh sb="4" eb="5">
      <t>ヤリ</t>
    </rPh>
    <rPh sb="6" eb="7">
      <t>カ</t>
    </rPh>
    <phoneticPr fontId="1"/>
  </si>
  <si>
    <t>A4070</t>
  </si>
  <si>
    <t>鋤</t>
    <rPh sb="0" eb="1">
      <t>スキ</t>
    </rPh>
    <phoneticPr fontId="1"/>
  </si>
  <si>
    <t>A4071</t>
  </si>
  <si>
    <t>釘</t>
    <rPh sb="0" eb="1">
      <t>クギ</t>
    </rPh>
    <phoneticPr fontId="1"/>
  </si>
  <si>
    <t>釘だ。これを武器として使うのか？正気か？</t>
    <rPh sb="0" eb="1">
      <t>クギ</t>
    </rPh>
    <rPh sb="6" eb="8">
      <t>ブキ</t>
    </rPh>
    <rPh sb="11" eb="12">
      <t>ツカ</t>
    </rPh>
    <rPh sb="16" eb="18">
      <t>ショウキ</t>
    </rPh>
    <phoneticPr fontId="1"/>
  </si>
  <si>
    <t>A4072</t>
  </si>
  <si>
    <t>金槌</t>
    <rPh sb="0" eb="2">
      <t>カナヅチ</t>
    </rPh>
    <phoneticPr fontId="1"/>
  </si>
  <si>
    <t>工具だ。水に浮かない。</t>
    <rPh sb="0" eb="2">
      <t>コウグ</t>
    </rPh>
    <rPh sb="4" eb="5">
      <t>ミズ</t>
    </rPh>
    <rPh sb="6" eb="7">
      <t>ウ</t>
    </rPh>
    <phoneticPr fontId="1"/>
  </si>
  <si>
    <t>A4073</t>
  </si>
  <si>
    <t>木槌</t>
    <rPh sb="0" eb="2">
      <t>キヅチ</t>
    </rPh>
    <phoneticPr fontId="1"/>
  </si>
  <si>
    <t>工具だ。水に浮く。</t>
    <rPh sb="0" eb="2">
      <t>コウグ</t>
    </rPh>
    <rPh sb="4" eb="5">
      <t>ミズ</t>
    </rPh>
    <rPh sb="6" eb="7">
      <t>ウ</t>
    </rPh>
    <phoneticPr fontId="1"/>
  </si>
  <si>
    <t>A4074</t>
  </si>
  <si>
    <t>腹割き包丁</t>
    <rPh sb="0" eb="1">
      <t>ハラ</t>
    </rPh>
    <rPh sb="1" eb="2">
      <t>サ</t>
    </rPh>
    <rPh sb="3" eb="5">
      <t>ホウチョウ</t>
    </rPh>
    <phoneticPr fontId="1"/>
  </si>
  <si>
    <t>つるした獲物の腹を裂く鈍い色をした包丁だ。</t>
    <rPh sb="4" eb="6">
      <t>エモノ</t>
    </rPh>
    <rPh sb="7" eb="8">
      <t>ハラ</t>
    </rPh>
    <rPh sb="9" eb="10">
      <t>サ</t>
    </rPh>
    <rPh sb="11" eb="12">
      <t>ニブ</t>
    </rPh>
    <rPh sb="13" eb="14">
      <t>イロ</t>
    </rPh>
    <rPh sb="17" eb="19">
      <t>ホウチョウ</t>
    </rPh>
    <phoneticPr fontId="1"/>
  </si>
  <si>
    <t>A4075</t>
  </si>
  <si>
    <t>呪われた骨董品の腹割き包丁</t>
    <rPh sb="0" eb="1">
      <t>ノロ</t>
    </rPh>
    <rPh sb="4" eb="7">
      <t>コットウヒン</t>
    </rPh>
    <rPh sb="8" eb="9">
      <t>ハラ</t>
    </rPh>
    <rPh sb="9" eb="10">
      <t>サ</t>
    </rPh>
    <rPh sb="11" eb="13">
      <t>ホウチョウ</t>
    </rPh>
    <phoneticPr fontId="1"/>
  </si>
  <si>
    <t>その昔妊婦の腹を捌いたという呪われた包丁だ。/今でも血の匂いがする。</t>
    <rPh sb="2" eb="3">
      <t>ムカシ</t>
    </rPh>
    <rPh sb="3" eb="5">
      <t>ニンプ</t>
    </rPh>
    <rPh sb="6" eb="7">
      <t>ハラ</t>
    </rPh>
    <rPh sb="8" eb="9">
      <t>サバ</t>
    </rPh>
    <rPh sb="14" eb="15">
      <t>ノロ</t>
    </rPh>
    <rPh sb="18" eb="20">
      <t>ホウチョウ</t>
    </rPh>
    <rPh sb="23" eb="24">
      <t>イマ</t>
    </rPh>
    <rPh sb="26" eb="27">
      <t>チ</t>
    </rPh>
    <rPh sb="28" eb="29">
      <t>ニオ</t>
    </rPh>
    <phoneticPr fontId="1"/>
  </si>
  <si>
    <t>A4076</t>
  </si>
  <si>
    <t>ベレソアに売られた末妹の怨念の腕</t>
  </si>
  <si>
    <t>その昔何でも屋に売られたという娘の腕だ。/今でも血の匂いがする。</t>
    <rPh sb="2" eb="3">
      <t>ムカシ</t>
    </rPh>
    <rPh sb="3" eb="4">
      <t>ナン</t>
    </rPh>
    <rPh sb="6" eb="7">
      <t>ヤ</t>
    </rPh>
    <rPh sb="8" eb="9">
      <t>ウ</t>
    </rPh>
    <rPh sb="15" eb="16">
      <t>ムスメ</t>
    </rPh>
    <rPh sb="17" eb="18">
      <t>ウデ</t>
    </rPh>
    <rPh sb="21" eb="22">
      <t>イマ</t>
    </rPh>
    <rPh sb="24" eb="25">
      <t>チ</t>
    </rPh>
    <rPh sb="26" eb="27">
      <t>ニオ</t>
    </rPh>
    <phoneticPr fontId="1"/>
  </si>
  <si>
    <t>A4077</t>
  </si>
  <si>
    <t>魚屋の長包丁</t>
    <rPh sb="0" eb="2">
      <t>サカナヤ</t>
    </rPh>
    <rPh sb="3" eb="4">
      <t>ナガ</t>
    </rPh>
    <rPh sb="4" eb="6">
      <t>ホウチョウ</t>
    </rPh>
    <phoneticPr fontId="1"/>
  </si>
  <si>
    <t>お魚屋さんが使う包丁だ！</t>
    <rPh sb="1" eb="3">
      <t>サカナヤ</t>
    </rPh>
    <rPh sb="6" eb="7">
      <t>ツカ</t>
    </rPh>
    <rPh sb="8" eb="10">
      <t>ホウチョウ</t>
    </rPh>
    <phoneticPr fontId="1"/>
  </si>
  <si>
    <t>A4078</t>
  </si>
  <si>
    <t>オサカナカッター</t>
  </si>
  <si>
    <t>A4079</t>
  </si>
  <si>
    <t>オサナカカッター</t>
  </si>
  <si>
    <t>お魚屋さんが使う包丁・・・なのか？</t>
    <rPh sb="1" eb="3">
      <t>サカナヤ</t>
    </rPh>
    <rPh sb="6" eb="7">
      <t>ツカ</t>
    </rPh>
    <rPh sb="8" eb="10">
      <t>ホウチョウ</t>
    </rPh>
    <phoneticPr fontId="1"/>
  </si>
  <si>
    <t>A4080</t>
  </si>
  <si>
    <t>漁師の銛</t>
    <rPh sb="0" eb="2">
      <t>リョウシ</t>
    </rPh>
    <rPh sb="3" eb="4">
      <t>モリ</t>
    </rPh>
    <phoneticPr fontId="1"/>
  </si>
  <si>
    <t>漁師が使う銛だ。</t>
    <rPh sb="0" eb="2">
      <t>リョウシ</t>
    </rPh>
    <rPh sb="3" eb="4">
      <t>ツカ</t>
    </rPh>
    <rPh sb="5" eb="6">
      <t>モリ</t>
    </rPh>
    <phoneticPr fontId="1"/>
  </si>
  <si>
    <t>A4081</t>
  </si>
  <si>
    <t>シャベル</t>
  </si>
  <si>
    <t>穴を掘ったりするための道具だ。/剣の代わりになるだろう。</t>
    <rPh sb="0" eb="1">
      <t>アナ</t>
    </rPh>
    <rPh sb="2" eb="3">
      <t>ホ</t>
    </rPh>
    <rPh sb="11" eb="13">
      <t>ドウグ</t>
    </rPh>
    <rPh sb="16" eb="17">
      <t>ケン</t>
    </rPh>
    <rPh sb="18" eb="19">
      <t>カ</t>
    </rPh>
    <phoneticPr fontId="1"/>
  </si>
  <si>
    <t>A4082</t>
  </si>
  <si>
    <t>堅木の山杖</t>
    <rPh sb="0" eb="2">
      <t>カタギ</t>
    </rPh>
    <rPh sb="3" eb="5">
      <t>ヤマヅエ</t>
    </rPh>
    <phoneticPr fontId="1"/>
  </si>
  <si>
    <t>かなり頑丈な木の枝で、山杖として使われているようだ。</t>
    <rPh sb="3" eb="5">
      <t>ガンジョウ</t>
    </rPh>
    <rPh sb="6" eb="7">
      <t>キ</t>
    </rPh>
    <rPh sb="8" eb="9">
      <t>エダ</t>
    </rPh>
    <rPh sb="11" eb="12">
      <t>ヤマ</t>
    </rPh>
    <rPh sb="12" eb="13">
      <t>ヅエ</t>
    </rPh>
    <rPh sb="16" eb="17">
      <t>ツカ</t>
    </rPh>
    <phoneticPr fontId="1"/>
  </si>
  <si>
    <t>A4083</t>
  </si>
  <si>
    <t>いい感じの木の棒</t>
    <rPh sb="2" eb="3">
      <t>カン</t>
    </rPh>
    <rPh sb="5" eb="6">
      <t>キ</t>
    </rPh>
    <rPh sb="7" eb="8">
      <t>ボウ</t>
    </rPh>
    <phoneticPr fontId="1"/>
  </si>
  <si>
    <t>その辺で拾った木の棒だ。メイスの代わりになるだろう。</t>
    <rPh sb="2" eb="3">
      <t>ヘン</t>
    </rPh>
    <rPh sb="4" eb="5">
      <t>ヒロ</t>
    </rPh>
    <rPh sb="7" eb="8">
      <t>キ</t>
    </rPh>
    <rPh sb="9" eb="10">
      <t>ボウ</t>
    </rPh>
    <rPh sb="16" eb="17">
      <t>カ</t>
    </rPh>
    <phoneticPr fontId="1"/>
  </si>
  <si>
    <t>A4084</t>
  </si>
  <si>
    <t>小舟のオール</t>
    <rPh sb="0" eb="2">
      <t>コブネ</t>
    </rPh>
    <phoneticPr fontId="1"/>
  </si>
  <si>
    <t>船を漕ぐためのオールだ。/その昔大剣の代わりに使った人もいたという。</t>
    <rPh sb="0" eb="1">
      <t>フネ</t>
    </rPh>
    <rPh sb="2" eb="3">
      <t>コ</t>
    </rPh>
    <rPh sb="15" eb="16">
      <t>ムカシ</t>
    </rPh>
    <rPh sb="16" eb="17">
      <t>ダイ</t>
    </rPh>
    <rPh sb="17" eb="18">
      <t>ケン</t>
    </rPh>
    <rPh sb="19" eb="20">
      <t>カ</t>
    </rPh>
    <rPh sb="23" eb="24">
      <t>ツカ</t>
    </rPh>
    <rPh sb="26" eb="27">
      <t>ヒト</t>
    </rPh>
    <phoneticPr fontId="1"/>
  </si>
  <si>
    <t>A4085</t>
  </si>
  <si>
    <t>フライパン</t>
  </si>
  <si>
    <t>調理器具だ！硬いぞ！</t>
    <rPh sb="0" eb="4">
      <t>チョウリキグ</t>
    </rPh>
    <rPh sb="6" eb="7">
      <t>カタ</t>
    </rPh>
    <phoneticPr fontId="1"/>
  </si>
  <si>
    <t>A4086</t>
  </si>
  <si>
    <t>おたま</t>
  </si>
  <si>
    <t>調理器具だ。/これを武器として使うのか？正気か？</t>
    <rPh sb="0" eb="4">
      <t>チョウリキグ</t>
    </rPh>
    <rPh sb="10" eb="12">
      <t>ブキ</t>
    </rPh>
    <rPh sb="15" eb="16">
      <t>ツカ</t>
    </rPh>
    <rPh sb="20" eb="22">
      <t>ショウキ</t>
    </rPh>
    <phoneticPr fontId="1"/>
  </si>
  <si>
    <t>A4087</t>
  </si>
  <si>
    <t>縫針</t>
    <rPh sb="0" eb="1">
      <t>ヌ</t>
    </rPh>
    <rPh sb="1" eb="2">
      <t>バリ</t>
    </rPh>
    <phoneticPr fontId="1"/>
  </si>
  <si>
    <t>縫い針だ。これを武器として使うのか？正気か？</t>
    <rPh sb="0" eb="1">
      <t>ヌ</t>
    </rPh>
    <rPh sb="2" eb="3">
      <t>バリ</t>
    </rPh>
    <rPh sb="8" eb="10">
      <t>ブキ</t>
    </rPh>
    <rPh sb="13" eb="14">
      <t>ツカ</t>
    </rPh>
    <rPh sb="18" eb="20">
      <t>ショウキ</t>
    </rPh>
    <phoneticPr fontId="1"/>
  </si>
  <si>
    <t>A4088</t>
  </si>
  <si>
    <t>極太縫針</t>
    <rPh sb="0" eb="2">
      <t>ゴクブト</t>
    </rPh>
    <rPh sb="2" eb="3">
      <t>ヌ</t>
    </rPh>
    <rPh sb="3" eb="4">
      <t>バリ</t>
    </rPh>
    <phoneticPr fontId="1"/>
  </si>
  <si>
    <t>太"い"！！</t>
    <rPh sb="0" eb="1">
      <t>フト</t>
    </rPh>
    <phoneticPr fontId="1"/>
  </si>
  <si>
    <t>A4089</t>
  </si>
  <si>
    <t>業務用・超極太縫針</t>
  </si>
  <si>
    <t>超太"い"！！！</t>
    <rPh sb="0" eb="1">
      <t>チョウ</t>
    </rPh>
    <rPh sb="1" eb="2">
      <t>フト</t>
    </rPh>
    <phoneticPr fontId="1"/>
  </si>
  <si>
    <t>A4090</t>
  </si>
  <si>
    <t>試作・超絶極太縫針</t>
  </si>
  <si>
    <t>太いー太いー太すぎる！！！！</t>
    <rPh sb="0" eb="1">
      <t>フト</t>
    </rPh>
    <rPh sb="3" eb="4">
      <t>フト</t>
    </rPh>
    <rPh sb="6" eb="7">
      <t>フト</t>
    </rPh>
    <phoneticPr fontId="1"/>
  </si>
  <si>
    <t>A4091</t>
  </si>
  <si>
    <t>鋏</t>
    <rPh sb="0" eb="1">
      <t>ハサミ</t>
    </rPh>
    <phoneticPr fontId="1"/>
  </si>
  <si>
    <t>一般的な鋏だ。</t>
    <rPh sb="0" eb="3">
      <t>イッパンテキ</t>
    </rPh>
    <rPh sb="4" eb="5">
      <t>ハサミ</t>
    </rPh>
    <phoneticPr fontId="1"/>
  </si>
  <si>
    <t>A4092</t>
  </si>
  <si>
    <t>懐中小刀</t>
    <rPh sb="0" eb="2">
      <t>カイチュウ</t>
    </rPh>
    <rPh sb="2" eb="4">
      <t>コガタナ</t>
    </rPh>
    <phoneticPr fontId="1"/>
  </si>
  <si>
    <t>折り畳み式の小刀だ。</t>
    <rPh sb="0" eb="1">
      <t>オ</t>
    </rPh>
    <rPh sb="2" eb="3">
      <t>タタ</t>
    </rPh>
    <rPh sb="4" eb="5">
      <t>シキ</t>
    </rPh>
    <rPh sb="6" eb="8">
      <t>コガタナ</t>
    </rPh>
    <phoneticPr fontId="1"/>
  </si>
  <si>
    <t>A4093</t>
  </si>
  <si>
    <t>名刀「炎鬼の短刀」</t>
  </si>
  <si>
    <t>昔怖い人が使っていたという短刀だ。</t>
    <rPh sb="0" eb="1">
      <t>ムカシ</t>
    </rPh>
    <rPh sb="1" eb="2">
      <t>コワ</t>
    </rPh>
    <rPh sb="3" eb="4">
      <t>ヒト</t>
    </rPh>
    <rPh sb="5" eb="6">
      <t>ツカ</t>
    </rPh>
    <rPh sb="13" eb="15">
      <t>タントウ</t>
    </rPh>
    <phoneticPr fontId="1"/>
  </si>
  <si>
    <t>A4094</t>
  </si>
  <si>
    <t>野外活動用の小刀</t>
  </si>
  <si>
    <t>野宿するときの相棒だ。</t>
    <rPh sb="0" eb="2">
      <t>ノジュク</t>
    </rPh>
    <rPh sb="7" eb="9">
      <t>アイボウ</t>
    </rPh>
    <phoneticPr fontId="1"/>
  </si>
  <si>
    <t>A4095</t>
  </si>
  <si>
    <t>骨董品の太刀</t>
    <rPh sb="0" eb="3">
      <t>コットウヒン</t>
    </rPh>
    <rPh sb="4" eb="6">
      <t>タチ</t>
    </rPh>
    <phoneticPr fontId="1"/>
  </si>
  <si>
    <t>古びた剣だ。輝きは失ったが鋭さはまだのこっている。</t>
    <rPh sb="0" eb="1">
      <t>フル</t>
    </rPh>
    <rPh sb="3" eb="4">
      <t>ケン</t>
    </rPh>
    <rPh sb="6" eb="7">
      <t>カガヤ</t>
    </rPh>
    <rPh sb="9" eb="10">
      <t>ウシナ</t>
    </rPh>
    <rPh sb="13" eb="14">
      <t>スルド</t>
    </rPh>
    <phoneticPr fontId="1"/>
  </si>
  <si>
    <t>A4096</t>
  </si>
  <si>
    <t>骨董品の長剣</t>
    <rPh sb="0" eb="3">
      <t>コットウヒン</t>
    </rPh>
    <rPh sb="4" eb="6">
      <t>チョウケン</t>
    </rPh>
    <phoneticPr fontId="1"/>
  </si>
  <si>
    <t>A4097</t>
  </si>
  <si>
    <t>手製の竹光</t>
    <rPh sb="0" eb="2">
      <t>テセイ</t>
    </rPh>
    <phoneticPr fontId="1"/>
  </si>
  <si>
    <t>お手製の竹の刀だ。</t>
    <rPh sb="1" eb="3">
      <t>テセイ</t>
    </rPh>
    <rPh sb="4" eb="5">
      <t>タケ</t>
    </rPh>
    <rPh sb="6" eb="7">
      <t>カタナ</t>
    </rPh>
    <phoneticPr fontId="1"/>
  </si>
  <si>
    <t>A4098</t>
  </si>
  <si>
    <t>名刀「震影」</t>
    <rPh sb="3" eb="4">
      <t>シン</t>
    </rPh>
    <rPh sb="4" eb="5">
      <t>カゲ</t>
    </rPh>
    <phoneticPr fontId="1"/>
  </si>
  <si>
    <t>東の国で作られた名刀ともいわれる一品だ。</t>
    <rPh sb="0" eb="1">
      <t>ヒガシ</t>
    </rPh>
    <rPh sb="2" eb="3">
      <t>クニ</t>
    </rPh>
    <rPh sb="4" eb="5">
      <t>ツク</t>
    </rPh>
    <rPh sb="8" eb="10">
      <t>メイトウ</t>
    </rPh>
    <rPh sb="16" eb="18">
      <t>イッピン</t>
    </rPh>
    <phoneticPr fontId="1"/>
  </si>
  <si>
    <t>A4099</t>
  </si>
  <si>
    <t>名刀「不知火」</t>
    <rPh sb="0" eb="2">
      <t>メイトウ</t>
    </rPh>
    <rPh sb="3" eb="6">
      <t>シラヌイ</t>
    </rPh>
    <phoneticPr fontId="1"/>
  </si>
  <si>
    <t>A4100</t>
  </si>
  <si>
    <t>名刀「虹」</t>
    <rPh sb="0" eb="2">
      <t>メイトウ</t>
    </rPh>
    <rPh sb="3" eb="4">
      <t>ニジ</t>
    </rPh>
    <phoneticPr fontId="1"/>
  </si>
  <si>
    <t>A4101</t>
  </si>
  <si>
    <t>名刀「秋水」</t>
    <rPh sb="0" eb="2">
      <t>メイトウ</t>
    </rPh>
    <rPh sb="3" eb="5">
      <t>シュウスイ</t>
    </rPh>
    <phoneticPr fontId="1"/>
  </si>
  <si>
    <t>A4102</t>
  </si>
  <si>
    <t>アショスの陽光</t>
    <rPh sb="5" eb="7">
      <t>ヨウコウ</t>
    </rPh>
    <phoneticPr fontId="1"/>
  </si>
  <si>
    <t>東の国で作られた刀だ。若干短いが十分強い。</t>
    <rPh sb="0" eb="1">
      <t>ヒガシ</t>
    </rPh>
    <rPh sb="2" eb="3">
      <t>クニ</t>
    </rPh>
    <rPh sb="4" eb="5">
      <t>ツク</t>
    </rPh>
    <rPh sb="8" eb="9">
      <t>カタナ</t>
    </rPh>
    <rPh sb="11" eb="14">
      <t>ジャッカンミジカ</t>
    </rPh>
    <rPh sb="16" eb="21">
      <t>ジュウフ</t>
    </rPh>
    <phoneticPr fontId="1"/>
  </si>
  <si>
    <t>A4103</t>
  </si>
  <si>
    <t>名刀「月光丸卍」</t>
  </si>
  <si>
    <t>神話に登場する伝説の剣だ。/クリティカルダメージが4倍になる。</t>
    <rPh sb="0" eb="2">
      <t>シンワ</t>
    </rPh>
    <rPh sb="3" eb="5">
      <t>トウジョウ</t>
    </rPh>
    <rPh sb="7" eb="9">
      <t>デンセツ</t>
    </rPh>
    <rPh sb="10" eb="11">
      <t>ケン</t>
    </rPh>
    <rPh sb="26" eb="27">
      <t>バイ</t>
    </rPh>
    <phoneticPr fontId="1"/>
  </si>
  <si>
    <t>A4104</t>
  </si>
  <si>
    <t>兵士の直剣</t>
    <rPh sb="0" eb="2">
      <t>ヘイシ</t>
    </rPh>
    <rPh sb="3" eb="5">
      <t>チョッケン</t>
    </rPh>
    <phoneticPr fontId="1"/>
  </si>
  <si>
    <t>兵士が標準装備している武器だ。/性能が安定しており、使いやすい。</t>
    <rPh sb="0" eb="2">
      <t>ヘイシ</t>
    </rPh>
    <rPh sb="3" eb="5">
      <t>ヒョウジュン</t>
    </rPh>
    <rPh sb="5" eb="7">
      <t>ソウビ</t>
    </rPh>
    <rPh sb="11" eb="13">
      <t>ブキ</t>
    </rPh>
    <rPh sb="16" eb="18">
      <t>セイノウ</t>
    </rPh>
    <rPh sb="19" eb="21">
      <t>アンテイ</t>
    </rPh>
    <rPh sb="26" eb="27">
      <t>ツカ</t>
    </rPh>
    <phoneticPr fontId="1"/>
  </si>
  <si>
    <t>A4105</t>
  </si>
  <si>
    <t>狩猟弓矢</t>
    <rPh sb="0" eb="2">
      <t>シュリョウ</t>
    </rPh>
    <rPh sb="2" eb="4">
      <t>ユミヤ</t>
    </rPh>
    <phoneticPr fontId="1"/>
  </si>
  <si>
    <t>狩猟につかわれる安価な弓だ。</t>
    <rPh sb="0" eb="2">
      <t>シュリョウ</t>
    </rPh>
    <rPh sb="8" eb="10">
      <t>アンカ</t>
    </rPh>
    <rPh sb="11" eb="12">
      <t>ユミ</t>
    </rPh>
    <phoneticPr fontId="1"/>
  </si>
  <si>
    <t>A4106</t>
  </si>
  <si>
    <t>毒矢付きの狩猟弓矢</t>
    <rPh sb="0" eb="2">
      <t>ドクヤ</t>
    </rPh>
    <rPh sb="2" eb="3">
      <t>ツ</t>
    </rPh>
    <rPh sb="5" eb="7">
      <t>シュリョウ</t>
    </rPh>
    <rPh sb="7" eb="9">
      <t>ユミヤ</t>
    </rPh>
    <phoneticPr fontId="1"/>
  </si>
  <si>
    <t>狩猟につかわれる安価な弓だ。毒矢セット。</t>
    <rPh sb="0" eb="2">
      <t>シュリョウ</t>
    </rPh>
    <rPh sb="8" eb="10">
      <t>アンカ</t>
    </rPh>
    <rPh sb="11" eb="12">
      <t>ユミ</t>
    </rPh>
    <rPh sb="14" eb="16">
      <t>ドクヤ</t>
    </rPh>
    <phoneticPr fontId="1"/>
  </si>
  <si>
    <t>A4107</t>
  </si>
  <si>
    <t>兵士の弩</t>
    <rPh sb="0" eb="2">
      <t>ヘイシ</t>
    </rPh>
    <rPh sb="3" eb="4">
      <t>ド</t>
    </rPh>
    <phoneticPr fontId="1"/>
  </si>
  <si>
    <t>A4108</t>
  </si>
  <si>
    <t>兵士の大盾</t>
    <rPh sb="0" eb="2">
      <t>ヘイシ</t>
    </rPh>
    <rPh sb="3" eb="4">
      <t>ダイ</t>
    </rPh>
    <rPh sb="4" eb="5">
      <t>タテ</t>
    </rPh>
    <phoneticPr fontId="1"/>
  </si>
  <si>
    <t>A4109</t>
  </si>
  <si>
    <t>ベルマ魔道銃「２６型」</t>
  </si>
  <si>
    <t>ベルマ国のちょっと古い魔道銃だ。</t>
    <rPh sb="3" eb="4">
      <t>コク</t>
    </rPh>
    <rPh sb="9" eb="10">
      <t>フル</t>
    </rPh>
    <rPh sb="11" eb="13">
      <t>マドウ</t>
    </rPh>
    <rPh sb="13" eb="14">
      <t>ジュウ</t>
    </rPh>
    <phoneticPr fontId="1"/>
  </si>
  <si>
    <t>A4110</t>
  </si>
  <si>
    <t>ベルマ魔道銃「１１１型」</t>
  </si>
  <si>
    <t>ベルマ国の標準的な魔道銃だ。</t>
    <rPh sb="3" eb="4">
      <t>コク</t>
    </rPh>
    <rPh sb="5" eb="7">
      <t>ヒョウジュン</t>
    </rPh>
    <rPh sb="7" eb="8">
      <t>テキ</t>
    </rPh>
    <rPh sb="9" eb="11">
      <t>マドウ</t>
    </rPh>
    <rPh sb="11" eb="12">
      <t>ジュウ</t>
    </rPh>
    <phoneticPr fontId="1"/>
  </si>
  <si>
    <t>A4111</t>
  </si>
  <si>
    <t>ベルマ魔道銃「１５７型」</t>
  </si>
  <si>
    <t>ベルマ国の最新の魔道銃だ。</t>
    <rPh sb="3" eb="4">
      <t>コク</t>
    </rPh>
    <rPh sb="5" eb="7">
      <t>サイシン</t>
    </rPh>
    <rPh sb="8" eb="10">
      <t>マドウ</t>
    </rPh>
    <rPh sb="10" eb="11">
      <t>ジュウ</t>
    </rPh>
    <phoneticPr fontId="1"/>
  </si>
  <si>
    <t>A4112</t>
  </si>
  <si>
    <t>銃剣付きベルマ魔道銃「２６型」</t>
    <rPh sb="0" eb="3">
      <t>ジュウケンツ</t>
    </rPh>
    <phoneticPr fontId="1"/>
  </si>
  <si>
    <t>ベルマ国のちょっと古い魔道銃だ。/銃剣がついているので、近接攻撃ができる。</t>
    <rPh sb="3" eb="4">
      <t>コク</t>
    </rPh>
    <rPh sb="9" eb="10">
      <t>フル</t>
    </rPh>
    <rPh sb="11" eb="13">
      <t>マドウ</t>
    </rPh>
    <rPh sb="13" eb="14">
      <t>ジュウ</t>
    </rPh>
    <rPh sb="17" eb="19">
      <t>ジュウケン</t>
    </rPh>
    <rPh sb="28" eb="30">
      <t>キンセツ</t>
    </rPh>
    <rPh sb="30" eb="32">
      <t>コウゲキ</t>
    </rPh>
    <phoneticPr fontId="1"/>
  </si>
  <si>
    <t>A4113</t>
  </si>
  <si>
    <t>銃剣付きベルマ魔道銃「１１１型」</t>
  </si>
  <si>
    <t>ベルマ国の標準的な魔道銃だ。/銃剣がついているので、近接攻撃ができる。</t>
    <rPh sb="3" eb="4">
      <t>コク</t>
    </rPh>
    <rPh sb="5" eb="7">
      <t>ヒョウジュン</t>
    </rPh>
    <rPh sb="7" eb="8">
      <t>テキ</t>
    </rPh>
    <rPh sb="9" eb="11">
      <t>マドウ</t>
    </rPh>
    <rPh sb="11" eb="12">
      <t>ジュウ</t>
    </rPh>
    <phoneticPr fontId="1"/>
  </si>
  <si>
    <t>A4114</t>
  </si>
  <si>
    <t>銃剣付きベルマ魔道銃「１５７型」</t>
  </si>
  <si>
    <t>ベルマ国の最新の魔道銃だ。/銃剣がついているので、近接攻撃ができる。</t>
    <rPh sb="3" eb="4">
      <t>コク</t>
    </rPh>
    <rPh sb="5" eb="7">
      <t>サイシン</t>
    </rPh>
    <rPh sb="8" eb="10">
      <t>マドウ</t>
    </rPh>
    <rPh sb="10" eb="11">
      <t>ジュウ</t>
    </rPh>
    <phoneticPr fontId="1"/>
  </si>
  <si>
    <t>A4115</t>
  </si>
  <si>
    <t>デルフィン・スレイヤー</t>
  </si>
  <si>
    <t>その昔いやなおばさんをたたき伏せたという伝説の大槌だ。/見た目はただの鉄のピッケルに見える。</t>
    <rPh sb="2" eb="3">
      <t>ムカシ</t>
    </rPh>
    <rPh sb="14" eb="15">
      <t>フ</t>
    </rPh>
    <rPh sb="20" eb="22">
      <t>デンセツ</t>
    </rPh>
    <rPh sb="23" eb="25">
      <t>オオツチ</t>
    </rPh>
    <rPh sb="28" eb="29">
      <t>ミ</t>
    </rPh>
    <rPh sb="30" eb="31">
      <t>メ</t>
    </rPh>
    <rPh sb="35" eb="36">
      <t>テツ</t>
    </rPh>
    <rPh sb="42" eb="43">
      <t>ミ</t>
    </rPh>
    <phoneticPr fontId="1"/>
  </si>
  <si>
    <t>A4116</t>
  </si>
  <si>
    <t>折れた直剣</t>
    <rPh sb="0" eb="1">
      <t>オ</t>
    </rPh>
    <rPh sb="3" eb="5">
      <t>チョッケン</t>
    </rPh>
    <phoneticPr fontId="1"/>
  </si>
  <si>
    <t>曲がるより前に折れてしまった剣だ。/短剣として使えるが直剣特有の頑丈さもある。</t>
    <rPh sb="0" eb="1">
      <t>マ</t>
    </rPh>
    <rPh sb="5" eb="6">
      <t>マエ</t>
    </rPh>
    <rPh sb="7" eb="8">
      <t>オ</t>
    </rPh>
    <rPh sb="14" eb="15">
      <t>ケン</t>
    </rPh>
    <rPh sb="18" eb="20">
      <t>タンケン</t>
    </rPh>
    <rPh sb="23" eb="24">
      <t>ツカ</t>
    </rPh>
    <rPh sb="27" eb="29">
      <t>チョッケン</t>
    </rPh>
    <rPh sb="29" eb="31">
      <t>トクユウ</t>
    </rPh>
    <rPh sb="32" eb="34">
      <t>ガンジョウ</t>
    </rPh>
    <phoneticPr fontId="1"/>
  </si>
  <si>
    <t>A4117</t>
  </si>
  <si>
    <t>折れた伝説の剣「日月」</t>
  </si>
  <si>
    <t>神話に登場する伝説の剣だ。</t>
    <rPh sb="0" eb="2">
      <t>シンワ</t>
    </rPh>
    <rPh sb="3" eb="5">
      <t>トウジョウ</t>
    </rPh>
    <rPh sb="7" eb="9">
      <t>デンセツ</t>
    </rPh>
    <rPh sb="10" eb="11">
      <t>ケン</t>
    </rPh>
    <phoneticPr fontId="1"/>
  </si>
  <si>
    <t>A4118</t>
  </si>
  <si>
    <t>伝説の剣「西焔」</t>
  </si>
  <si>
    <t>A4119</t>
  </si>
  <si>
    <t>伝説の剣「敵くだき」</t>
  </si>
  <si>
    <t>A4120</t>
  </si>
  <si>
    <t>うたわれし蛇流派の銀の剣</t>
  </si>
  <si>
    <t>非常によく作られた直剣だ。蛇の紋章がある。</t>
    <rPh sb="0" eb="2">
      <t>ヒジョウ</t>
    </rPh>
    <rPh sb="5" eb="6">
      <t>ツク</t>
    </rPh>
    <rPh sb="9" eb="10">
      <t>チョク</t>
    </rPh>
    <rPh sb="10" eb="11">
      <t>ケン</t>
    </rPh>
    <rPh sb="13" eb="14">
      <t>ヘビ</t>
    </rPh>
    <rPh sb="15" eb="17">
      <t>モンショウ</t>
    </rPh>
    <phoneticPr fontId="1"/>
  </si>
  <si>
    <t>A4121</t>
  </si>
  <si>
    <t>うたわれし蛇流派の鋼の剣</t>
  </si>
  <si>
    <t>A4122</t>
  </si>
  <si>
    <t>ファルコン</t>
  </si>
  <si>
    <t>とても軽い合金でできた剣で、2回攻撃できる。</t>
    <rPh sb="3" eb="4">
      <t>カル</t>
    </rPh>
    <rPh sb="5" eb="7">
      <t>ゴウキン</t>
    </rPh>
    <rPh sb="11" eb="12">
      <t>ケン</t>
    </rPh>
    <rPh sb="15" eb="16">
      <t>カイ</t>
    </rPh>
    <rPh sb="16" eb="18">
      <t>コウゲキ</t>
    </rPh>
    <phoneticPr fontId="1"/>
  </si>
  <si>
    <t>A4123</t>
  </si>
  <si>
    <t>マスカレイド</t>
  </si>
  <si>
    <t>細い剣だが、なぜか大剣として使える。/重さは軽いので、振り回しやすい。</t>
    <rPh sb="0" eb="1">
      <t>ホソ</t>
    </rPh>
    <rPh sb="2" eb="3">
      <t>ケン</t>
    </rPh>
    <rPh sb="9" eb="10">
      <t>ダイ</t>
    </rPh>
    <rPh sb="10" eb="11">
      <t>ケン</t>
    </rPh>
    <rPh sb="14" eb="15">
      <t>ツカ</t>
    </rPh>
    <rPh sb="19" eb="20">
      <t>オモ</t>
    </rPh>
    <rPh sb="22" eb="23">
      <t>カル</t>
    </rPh>
    <rPh sb="27" eb="28">
      <t>フ</t>
    </rPh>
    <rPh sb="29" eb="30">
      <t>マワ</t>
    </rPh>
    <phoneticPr fontId="1"/>
  </si>
  <si>
    <t>A4124</t>
  </si>
  <si>
    <t>銀のレイピア</t>
    <rPh sb="0" eb="1">
      <t>ギン</t>
    </rPh>
    <phoneticPr fontId="1"/>
  </si>
  <si>
    <t>銀でできた細い剣で、鋼には劣るが装飾が豪華でなかなか良い。</t>
    <rPh sb="0" eb="1">
      <t>ギン</t>
    </rPh>
    <rPh sb="5" eb="6">
      <t>ホソ</t>
    </rPh>
    <rPh sb="7" eb="8">
      <t>ケン</t>
    </rPh>
    <rPh sb="10" eb="11">
      <t>ハガネ</t>
    </rPh>
    <rPh sb="13" eb="14">
      <t>オト</t>
    </rPh>
    <rPh sb="16" eb="18">
      <t>ソウショク</t>
    </rPh>
    <rPh sb="19" eb="21">
      <t>ゴウカ</t>
    </rPh>
    <rPh sb="26" eb="27">
      <t>ヨ</t>
    </rPh>
    <phoneticPr fontId="1"/>
  </si>
  <si>
    <t>A4125</t>
  </si>
  <si>
    <t>エストック</t>
  </si>
  <si>
    <t>細い剣だが頑丈にできている人気の軽い武器だ。</t>
    <rPh sb="0" eb="1">
      <t>ホソ</t>
    </rPh>
    <rPh sb="2" eb="3">
      <t>ケン</t>
    </rPh>
    <rPh sb="5" eb="7">
      <t>ガンジョウ</t>
    </rPh>
    <rPh sb="13" eb="15">
      <t>ニンキ</t>
    </rPh>
    <rPh sb="16" eb="17">
      <t>カル</t>
    </rPh>
    <rPh sb="18" eb="20">
      <t>ブキ</t>
    </rPh>
    <phoneticPr fontId="1"/>
  </si>
  <si>
    <t>A4126</t>
  </si>
  <si>
    <t>畑の小鎌</t>
    <rPh sb="0" eb="1">
      <t>ハタケ</t>
    </rPh>
    <rPh sb="2" eb="4">
      <t>コガマ</t>
    </rPh>
    <phoneticPr fontId="1"/>
  </si>
  <si>
    <t>畑にある日用品だ。</t>
    <rPh sb="0" eb="1">
      <t>ハタケ</t>
    </rPh>
    <rPh sb="4" eb="7">
      <t>ニチヨウヒン</t>
    </rPh>
    <phoneticPr fontId="1"/>
  </si>
  <si>
    <t>A4127</t>
  </si>
  <si>
    <t>農民の大鎌</t>
    <rPh sb="0" eb="2">
      <t>ノウミン</t>
    </rPh>
    <rPh sb="3" eb="4">
      <t>ダイ</t>
    </rPh>
    <rPh sb="4" eb="5">
      <t>カマ</t>
    </rPh>
    <phoneticPr fontId="1"/>
  </si>
  <si>
    <t>A4128</t>
  </si>
  <si>
    <t>魔導士の杖</t>
    <rPh sb="0" eb="3">
      <t>マドウシ</t>
    </rPh>
    <rPh sb="4" eb="5">
      <t>ツエ</t>
    </rPh>
    <phoneticPr fontId="1"/>
  </si>
  <si>
    <t>普通の魔導士が良く使っている杖だ。</t>
    <rPh sb="0" eb="2">
      <t>フツウ</t>
    </rPh>
    <rPh sb="3" eb="6">
      <t>マドウシ</t>
    </rPh>
    <rPh sb="7" eb="8">
      <t>ヨ</t>
    </rPh>
    <rPh sb="9" eb="10">
      <t>ツカ</t>
    </rPh>
    <rPh sb="14" eb="15">
      <t>ツエ</t>
    </rPh>
    <phoneticPr fontId="1"/>
  </si>
  <si>
    <t>A4129</t>
  </si>
  <si>
    <t>名槍「蚊捌」</t>
  </si>
  <si>
    <t>飛んでいる蚊をも落としたという名槍だ。</t>
    <rPh sb="0" eb="1">
      <t>ト</t>
    </rPh>
    <rPh sb="5" eb="6">
      <t>カ</t>
    </rPh>
    <rPh sb="8" eb="9">
      <t>オ</t>
    </rPh>
    <rPh sb="15" eb="17">
      <t>メイソウ</t>
    </rPh>
    <phoneticPr fontId="1"/>
  </si>
  <si>
    <t>A4130</t>
  </si>
  <si>
    <t>狩猟槍</t>
    <rPh sb="0" eb="2">
      <t>シュリョウ</t>
    </rPh>
    <rPh sb="2" eb="3">
      <t>ヤリ</t>
    </rPh>
    <phoneticPr fontId="1"/>
  </si>
  <si>
    <t>狩猟につかう原始的な槍。</t>
    <rPh sb="0" eb="2">
      <t>シュリョウ</t>
    </rPh>
    <rPh sb="6" eb="9">
      <t>ゲンシテキ</t>
    </rPh>
    <rPh sb="10" eb="11">
      <t>ヤリ</t>
    </rPh>
    <phoneticPr fontId="1"/>
  </si>
  <si>
    <t>A4131</t>
  </si>
  <si>
    <t>鋼の薙刀</t>
    <rPh sb="0" eb="1">
      <t>ハガネ</t>
    </rPh>
    <rPh sb="2" eb="4">
      <t>ナギナタ</t>
    </rPh>
    <phoneticPr fontId="1"/>
  </si>
  <si>
    <t>武僧が使う武器。槍として使える。</t>
    <rPh sb="0" eb="1">
      <t>タケシ</t>
    </rPh>
    <rPh sb="1" eb="2">
      <t>ソウ</t>
    </rPh>
    <rPh sb="3" eb="4">
      <t>ツカ</t>
    </rPh>
    <rPh sb="5" eb="7">
      <t>ブキ</t>
    </rPh>
    <rPh sb="8" eb="9">
      <t>ヤリ</t>
    </rPh>
    <rPh sb="12" eb="13">
      <t>ツカ</t>
    </rPh>
    <phoneticPr fontId="1"/>
  </si>
  <si>
    <t>A4132</t>
  </si>
  <si>
    <t>暴力的な釘付き棒</t>
    <rPh sb="0" eb="3">
      <t>ボウリョクテキ</t>
    </rPh>
    <rPh sb="4" eb="6">
      <t>クギツ</t>
    </rPh>
    <rPh sb="7" eb="8">
      <t>ボウ</t>
    </rPh>
    <phoneticPr fontId="1"/>
  </si>
  <si>
    <t>釘を打ち込んだ木の棒だ。痛そう。</t>
    <rPh sb="0" eb="1">
      <t>クギ</t>
    </rPh>
    <rPh sb="2" eb="3">
      <t>ウ</t>
    </rPh>
    <rPh sb="4" eb="5">
      <t>コ</t>
    </rPh>
    <rPh sb="7" eb="8">
      <t>キ</t>
    </rPh>
    <rPh sb="9" eb="10">
      <t>ボウ</t>
    </rPh>
    <rPh sb="12" eb="13">
      <t>イタ</t>
    </rPh>
    <phoneticPr fontId="1"/>
  </si>
  <si>
    <t>A4133</t>
  </si>
  <si>
    <t>炎のロッド</t>
    <rPh sb="0" eb="1">
      <t>ホノオ</t>
    </rPh>
    <phoneticPr fontId="1"/>
  </si>
  <si>
    <t>魔術が込められた石がついてる杖だ。</t>
    <rPh sb="0" eb="2">
      <t>マジュツ</t>
    </rPh>
    <rPh sb="3" eb="4">
      <t>コ</t>
    </rPh>
    <rPh sb="8" eb="9">
      <t>イシ</t>
    </rPh>
    <rPh sb="14" eb="15">
      <t>ツエ</t>
    </rPh>
    <phoneticPr fontId="1"/>
  </si>
  <si>
    <t>A4134</t>
  </si>
  <si>
    <t>氷のロッド</t>
  </si>
  <si>
    <t>A4135</t>
  </si>
  <si>
    <t>風のロッド</t>
    <rPh sb="0" eb="1">
      <t>カゼ</t>
    </rPh>
    <phoneticPr fontId="1"/>
  </si>
  <si>
    <t>A4136</t>
  </si>
  <si>
    <t>水のロッド</t>
    <rPh sb="0" eb="1">
      <t>ミズ</t>
    </rPh>
    <phoneticPr fontId="1"/>
  </si>
  <si>
    <t>A4137</t>
  </si>
  <si>
    <t>大地のロッド</t>
    <rPh sb="0" eb="2">
      <t>ダイチ</t>
    </rPh>
    <phoneticPr fontId="1"/>
  </si>
  <si>
    <t>A4138</t>
  </si>
  <si>
    <t>風の指揮棒</t>
    <rPh sb="0" eb="1">
      <t>カゼ</t>
    </rPh>
    <rPh sb="2" eb="5">
      <t>シキボウ</t>
    </rPh>
    <phoneticPr fontId="1"/>
  </si>
  <si>
    <t>↑←→</t>
  </si>
  <si>
    <t>A4139</t>
  </si>
  <si>
    <t>小枝</t>
    <rPh sb="0" eb="2">
      <t>コエダ</t>
    </rPh>
    <phoneticPr fontId="1"/>
  </si>
  <si>
    <t>木の小枝で、魔術師が使えばロッドの代わりになるだろう。</t>
    <rPh sb="0" eb="1">
      <t>キ</t>
    </rPh>
    <rPh sb="2" eb="4">
      <t>コエダ</t>
    </rPh>
    <rPh sb="6" eb="9">
      <t>マジュツシ</t>
    </rPh>
    <rPh sb="10" eb="11">
      <t>ツカ</t>
    </rPh>
    <rPh sb="17" eb="18">
      <t>カ</t>
    </rPh>
    <phoneticPr fontId="1"/>
  </si>
  <si>
    <t>A4140</t>
  </si>
  <si>
    <t>花付きの枝</t>
    <rPh sb="0" eb="2">
      <t>ハナツ</t>
    </rPh>
    <rPh sb="4" eb="5">
      <t>エダ</t>
    </rPh>
    <phoneticPr fontId="1"/>
  </si>
  <si>
    <t>A4141</t>
  </si>
  <si>
    <t>ペロペロステッキ</t>
  </si>
  <si>
    <t>愉快なカラフル模様のステッキだ。魔術師が使えばロッドの代わりになるだろう。</t>
    <rPh sb="0" eb="2">
      <t>ユカイ</t>
    </rPh>
    <rPh sb="7" eb="9">
      <t>モヨウ</t>
    </rPh>
    <phoneticPr fontId="1"/>
  </si>
  <si>
    <t>A4142</t>
  </si>
  <si>
    <t>デューク君のストラップ</t>
    <rPh sb="4" eb="5">
      <t>クン</t>
    </rPh>
    <phoneticPr fontId="1"/>
  </si>
  <si>
    <t>Duke君のかわいいストラップだ。/この世に存在するものとは思えない神秘的な見た目をしている。</t>
    <rPh sb="4" eb="5">
      <t>クン</t>
    </rPh>
    <rPh sb="20" eb="21">
      <t>ヨ</t>
    </rPh>
    <rPh sb="22" eb="24">
      <t>ソンザイ</t>
    </rPh>
    <rPh sb="30" eb="31">
      <t>オモ</t>
    </rPh>
    <rPh sb="34" eb="37">
      <t>シンピテキ</t>
    </rPh>
    <rPh sb="38" eb="39">
      <t>ミ</t>
    </rPh>
    <rPh sb="40" eb="41">
      <t>メ</t>
    </rPh>
    <phoneticPr fontId="1"/>
  </si>
  <si>
    <t>A4143</t>
  </si>
  <si>
    <t>漁師のお守り</t>
    <rPh sb="0" eb="2">
      <t>リョウシ</t>
    </rPh>
    <rPh sb="4" eb="5">
      <t>マモ</t>
    </rPh>
    <phoneticPr fontId="1"/>
  </si>
  <si>
    <t>漁師が漁の成功を祈って持っていくお守りだ。</t>
    <rPh sb="0" eb="2">
      <t>リョウシ</t>
    </rPh>
    <rPh sb="3" eb="4">
      <t>リョウ</t>
    </rPh>
    <rPh sb="5" eb="7">
      <t>セイコウ</t>
    </rPh>
    <rPh sb="8" eb="9">
      <t>イノ</t>
    </rPh>
    <rPh sb="11" eb="12">
      <t>モ</t>
    </rPh>
    <rPh sb="17" eb="18">
      <t>マモ</t>
    </rPh>
    <phoneticPr fontId="1"/>
  </si>
  <si>
    <t>A4144</t>
  </si>
  <si>
    <t>形見のアミュレット</t>
    <rPh sb="0" eb="2">
      <t>カタミ</t>
    </rPh>
    <phoneticPr fontId="1"/>
  </si>
  <si>
    <t>誰かが大事にしているアミュレットだ。</t>
    <rPh sb="0" eb="1">
      <t>ダレ</t>
    </rPh>
    <rPh sb="3" eb="5">
      <t>ダイジ</t>
    </rPh>
    <phoneticPr fontId="1"/>
  </si>
  <si>
    <t>A4145</t>
  </si>
  <si>
    <t>思い出のケープ</t>
    <rPh sb="0" eb="1">
      <t>オモ</t>
    </rPh>
    <rPh sb="2" eb="3">
      <t>デ</t>
    </rPh>
    <phoneticPr fontId="1"/>
  </si>
  <si>
    <t>子供のころから使っていたケープ。/思い出がいっぱい詰まっている。</t>
    <rPh sb="0" eb="2">
      <t>コドモ</t>
    </rPh>
    <rPh sb="7" eb="8">
      <t>ツカ</t>
    </rPh>
    <rPh sb="17" eb="18">
      <t>オモ</t>
    </rPh>
    <rPh sb="19" eb="20">
      <t>デ</t>
    </rPh>
    <rPh sb="25" eb="26">
      <t>ツ</t>
    </rPh>
    <phoneticPr fontId="1"/>
  </si>
  <si>
    <t>A4146</t>
  </si>
  <si>
    <t>太陽のメガネ</t>
    <rPh sb="0" eb="2">
      <t>タイヨウ</t>
    </rPh>
    <phoneticPr fontId="1"/>
  </si>
  <si>
    <t>虹色に輝くメガネで、装備するとクリティカル率が高まる。</t>
    <rPh sb="0" eb="2">
      <t>ニジイロ</t>
    </rPh>
    <rPh sb="3" eb="4">
      <t>カガヤ</t>
    </rPh>
    <rPh sb="10" eb="12">
      <t>ソウビ</t>
    </rPh>
    <rPh sb="21" eb="22">
      <t>リツ</t>
    </rPh>
    <rPh sb="23" eb="24">
      <t>タカ</t>
    </rPh>
    <phoneticPr fontId="1"/>
  </si>
  <si>
    <t>A4147</t>
  </si>
  <si>
    <t>健康祈願のお守り</t>
    <rPh sb="0" eb="2">
      <t>ケンコウ</t>
    </rPh>
    <rPh sb="2" eb="4">
      <t>キガン</t>
    </rPh>
    <rPh sb="6" eb="7">
      <t>マモ</t>
    </rPh>
    <phoneticPr fontId="1"/>
  </si>
  <si>
    <t>健康な人もそうでない人も個のお守りで健康に過ごせることを祈る。/体力がちょっと上がる。</t>
    <rPh sb="0" eb="2">
      <t>ケンコウ</t>
    </rPh>
    <rPh sb="3" eb="4">
      <t>ヒト</t>
    </rPh>
    <rPh sb="10" eb="11">
      <t>ヒト</t>
    </rPh>
    <rPh sb="12" eb="13">
      <t>コ</t>
    </rPh>
    <rPh sb="15" eb="16">
      <t>マモ</t>
    </rPh>
    <rPh sb="18" eb="20">
      <t>ケンコウ</t>
    </rPh>
    <rPh sb="21" eb="22">
      <t>ス</t>
    </rPh>
    <rPh sb="28" eb="29">
      <t>イノ</t>
    </rPh>
    <rPh sb="32" eb="34">
      <t>タイリョク</t>
    </rPh>
    <rPh sb="39" eb="40">
      <t>ア</t>
    </rPh>
    <phoneticPr fontId="1"/>
  </si>
  <si>
    <t>A4148</t>
  </si>
  <si>
    <t>力の指輪</t>
    <rPh sb="0" eb="1">
      <t>チカラ</t>
    </rPh>
    <rPh sb="2" eb="4">
      <t>ユビワ</t>
    </rPh>
    <phoneticPr fontId="1"/>
  </si>
  <si>
    <t>装備すると筋力が少し上がる。</t>
    <rPh sb="0" eb="2">
      <t>ソウビ</t>
    </rPh>
    <rPh sb="5" eb="7">
      <t>キンリョク</t>
    </rPh>
    <rPh sb="8" eb="9">
      <t>スコ</t>
    </rPh>
    <rPh sb="10" eb="11">
      <t>ア</t>
    </rPh>
    <phoneticPr fontId="1"/>
  </si>
  <si>
    <t>A4149</t>
  </si>
  <si>
    <t>豪傑の腕輪</t>
    <rPh sb="0" eb="2">
      <t>ゴウケツ</t>
    </rPh>
    <rPh sb="3" eb="5">
      <t>ウデワ</t>
    </rPh>
    <phoneticPr fontId="1"/>
  </si>
  <si>
    <t>装備すると筋力が上がる。</t>
    <rPh sb="0" eb="2">
      <t>ソウビ</t>
    </rPh>
    <rPh sb="5" eb="7">
      <t>キンリョク</t>
    </rPh>
    <rPh sb="8" eb="9">
      <t>ア</t>
    </rPh>
    <phoneticPr fontId="1"/>
  </si>
  <si>
    <t>A4150</t>
  </si>
  <si>
    <t>星降の腕輪</t>
    <rPh sb="0" eb="2">
      <t>ホシフ</t>
    </rPh>
    <rPh sb="3" eb="5">
      <t>ウデワ</t>
    </rPh>
    <phoneticPr fontId="1"/>
  </si>
  <si>
    <t>星々の装飾が入った腕輪だ。/素早さが大きく上がる。</t>
    <rPh sb="0" eb="2">
      <t>ホシボシ</t>
    </rPh>
    <rPh sb="3" eb="5">
      <t>ソウショク</t>
    </rPh>
    <rPh sb="6" eb="7">
      <t>ハイ</t>
    </rPh>
    <rPh sb="9" eb="11">
      <t>ウデワ</t>
    </rPh>
    <rPh sb="14" eb="16">
      <t>スバヤ</t>
    </rPh>
    <rPh sb="18" eb="19">
      <t>オオ</t>
    </rPh>
    <rPh sb="21" eb="22">
      <t>ア</t>
    </rPh>
    <phoneticPr fontId="1"/>
  </si>
  <si>
    <t>A4151</t>
  </si>
  <si>
    <t>腰振の腕輪</t>
    <rPh sb="0" eb="1">
      <t>コシ</t>
    </rPh>
    <rPh sb="1" eb="2">
      <t>フ</t>
    </rPh>
    <rPh sb="3" eb="5">
      <t>ウデワ</t>
    </rPh>
    <phoneticPr fontId="1"/>
  </si>
  <si>
    <t>怪しい装飾が入った怪しい腕輪だ。/素早さが少し上がる。</t>
    <rPh sb="0" eb="1">
      <t>アヤ</t>
    </rPh>
    <rPh sb="3" eb="5">
      <t>ソウショク</t>
    </rPh>
    <rPh sb="6" eb="7">
      <t>ハイ</t>
    </rPh>
    <rPh sb="9" eb="10">
      <t>アヤ</t>
    </rPh>
    <rPh sb="12" eb="14">
      <t>ウデワ</t>
    </rPh>
    <rPh sb="17" eb="19">
      <t>スバヤ</t>
    </rPh>
    <rPh sb="21" eb="22">
      <t>スコ</t>
    </rPh>
    <rPh sb="23" eb="24">
      <t>ア</t>
    </rPh>
    <phoneticPr fontId="1"/>
  </si>
  <si>
    <t>A4152</t>
  </si>
  <si>
    <t>怪しい健康グッズ</t>
    <rPh sb="0" eb="1">
      <t>アヤ</t>
    </rPh>
    <rPh sb="3" eb="5">
      <t>ケンコウ</t>
    </rPh>
    <phoneticPr fontId="1"/>
  </si>
  <si>
    <t>装備すると体力が少し上がる。</t>
    <rPh sb="0" eb="2">
      <t>ソウビ</t>
    </rPh>
    <rPh sb="5" eb="7">
      <t>タイリョク</t>
    </rPh>
    <rPh sb="8" eb="9">
      <t>スコ</t>
    </rPh>
    <rPh sb="10" eb="11">
      <t>ア</t>
    </rPh>
    <phoneticPr fontId="1"/>
  </si>
  <si>
    <t>A4153</t>
  </si>
  <si>
    <t>タロスのアミュレット</t>
  </si>
  <si>
    <t>魔法クリティカルダメージが上昇する。</t>
    <rPh sb="0" eb="2">
      <t>マホウ</t>
    </rPh>
    <rPh sb="13" eb="15">
      <t>ジョウショウ</t>
    </rPh>
    <phoneticPr fontId="1"/>
  </si>
  <si>
    <t>A4154</t>
  </si>
  <si>
    <t>銭足のアミュレット</t>
    <rPh sb="0" eb="1">
      <t>ゼニ</t>
    </rPh>
    <rPh sb="1" eb="2">
      <t>アシ</t>
    </rPh>
    <phoneticPr fontId="1"/>
  </si>
  <si>
    <t>精神耐性が上昇する。</t>
    <rPh sb="0" eb="2">
      <t>セイシン</t>
    </rPh>
    <rPh sb="2" eb="4">
      <t>タイセイ</t>
    </rPh>
    <rPh sb="5" eb="7">
      <t>ジョウショウ</t>
    </rPh>
    <phoneticPr fontId="1"/>
  </si>
  <si>
    <t>A4155</t>
  </si>
  <si>
    <t>変哲なきネックレス</t>
    <rPh sb="0" eb="2">
      <t>ヘンテツ</t>
    </rPh>
    <phoneticPr fontId="1"/>
  </si>
  <si>
    <t>精神力が少しだけ上昇する。</t>
    <rPh sb="0" eb="3">
      <t>セイシンリョク</t>
    </rPh>
    <rPh sb="4" eb="5">
      <t>スコ</t>
    </rPh>
    <rPh sb="8" eb="10">
      <t>ジョウショウ</t>
    </rPh>
    <phoneticPr fontId="1"/>
  </si>
  <si>
    <t>A4156</t>
  </si>
  <si>
    <t>変哲なき指輪</t>
    <rPh sb="0" eb="2">
      <t>ヘンテツ</t>
    </rPh>
    <rPh sb="4" eb="6">
      <t>ユビワ</t>
    </rPh>
    <phoneticPr fontId="1"/>
  </si>
  <si>
    <t>A4157</t>
  </si>
  <si>
    <t>メタルマカロン</t>
  </si>
  <si>
    <t>誰かの髪飾りだ。防御力が少しだけ上がる。</t>
    <rPh sb="0" eb="1">
      <t>ダレ</t>
    </rPh>
    <rPh sb="3" eb="5">
      <t>カミカザ</t>
    </rPh>
    <rPh sb="8" eb="11">
      <t>ボウギョリョク</t>
    </rPh>
    <rPh sb="12" eb="13">
      <t>スコ</t>
    </rPh>
    <rPh sb="16" eb="17">
      <t>ア</t>
    </rPh>
    <phoneticPr fontId="1"/>
  </si>
  <si>
    <t>A4158</t>
  </si>
  <si>
    <t>安物のライター</t>
    <rPh sb="0" eb="2">
      <t>ヤスモノ</t>
    </rPh>
    <phoneticPr fontId="1"/>
  </si>
  <si>
    <t>A4159</t>
  </si>
  <si>
    <t>ネコのチャーム</t>
  </si>
  <si>
    <t>行動力が少しだけ上昇する。</t>
    <rPh sb="0" eb="3">
      <t>コウドウリョク</t>
    </rPh>
    <rPh sb="4" eb="5">
      <t>スコ</t>
    </rPh>
    <rPh sb="8" eb="10">
      <t>ジョウショウ</t>
    </rPh>
    <phoneticPr fontId="1"/>
  </si>
  <si>
    <t>A4160</t>
  </si>
  <si>
    <t>庶民の服</t>
    <rPh sb="0" eb="2">
      <t>ショミン</t>
    </rPh>
    <rPh sb="3" eb="4">
      <t>フク</t>
    </rPh>
    <phoneticPr fontId="1"/>
  </si>
  <si>
    <t>一般的な服だ。</t>
    <rPh sb="0" eb="3">
      <t>イッパンテキ</t>
    </rPh>
    <rPh sb="4" eb="5">
      <t>フク</t>
    </rPh>
    <phoneticPr fontId="1"/>
  </si>
  <si>
    <t>A4161</t>
  </si>
  <si>
    <t>庶民の靴</t>
    <rPh sb="0" eb="2">
      <t>ショミン</t>
    </rPh>
    <rPh sb="3" eb="4">
      <t>クツ</t>
    </rPh>
    <phoneticPr fontId="1"/>
  </si>
  <si>
    <t>一般的な靴だ。</t>
    <rPh sb="0" eb="3">
      <t>イッパンテキ</t>
    </rPh>
    <rPh sb="4" eb="5">
      <t>クツ</t>
    </rPh>
    <phoneticPr fontId="1"/>
  </si>
  <si>
    <t>A4162</t>
  </si>
  <si>
    <t>プレートアーマー</t>
  </si>
  <si>
    <t>非常に頑丈に作られた隙のない鎧だ。</t>
    <rPh sb="0" eb="2">
      <t>ヒジョウ</t>
    </rPh>
    <rPh sb="3" eb="5">
      <t>ガンジョウ</t>
    </rPh>
    <rPh sb="6" eb="7">
      <t>ツク</t>
    </rPh>
    <rPh sb="10" eb="11">
      <t>スキ</t>
    </rPh>
    <rPh sb="14" eb="15">
      <t>ヨロイ</t>
    </rPh>
    <phoneticPr fontId="1"/>
  </si>
  <si>
    <t>A4163</t>
  </si>
  <si>
    <t>行商人の服</t>
    <rPh sb="0" eb="3">
      <t>ギョウショウニン</t>
    </rPh>
    <rPh sb="4" eb="5">
      <t>フク</t>
    </rPh>
    <phoneticPr fontId="1"/>
  </si>
  <si>
    <t>行商人が良く着ている頑丈で長持ちする服だ。</t>
    <rPh sb="4" eb="5">
      <t>ヨ</t>
    </rPh>
    <rPh sb="6" eb="7">
      <t>キ</t>
    </rPh>
    <rPh sb="10" eb="12">
      <t>ガンジョウ</t>
    </rPh>
    <rPh sb="13" eb="15">
      <t>ナガモ</t>
    </rPh>
    <rPh sb="18" eb="19">
      <t>フク</t>
    </rPh>
    <phoneticPr fontId="1"/>
  </si>
  <si>
    <t>A4164</t>
  </si>
  <si>
    <t>漁師のダイビングスーツ</t>
    <rPh sb="0" eb="2">
      <t>リョウシ</t>
    </rPh>
    <phoneticPr fontId="1"/>
  </si>
  <si>
    <t>漁師が素潜りをするときに着るやつだ。水耐性が上昇する。</t>
    <rPh sb="0" eb="2">
      <t>リョウシ</t>
    </rPh>
    <rPh sb="3" eb="5">
      <t>スモグ</t>
    </rPh>
    <rPh sb="12" eb="13">
      <t>キ</t>
    </rPh>
    <rPh sb="18" eb="21">
      <t>ミズタイセイ</t>
    </rPh>
    <rPh sb="22" eb="24">
      <t>ジョウショウ</t>
    </rPh>
    <phoneticPr fontId="1"/>
  </si>
  <si>
    <t>A4165</t>
  </si>
  <si>
    <t>冒険者のコート</t>
    <rPh sb="0" eb="3">
      <t>ボウケンシャ</t>
    </rPh>
    <phoneticPr fontId="1"/>
  </si>
  <si>
    <t>冒険者が様々な危険から身を守るために着る/頑丈なコートだ。</t>
    <rPh sb="4" eb="6">
      <t>サマザマ</t>
    </rPh>
    <rPh sb="7" eb="9">
      <t>キケン</t>
    </rPh>
    <rPh sb="11" eb="12">
      <t>ミ</t>
    </rPh>
    <rPh sb="13" eb="14">
      <t>マモ</t>
    </rPh>
    <rPh sb="18" eb="19">
      <t>キ</t>
    </rPh>
    <rPh sb="21" eb="23">
      <t>ガンジョウ</t>
    </rPh>
    <phoneticPr fontId="1"/>
  </si>
  <si>
    <t>A4166</t>
  </si>
  <si>
    <t>農民の蓑</t>
    <rPh sb="0" eb="2">
      <t>ノウミン</t>
    </rPh>
    <rPh sb="3" eb="4">
      <t>ミノ</t>
    </rPh>
    <phoneticPr fontId="1"/>
  </si>
  <si>
    <t>農民の間で普及している藁で作った外套だ。</t>
    <rPh sb="0" eb="2">
      <t>ノウミン</t>
    </rPh>
    <rPh sb="3" eb="4">
      <t>アイダ</t>
    </rPh>
    <rPh sb="5" eb="7">
      <t>フキュウ</t>
    </rPh>
    <rPh sb="11" eb="12">
      <t>ワラ</t>
    </rPh>
    <rPh sb="13" eb="14">
      <t>ツク</t>
    </rPh>
    <rPh sb="16" eb="18">
      <t>ガイトウ</t>
    </rPh>
    <phoneticPr fontId="1"/>
  </si>
  <si>
    <t>A4167</t>
  </si>
  <si>
    <t>旅人の服</t>
    <rPh sb="0" eb="2">
      <t>タビビト</t>
    </rPh>
    <rPh sb="3" eb="4">
      <t>フク</t>
    </rPh>
    <phoneticPr fontId="1"/>
  </si>
  <si>
    <t>旅人が着る安いが日持ちする服だ。</t>
    <rPh sb="0" eb="2">
      <t>タビビト</t>
    </rPh>
    <rPh sb="3" eb="4">
      <t>キ</t>
    </rPh>
    <rPh sb="5" eb="6">
      <t>ヤス</t>
    </rPh>
    <rPh sb="8" eb="10">
      <t>ヒモ</t>
    </rPh>
    <rPh sb="13" eb="14">
      <t>フク</t>
    </rPh>
    <phoneticPr fontId="1"/>
  </si>
  <si>
    <t>A4168</t>
  </si>
  <si>
    <t>フルフェイスヘルメット</t>
  </si>
  <si>
    <t>顔全体を覆う兜だ。</t>
    <rPh sb="0" eb="3">
      <t>カオゼンタイ</t>
    </rPh>
    <rPh sb="4" eb="5">
      <t>オオ</t>
    </rPh>
    <rPh sb="6" eb="7">
      <t>カブト</t>
    </rPh>
    <phoneticPr fontId="1"/>
  </si>
  <si>
    <t>A4169</t>
  </si>
  <si>
    <t>鎖帷子</t>
    <rPh sb="0" eb="3">
      <t>クサリカタビラ</t>
    </rPh>
    <phoneticPr fontId="1"/>
  </si>
  <si>
    <t>鎖を編んだ柔軟性のある鎧だ。</t>
    <rPh sb="0" eb="1">
      <t>クサリ</t>
    </rPh>
    <rPh sb="2" eb="3">
      <t>ア</t>
    </rPh>
    <rPh sb="5" eb="8">
      <t>ジュウナンセイ</t>
    </rPh>
    <rPh sb="11" eb="12">
      <t>ヨロイ</t>
    </rPh>
    <phoneticPr fontId="1"/>
  </si>
  <si>
    <t>A4170</t>
  </si>
  <si>
    <t>鎖帷子入りコート</t>
    <rPh sb="0" eb="3">
      <t>クサリカタビラ</t>
    </rPh>
    <rPh sb="3" eb="4">
      <t>イ</t>
    </rPh>
    <phoneticPr fontId="1"/>
  </si>
  <si>
    <t>鎖帷子を仕込んだコートだ。</t>
    <rPh sb="0" eb="3">
      <t>クサリカタビラ</t>
    </rPh>
    <rPh sb="4" eb="6">
      <t>シコ</t>
    </rPh>
    <phoneticPr fontId="1"/>
  </si>
  <si>
    <t>A4171</t>
  </si>
  <si>
    <t>陣羽織</t>
    <rPh sb="0" eb="3">
      <t>ジンバオリ</t>
    </rPh>
    <phoneticPr fontId="1"/>
  </si>
  <si>
    <t>将軍が陣頭指揮を執るときに着る鎧一式だ。</t>
    <rPh sb="0" eb="2">
      <t>ショウグン</t>
    </rPh>
    <rPh sb="3" eb="7">
      <t>ジントウシキ</t>
    </rPh>
    <rPh sb="8" eb="9">
      <t>ト</t>
    </rPh>
    <rPh sb="13" eb="14">
      <t>キ</t>
    </rPh>
    <rPh sb="15" eb="16">
      <t>ヨロイ</t>
    </rPh>
    <rPh sb="16" eb="18">
      <t>イッシキ</t>
    </rPh>
    <phoneticPr fontId="1"/>
  </si>
  <si>
    <t>A4172</t>
  </si>
  <si>
    <t>藤の笠</t>
    <rPh sb="0" eb="1">
      <t>フジ</t>
    </rPh>
    <rPh sb="2" eb="3">
      <t>カサ</t>
    </rPh>
    <phoneticPr fontId="1"/>
  </si>
  <si>
    <t>簡易な雨具だ。</t>
    <rPh sb="0" eb="2">
      <t>カンイ</t>
    </rPh>
    <rPh sb="3" eb="5">
      <t>アマグ</t>
    </rPh>
    <phoneticPr fontId="1"/>
  </si>
  <si>
    <t>危ない水着</t>
    <rPh sb="0" eb="1">
      <t>アブ</t>
    </rPh>
    <rPh sb="3" eb="5">
      <t>ミズギ</t>
    </rPh>
    <phoneticPr fontId="1"/>
  </si>
  <si>
    <t>セーフ！これを着ていても問題にはならないが、/正気を疑われるだろう。</t>
    <rPh sb="7" eb="8">
      <t>キ</t>
    </rPh>
    <rPh sb="12" eb="14">
      <t>モンダイ</t>
    </rPh>
    <rPh sb="23" eb="25">
      <t>ショウキ</t>
    </rPh>
    <rPh sb="26" eb="27">
      <t>ウタガ</t>
    </rPh>
    <phoneticPr fontId="1"/>
  </si>
  <si>
    <t>危険な海パン</t>
    <rPh sb="0" eb="2">
      <t>キケン</t>
    </rPh>
    <rPh sb="3" eb="4">
      <t>カイ</t>
    </rPh>
    <phoneticPr fontId="1"/>
  </si>
  <si>
    <t>A4175</t>
  </si>
  <si>
    <t>木綿の手拭</t>
    <rPh sb="0" eb="2">
      <t>モメン</t>
    </rPh>
    <rPh sb="3" eb="5">
      <t>テヌグイ</t>
    </rPh>
    <phoneticPr fontId="1"/>
  </si>
  <si>
    <t>木綿でできた手拭だ。/頭に巻けば何もないよりましだろう。</t>
    <rPh sb="0" eb="2">
      <t>モメン</t>
    </rPh>
    <rPh sb="6" eb="8">
      <t>テヌグイ</t>
    </rPh>
    <rPh sb="11" eb="12">
      <t>アタマ</t>
    </rPh>
    <rPh sb="13" eb="14">
      <t>マ</t>
    </rPh>
    <rPh sb="16" eb="17">
      <t>ナニ</t>
    </rPh>
    <phoneticPr fontId="1"/>
  </si>
  <si>
    <t>A4176</t>
  </si>
  <si>
    <t>堂場・金太郎の鉄兜</t>
    <rPh sb="0" eb="2">
      <t>ドウバ</t>
    </rPh>
    <rPh sb="3" eb="6">
      <t>キンタロウ</t>
    </rPh>
    <rPh sb="7" eb="8">
      <t>テツ</t>
    </rPh>
    <rPh sb="8" eb="9">
      <t>カブト</t>
    </rPh>
    <phoneticPr fontId="1"/>
  </si>
  <si>
    <t>伝説の竜狩りこと堂場・金太郎氏が/愛用していたと伝えられる兜だ。角がついている。</t>
    <rPh sb="0" eb="2">
      <t>デンセツ</t>
    </rPh>
    <rPh sb="3" eb="5">
      <t>リュウガ</t>
    </rPh>
    <rPh sb="14" eb="15">
      <t>シ</t>
    </rPh>
    <rPh sb="17" eb="19">
      <t>アイヨウ</t>
    </rPh>
    <rPh sb="24" eb="25">
      <t>ツタ</t>
    </rPh>
    <rPh sb="29" eb="30">
      <t>カブト</t>
    </rPh>
    <rPh sb="32" eb="33">
      <t>ツノ</t>
    </rPh>
    <phoneticPr fontId="1"/>
  </si>
  <si>
    <t>A4177</t>
  </si>
  <si>
    <t>破壊光線刀</t>
    <rPh sb="0" eb="4">
      <t>ハカイコウセン</t>
    </rPh>
    <rPh sb="4" eb="5">
      <t>カタナ</t>
    </rPh>
    <phoneticPr fontId="1"/>
  </si>
  <si>
    <t>普段は柄だけだが、戦闘時には/超高温のエネルギーの刃を出す剣だ。</t>
    <rPh sb="0" eb="2">
      <t>フダン</t>
    </rPh>
    <rPh sb="3" eb="4">
      <t>ツカ</t>
    </rPh>
    <rPh sb="9" eb="12">
      <t>セントウジ</t>
    </rPh>
    <rPh sb="15" eb="18">
      <t>チョウコウオン</t>
    </rPh>
    <rPh sb="25" eb="26">
      <t>ヤイバ</t>
    </rPh>
    <rPh sb="27" eb="28">
      <t>ダ</t>
    </rPh>
    <rPh sb="29" eb="30">
      <t>ケン</t>
    </rPh>
    <phoneticPr fontId="1"/>
  </si>
  <si>
    <t>A4178</t>
  </si>
  <si>
    <t>合金の盾</t>
    <rPh sb="0" eb="2">
      <t>ゴウキン</t>
    </rPh>
    <rPh sb="3" eb="4">
      <t>タテ</t>
    </rPh>
    <phoneticPr fontId="1"/>
  </si>
  <si>
    <t>合金でできた軽量な盾。</t>
    <rPh sb="0" eb="2">
      <t>ゴウキン</t>
    </rPh>
    <rPh sb="6" eb="8">
      <t>ケイリョウ</t>
    </rPh>
    <rPh sb="9" eb="10">
      <t>タテ</t>
    </rPh>
    <phoneticPr fontId="1"/>
  </si>
  <si>
    <t>A4179</t>
  </si>
  <si>
    <t>魔力の盾</t>
    <rPh sb="0" eb="2">
      <t>マリョク</t>
    </rPh>
    <rPh sb="3" eb="4">
      <t>タテ</t>
    </rPh>
    <phoneticPr fontId="1"/>
  </si>
  <si>
    <t>魔力でできた軽量な盾。宙に浮いている盾。</t>
    <rPh sb="11" eb="12">
      <t>チュウ</t>
    </rPh>
    <rPh sb="13" eb="14">
      <t>ウ</t>
    </rPh>
    <rPh sb="18" eb="19">
      <t>タテ</t>
    </rPh>
    <phoneticPr fontId="1"/>
  </si>
  <si>
    <t>A4180</t>
  </si>
  <si>
    <t>魔法の法被</t>
    <rPh sb="0" eb="2">
      <t>マホウ</t>
    </rPh>
    <rPh sb="3" eb="5">
      <t>ハッピ</t>
    </rPh>
    <phoneticPr fontId="1"/>
  </si>
  <si>
    <t>ハッピーな気分になれる法被だ。</t>
    <rPh sb="5" eb="7">
      <t>キブン</t>
    </rPh>
    <rPh sb="11" eb="13">
      <t>ハッピ</t>
    </rPh>
    <phoneticPr fontId="1"/>
  </si>
  <si>
    <t>セクシーアーマー</t>
  </si>
  <si>
    <t>余り実用的とは言い難い鎧だ。女性しか身に着けられない。</t>
    <rPh sb="0" eb="1">
      <t>アマ</t>
    </rPh>
    <rPh sb="2" eb="5">
      <t>ジツヨウテキ</t>
    </rPh>
    <rPh sb="7" eb="8">
      <t>イ</t>
    </rPh>
    <rPh sb="9" eb="10">
      <t>ガタ</t>
    </rPh>
    <rPh sb="11" eb="12">
      <t>ヨロイ</t>
    </rPh>
    <rPh sb="14" eb="16">
      <t>ジョセイ</t>
    </rPh>
    <rPh sb="18" eb="19">
      <t>ミ</t>
    </rPh>
    <rPh sb="20" eb="21">
      <t>ツ</t>
    </rPh>
    <phoneticPr fontId="1"/>
  </si>
  <si>
    <t>A4182</t>
  </si>
  <si>
    <t>皮の鞭</t>
    <rPh sb="0" eb="1">
      <t>カワ</t>
    </rPh>
    <rPh sb="2" eb="3">
      <t>ムチ</t>
    </rPh>
    <phoneticPr fontId="1"/>
  </si>
  <si>
    <t>皮でできた鞭だ。</t>
    <rPh sb="0" eb="1">
      <t>カワ</t>
    </rPh>
    <rPh sb="5" eb="6">
      <t>ムチ</t>
    </rPh>
    <phoneticPr fontId="1"/>
  </si>
  <si>
    <t>A4183</t>
  </si>
  <si>
    <t>鎖の鞭</t>
    <rPh sb="0" eb="1">
      <t>クサリ</t>
    </rPh>
    <rPh sb="2" eb="3">
      <t>ムチ</t>
    </rPh>
    <phoneticPr fontId="1"/>
  </si>
  <si>
    <t>鎖でできた、より頑丈な鞭だ。</t>
    <rPh sb="0" eb="1">
      <t>クサリ</t>
    </rPh>
    <rPh sb="8" eb="10">
      <t>ガンジョウ</t>
    </rPh>
    <rPh sb="11" eb="12">
      <t>ムチ</t>
    </rPh>
    <phoneticPr fontId="1"/>
  </si>
  <si>
    <t>A4184</t>
  </si>
  <si>
    <t>フレイル</t>
  </si>
  <si>
    <t>棒の先に鎖と鉄球が付いたもの。</t>
    <rPh sb="0" eb="1">
      <t>ボウ</t>
    </rPh>
    <rPh sb="2" eb="3">
      <t>サキ</t>
    </rPh>
    <rPh sb="4" eb="5">
      <t>クサリ</t>
    </rPh>
    <rPh sb="6" eb="8">
      <t>テッキュウ</t>
    </rPh>
    <rPh sb="9" eb="10">
      <t>ツ</t>
    </rPh>
    <phoneticPr fontId="1"/>
  </si>
  <si>
    <t>A4185</t>
  </si>
  <si>
    <t>モーニングスター</t>
  </si>
  <si>
    <t>棒の先に鉄球が付いたもの。</t>
    <rPh sb="0" eb="1">
      <t>ボウ</t>
    </rPh>
    <rPh sb="2" eb="3">
      <t>サキ</t>
    </rPh>
    <rPh sb="4" eb="6">
      <t>テッキュウ</t>
    </rPh>
    <rPh sb="7" eb="8">
      <t>ツ</t>
    </rPh>
    <phoneticPr fontId="1"/>
  </si>
  <si>
    <t>A4186</t>
  </si>
  <si>
    <t>三節混</t>
    <rPh sb="0" eb="3">
      <t>サンセツコン</t>
    </rPh>
    <phoneticPr fontId="1"/>
  </si>
  <si>
    <t>関節を持つ棒。武術の達人が使うと強い。/3回攻撃できる。</t>
    <rPh sb="0" eb="2">
      <t>カンセツ</t>
    </rPh>
    <rPh sb="3" eb="4">
      <t>モ</t>
    </rPh>
    <rPh sb="5" eb="6">
      <t>ボウ</t>
    </rPh>
    <rPh sb="7" eb="9">
      <t>ブジュツ</t>
    </rPh>
    <rPh sb="10" eb="12">
      <t>タツジン</t>
    </rPh>
    <rPh sb="13" eb="14">
      <t>ツカ</t>
    </rPh>
    <rPh sb="16" eb="17">
      <t>ツヨ</t>
    </rPh>
    <rPh sb="21" eb="24">
      <t>カイコウゲキ</t>
    </rPh>
    <phoneticPr fontId="1"/>
  </si>
  <si>
    <t>A4187</t>
  </si>
  <si>
    <t>ヌンチャク</t>
  </si>
  <si>
    <t>関節を持つ棒。武術の達人が使うと強い。/2回攻撃できる。</t>
    <rPh sb="0" eb="2">
      <t>カンセツ</t>
    </rPh>
    <rPh sb="3" eb="4">
      <t>モ</t>
    </rPh>
    <rPh sb="5" eb="6">
      <t>ボウ</t>
    </rPh>
    <rPh sb="7" eb="9">
      <t>ブジュツ</t>
    </rPh>
    <rPh sb="10" eb="12">
      <t>タツジン</t>
    </rPh>
    <rPh sb="13" eb="14">
      <t>ツカ</t>
    </rPh>
    <rPh sb="16" eb="17">
      <t>ツヨ</t>
    </rPh>
    <rPh sb="21" eb="22">
      <t>カイ</t>
    </rPh>
    <rPh sb="22" eb="24">
      <t>コウゲキ</t>
    </rPh>
    <phoneticPr fontId="1"/>
  </si>
  <si>
    <t>A4188</t>
  </si>
  <si>
    <t>樫の棍棒</t>
    <rPh sb="0" eb="1">
      <t>カシ</t>
    </rPh>
    <rPh sb="2" eb="4">
      <t>コンボウ</t>
    </rPh>
    <phoneticPr fontId="1"/>
  </si>
  <si>
    <t>棍棒だ。</t>
    <rPh sb="0" eb="2">
      <t>コンボウ</t>
    </rPh>
    <phoneticPr fontId="1"/>
  </si>
  <si>
    <t>A4189</t>
  </si>
  <si>
    <t>セキュリティバトン</t>
  </si>
  <si>
    <t>A4190</t>
  </si>
  <si>
    <t>登山ピッケル</t>
    <rPh sb="0" eb="2">
      <t>トザン</t>
    </rPh>
    <phoneticPr fontId="1"/>
  </si>
  <si>
    <t>登山家が使うピッケルだ。</t>
    <rPh sb="0" eb="3">
      <t>トザンカ</t>
    </rPh>
    <rPh sb="4" eb="5">
      <t>ツカ</t>
    </rPh>
    <phoneticPr fontId="1"/>
  </si>
  <si>
    <t>A4191</t>
  </si>
  <si>
    <t>トンファー</t>
  </si>
  <si>
    <t>L字型をした棍棒だ。</t>
    <rPh sb="1" eb="3">
      <t>ジガタ</t>
    </rPh>
    <rPh sb="6" eb="8">
      <t>コンボウ</t>
    </rPh>
    <phoneticPr fontId="1"/>
  </si>
  <si>
    <t>A4192</t>
  </si>
  <si>
    <t>板剣</t>
    <rPh sb="0" eb="1">
      <t>イタ</t>
    </rPh>
    <rPh sb="1" eb="2">
      <t>ケン</t>
    </rPh>
    <phoneticPr fontId="1"/>
  </si>
  <si>
    <t>鉄板を切り出したような外見のデカい剣だ。かなり重い。</t>
    <rPh sb="0" eb="2">
      <t>テッパン</t>
    </rPh>
    <rPh sb="3" eb="4">
      <t>キ</t>
    </rPh>
    <rPh sb="5" eb="6">
      <t>ダ</t>
    </rPh>
    <rPh sb="11" eb="13">
      <t>ガイケン</t>
    </rPh>
    <rPh sb="17" eb="18">
      <t>ケン</t>
    </rPh>
    <rPh sb="23" eb="24">
      <t>オモ</t>
    </rPh>
    <phoneticPr fontId="1"/>
  </si>
  <si>
    <t>A4193</t>
  </si>
  <si>
    <t>シェクモテ</t>
  </si>
  <si>
    <t>名前の由来は定かではないが、デカい剣だ。非常に重い。</t>
    <rPh sb="0" eb="2">
      <t>ナマエ</t>
    </rPh>
    <rPh sb="3" eb="5">
      <t>ユライ</t>
    </rPh>
    <rPh sb="6" eb="7">
      <t>サダ</t>
    </rPh>
    <rPh sb="17" eb="18">
      <t>ケン</t>
    </rPh>
    <rPh sb="20" eb="22">
      <t>ヒジョウ</t>
    </rPh>
    <rPh sb="23" eb="24">
      <t>オモ</t>
    </rPh>
    <phoneticPr fontId="1"/>
  </si>
  <si>
    <t>A4194</t>
  </si>
  <si>
    <t>粗末な槍</t>
    <rPh sb="0" eb="2">
      <t>ソマツ</t>
    </rPh>
    <rPh sb="3" eb="4">
      <t>ヤリ</t>
    </rPh>
    <phoneticPr fontId="1"/>
  </si>
  <si>
    <t>え、ちっちゃ・・・</t>
  </si>
  <si>
    <t>A4195</t>
  </si>
  <si>
    <t>磨かれた槍</t>
    <rPh sb="0" eb="1">
      <t>ミガ</t>
    </rPh>
    <rPh sb="4" eb="5">
      <t>ヤリ</t>
    </rPh>
    <phoneticPr fontId="1"/>
  </si>
  <si>
    <t>誰かが俺の槍を磨けと命令して磨かせた槍だ。/光耐性が少し上昇する。</t>
    <rPh sb="0" eb="1">
      <t>ダレ</t>
    </rPh>
    <rPh sb="3" eb="4">
      <t>オレ</t>
    </rPh>
    <rPh sb="5" eb="6">
      <t>ヤリ</t>
    </rPh>
    <rPh sb="7" eb="8">
      <t>ミガ</t>
    </rPh>
    <rPh sb="10" eb="12">
      <t>メイレイ</t>
    </rPh>
    <rPh sb="14" eb="15">
      <t>ミガ</t>
    </rPh>
    <rPh sb="18" eb="19">
      <t>ヤリ</t>
    </rPh>
    <rPh sb="22" eb="23">
      <t>ヒカリ</t>
    </rPh>
    <rPh sb="23" eb="25">
      <t>タイセイ</t>
    </rPh>
    <rPh sb="26" eb="27">
      <t>スコ</t>
    </rPh>
    <rPh sb="28" eb="30">
      <t>ジョウショウ</t>
    </rPh>
    <phoneticPr fontId="1"/>
  </si>
  <si>
    <t>A4196</t>
  </si>
  <si>
    <t>竹槍</t>
    <rPh sb="0" eb="2">
      <t>タケヤリ</t>
    </rPh>
    <phoneticPr fontId="1"/>
  </si>
  <si>
    <t>東の国では最強武器として伝説に名をのこす武器だ。/精神力が上昇するおまけつき。</t>
    <rPh sb="0" eb="1">
      <t>ヒガシ</t>
    </rPh>
    <rPh sb="2" eb="3">
      <t>クニ</t>
    </rPh>
    <rPh sb="5" eb="9">
      <t>サイキョウブキ</t>
    </rPh>
    <rPh sb="12" eb="14">
      <t>デンセツ</t>
    </rPh>
    <rPh sb="15" eb="16">
      <t>ナ</t>
    </rPh>
    <rPh sb="20" eb="22">
      <t>ブキ</t>
    </rPh>
    <rPh sb="25" eb="28">
      <t>セイシンリョク</t>
    </rPh>
    <rPh sb="29" eb="31">
      <t>ジョウショウ</t>
    </rPh>
    <phoneticPr fontId="1"/>
  </si>
  <si>
    <t>A4197</t>
  </si>
  <si>
    <t>死神の大鎌</t>
    <rPh sb="0" eb="2">
      <t>シニガミ</t>
    </rPh>
    <rPh sb="3" eb="5">
      <t>ダイカマ</t>
    </rPh>
    <phoneticPr fontId="1"/>
  </si>
  <si>
    <t>どくろのマークがついた大鎌。</t>
    <rPh sb="11" eb="13">
      <t>オオガマ</t>
    </rPh>
    <phoneticPr fontId="1"/>
  </si>
  <si>
    <t>A4198</t>
  </si>
  <si>
    <t>装飾付きサーベル</t>
    <rPh sb="0" eb="3">
      <t>ソウショクツ</t>
    </rPh>
    <phoneticPr fontId="1"/>
  </si>
  <si>
    <t>装飾が付いたサーベルで、おそらく近衛兵などが使っているものだろう。/高く売れそうだ。</t>
    <rPh sb="0" eb="2">
      <t>ソウショク</t>
    </rPh>
    <rPh sb="3" eb="4">
      <t>ツ</t>
    </rPh>
    <rPh sb="16" eb="19">
      <t>コノエヘイ</t>
    </rPh>
    <rPh sb="22" eb="23">
      <t>ツカ</t>
    </rPh>
    <rPh sb="34" eb="35">
      <t>タカ</t>
    </rPh>
    <rPh sb="36" eb="37">
      <t>ウ</t>
    </rPh>
    <phoneticPr fontId="1"/>
  </si>
  <si>
    <t>A4199</t>
  </si>
  <si>
    <t>鉄のダガー</t>
    <rPh sb="0" eb="1">
      <t>テツ</t>
    </rPh>
    <phoneticPr fontId="1"/>
  </si>
  <si>
    <t>量産されている比較的安価な剣だ。</t>
    <rPh sb="0" eb="2">
      <t>リョウサン</t>
    </rPh>
    <rPh sb="7" eb="10">
      <t>ヒカクテキ</t>
    </rPh>
    <rPh sb="10" eb="12">
      <t>アンカ</t>
    </rPh>
    <rPh sb="13" eb="14">
      <t>ケン</t>
    </rPh>
    <phoneticPr fontId="1"/>
  </si>
  <si>
    <t>A4200</t>
  </si>
  <si>
    <t>鋼のダガー</t>
    <rPh sb="0" eb="1">
      <t>ハガネ</t>
    </rPh>
    <phoneticPr fontId="1"/>
  </si>
  <si>
    <t>A4201</t>
  </si>
  <si>
    <t>骨の剣</t>
    <rPh sb="0" eb="1">
      <t>ホネ</t>
    </rPh>
    <rPh sb="2" eb="3">
      <t>ツルギ</t>
    </rPh>
    <phoneticPr fontId="1"/>
  </si>
  <si>
    <t>謎の骨でできた剣だ。/使うと正気度を1回復する。何度でも使える。</t>
    <rPh sb="0" eb="1">
      <t>ナゾ</t>
    </rPh>
    <rPh sb="2" eb="3">
      <t>ホネ</t>
    </rPh>
    <rPh sb="7" eb="8">
      <t>ケン</t>
    </rPh>
    <rPh sb="11" eb="12">
      <t>ツカ</t>
    </rPh>
    <rPh sb="14" eb="17">
      <t>ショウキド</t>
    </rPh>
    <rPh sb="19" eb="21">
      <t>カイフク</t>
    </rPh>
    <rPh sb="24" eb="26">
      <t>ナンド</t>
    </rPh>
    <rPh sb="28" eb="29">
      <t>ツカ</t>
    </rPh>
    <phoneticPr fontId="1"/>
  </si>
  <si>
    <t>A4202</t>
  </si>
  <si>
    <t>メイス</t>
  </si>
  <si>
    <t>一般的なメイス。古い武器だが実用性は高い。</t>
    <rPh sb="0" eb="3">
      <t>イッパンテキ</t>
    </rPh>
    <rPh sb="8" eb="9">
      <t>フル</t>
    </rPh>
    <rPh sb="10" eb="12">
      <t>ブキ</t>
    </rPh>
    <rPh sb="14" eb="17">
      <t>ジツヨウセイ</t>
    </rPh>
    <rPh sb="18" eb="19">
      <t>タカ</t>
    </rPh>
    <phoneticPr fontId="1"/>
  </si>
  <si>
    <t>A4203</t>
  </si>
  <si>
    <t>壊れた魔道銃</t>
    <rPh sb="0" eb="1">
      <t>コワ</t>
    </rPh>
    <rPh sb="3" eb="5">
      <t>マドウ</t>
    </rPh>
    <rPh sb="5" eb="6">
      <t>ジュウ</t>
    </rPh>
    <phoneticPr fontId="1"/>
  </si>
  <si>
    <t>壊れてしまったので撃てないが、メイスとして使えるだろう。</t>
    <rPh sb="0" eb="1">
      <t>コワ</t>
    </rPh>
    <rPh sb="9" eb="10">
      <t>ウ</t>
    </rPh>
    <rPh sb="21" eb="22">
      <t>ツカ</t>
    </rPh>
    <phoneticPr fontId="1"/>
  </si>
  <si>
    <t>A4204</t>
  </si>
  <si>
    <t>三俣の鞭</t>
    <rPh sb="0" eb="2">
      <t>ミツマタ</t>
    </rPh>
    <rPh sb="3" eb="4">
      <t>ムチ</t>
    </rPh>
    <phoneticPr fontId="1"/>
  </si>
  <si>
    <t>3本の鞭を束ねたもの。3回攻撃できる。</t>
    <rPh sb="1" eb="2">
      <t>ホン</t>
    </rPh>
    <rPh sb="3" eb="4">
      <t>ムチ</t>
    </rPh>
    <rPh sb="5" eb="6">
      <t>タバ</t>
    </rPh>
    <rPh sb="12" eb="13">
      <t>カイ</t>
    </rPh>
    <rPh sb="13" eb="15">
      <t>コウゲキ</t>
    </rPh>
    <phoneticPr fontId="1"/>
  </si>
  <si>
    <t>A4205</t>
  </si>
  <si>
    <t>八俣の鞭</t>
    <rPh sb="0" eb="2">
      <t>ヤマタ</t>
    </rPh>
    <rPh sb="3" eb="4">
      <t>ムチ</t>
    </rPh>
    <phoneticPr fontId="1"/>
  </si>
  <si>
    <t>8本の鞭を束ねたもの。8回攻撃できる。</t>
    <rPh sb="1" eb="2">
      <t>ホン</t>
    </rPh>
    <rPh sb="3" eb="4">
      <t>ムチ</t>
    </rPh>
    <rPh sb="5" eb="6">
      <t>タバ</t>
    </rPh>
    <rPh sb="12" eb="13">
      <t>カイ</t>
    </rPh>
    <rPh sb="13" eb="15">
      <t>コウゲキ</t>
    </rPh>
    <phoneticPr fontId="1"/>
  </si>
  <si>
    <t>A4206</t>
  </si>
  <si>
    <t>やどかりの殻の剣</t>
    <rPh sb="5" eb="6">
      <t>カラ</t>
    </rPh>
    <rPh sb="7" eb="8">
      <t>ケン</t>
    </rPh>
    <phoneticPr fontId="1"/>
  </si>
  <si>
    <t>やどかりの殻の謎の成分で作った剣だ。/とてつもなく強くて高価だ。</t>
    <rPh sb="5" eb="6">
      <t>カラ</t>
    </rPh>
    <rPh sb="7" eb="8">
      <t>ナゾ</t>
    </rPh>
    <rPh sb="9" eb="11">
      <t>セイブン</t>
    </rPh>
    <rPh sb="12" eb="13">
      <t>ツク</t>
    </rPh>
    <rPh sb="15" eb="16">
      <t>ケン</t>
    </rPh>
    <rPh sb="25" eb="26">
      <t>ツヨ</t>
    </rPh>
    <rPh sb="28" eb="30">
      <t>コウカ</t>
    </rPh>
    <phoneticPr fontId="1"/>
  </si>
  <si>
    <t>A4207</t>
  </si>
  <si>
    <t>木こりの斧</t>
    <rPh sb="0" eb="1">
      <t>キ</t>
    </rPh>
    <rPh sb="4" eb="5">
      <t>オノ</t>
    </rPh>
    <phoneticPr fontId="1"/>
  </si>
  <si>
    <t>木を伐採するための斧だ。/安物だが使い勝手はいい。薪を作るために広く普及している。</t>
    <rPh sb="0" eb="1">
      <t>キ</t>
    </rPh>
    <rPh sb="2" eb="4">
      <t>バッサイ</t>
    </rPh>
    <rPh sb="9" eb="10">
      <t>オノ</t>
    </rPh>
    <rPh sb="13" eb="15">
      <t>ヤスモノ</t>
    </rPh>
    <rPh sb="17" eb="18">
      <t>ツカ</t>
    </rPh>
    <rPh sb="19" eb="21">
      <t>ガッテ</t>
    </rPh>
    <rPh sb="25" eb="26">
      <t>マキ</t>
    </rPh>
    <rPh sb="27" eb="28">
      <t>ツク</t>
    </rPh>
    <rPh sb="32" eb="33">
      <t>ヒロ</t>
    </rPh>
    <rPh sb="34" eb="36">
      <t>フキュウ</t>
    </rPh>
    <phoneticPr fontId="1"/>
  </si>
  <si>
    <t>A4213</t>
  </si>
  <si>
    <t>細身の優雅な剣</t>
    <rPh sb="0" eb="2">
      <t>ホソミ</t>
    </rPh>
    <rPh sb="3" eb="5">
      <t>ユウガ</t>
    </rPh>
    <rPh sb="6" eb="7">
      <t>ツルギ</t>
    </rPh>
    <phoneticPr fontId="1"/>
  </si>
  <si>
    <t>細身の剣だ。優雅な装飾があり、軽くて使いやすい。</t>
    <rPh sb="0" eb="2">
      <t>ホソミ</t>
    </rPh>
    <rPh sb="3" eb="4">
      <t>ケン</t>
    </rPh>
    <rPh sb="6" eb="8">
      <t>ユウガ</t>
    </rPh>
    <rPh sb="9" eb="11">
      <t>ソウショク</t>
    </rPh>
    <rPh sb="15" eb="16">
      <t>カル</t>
    </rPh>
    <rPh sb="18" eb="19">
      <t>ツカ</t>
    </rPh>
    <phoneticPr fontId="1"/>
  </si>
  <si>
    <t>A4219</t>
  </si>
  <si>
    <t>軽量バックラー</t>
    <rPh sb="0" eb="2">
      <t>ケイリョウ</t>
    </rPh>
    <phoneticPr fontId="1"/>
  </si>
  <si>
    <t>軽く作られた小盾。</t>
    <rPh sb="0" eb="1">
      <t>カル</t>
    </rPh>
    <rPh sb="2" eb="3">
      <t>ツク</t>
    </rPh>
    <rPh sb="6" eb="7">
      <t>ショウ</t>
    </rPh>
    <rPh sb="7" eb="8">
      <t>タテ</t>
    </rPh>
    <phoneticPr fontId="1"/>
  </si>
  <si>
    <t>A4220</t>
  </si>
  <si>
    <t>木の小盾</t>
    <rPh sb="0" eb="1">
      <t>キ</t>
    </rPh>
    <rPh sb="2" eb="3">
      <t>チイ</t>
    </rPh>
    <rPh sb="3" eb="4">
      <t>タテ</t>
    </rPh>
    <phoneticPr fontId="1"/>
  </si>
  <si>
    <t>A4222</t>
  </si>
  <si>
    <t>うろこの盾</t>
    <rPh sb="4" eb="5">
      <t>タテ</t>
    </rPh>
    <phoneticPr fontId="1"/>
  </si>
  <si>
    <t>鱗を貼り合わせた盾。水に強い。</t>
    <rPh sb="0" eb="1">
      <t>ウロコ</t>
    </rPh>
    <rPh sb="2" eb="3">
      <t>ハ</t>
    </rPh>
    <rPh sb="4" eb="5">
      <t>ア</t>
    </rPh>
    <rPh sb="8" eb="9">
      <t>タテ</t>
    </rPh>
    <rPh sb="10" eb="11">
      <t>ミズ</t>
    </rPh>
    <rPh sb="12" eb="13">
      <t>ツヨ</t>
    </rPh>
    <phoneticPr fontId="1"/>
  </si>
  <si>
    <t>A4223</t>
  </si>
  <si>
    <t>やどかりの殻の盾</t>
    <rPh sb="5" eb="6">
      <t>カラ</t>
    </rPh>
    <rPh sb="7" eb="8">
      <t>タテ</t>
    </rPh>
    <phoneticPr fontId="1"/>
  </si>
  <si>
    <t>やどかりの殻の謎の成分で作った盾だ。/とてつもなく強くて高価だ。</t>
    <rPh sb="5" eb="6">
      <t>カラ</t>
    </rPh>
    <rPh sb="7" eb="8">
      <t>ナゾ</t>
    </rPh>
    <rPh sb="9" eb="11">
      <t>セイブン</t>
    </rPh>
    <rPh sb="12" eb="13">
      <t>ツク</t>
    </rPh>
    <rPh sb="15" eb="16">
      <t>タテ</t>
    </rPh>
    <rPh sb="25" eb="26">
      <t>ツヨ</t>
    </rPh>
    <rPh sb="28" eb="30">
      <t>コウカ</t>
    </rPh>
    <phoneticPr fontId="1"/>
  </si>
  <si>
    <t>A4224</t>
  </si>
  <si>
    <t>ウナギ</t>
  </si>
  <si>
    <t>魚の一種だ。焼くとおいしい。/しかし、これを武器として使うのか？正気か？</t>
    <rPh sb="0" eb="1">
      <t>サカナ</t>
    </rPh>
    <rPh sb="2" eb="4">
      <t>イッシュ</t>
    </rPh>
    <rPh sb="6" eb="7">
      <t>ヤ</t>
    </rPh>
    <rPh sb="22" eb="24">
      <t>ブキ</t>
    </rPh>
    <rPh sb="27" eb="28">
      <t>ツカ</t>
    </rPh>
    <rPh sb="32" eb="34">
      <t>ショウキ</t>
    </rPh>
    <phoneticPr fontId="1"/>
  </si>
  <si>
    <t>A4225</t>
  </si>
  <si>
    <t>異常発達した誰かの上腕だったもの</t>
    <rPh sb="0" eb="4">
      <t>イジョウハッタツ</t>
    </rPh>
    <rPh sb="6" eb="7">
      <t>ダレ</t>
    </rPh>
    <rPh sb="9" eb="11">
      <t>ジョウワン</t>
    </rPh>
    <phoneticPr fontId="1"/>
  </si>
  <si>
    <t>これは人の腕だ！！これを武器として使うのか？正気か？</t>
    <rPh sb="3" eb="4">
      <t>ヒト</t>
    </rPh>
    <rPh sb="5" eb="6">
      <t>ウデ</t>
    </rPh>
    <rPh sb="12" eb="14">
      <t>ブキ</t>
    </rPh>
    <rPh sb="17" eb="18">
      <t>ツカ</t>
    </rPh>
    <rPh sb="22" eb="24">
      <t>ショウキ</t>
    </rPh>
    <phoneticPr fontId="1"/>
  </si>
  <si>
    <t>A4226</t>
  </si>
  <si>
    <t>巨大ハンマー</t>
    <rPh sb="0" eb="2">
      <t>キョダイ</t>
    </rPh>
    <phoneticPr fontId="1"/>
  </si>
  <si>
    <t>大規模な建築で使われる工具。</t>
    <rPh sb="0" eb="3">
      <t>ダイキボ</t>
    </rPh>
    <rPh sb="4" eb="6">
      <t>ケンチク</t>
    </rPh>
    <rPh sb="7" eb="8">
      <t>ツカ</t>
    </rPh>
    <rPh sb="11" eb="13">
      <t>コウグ</t>
    </rPh>
    <phoneticPr fontId="1"/>
  </si>
  <si>
    <t>A4227</t>
  </si>
  <si>
    <t>巨大レンチ</t>
    <rPh sb="0" eb="2">
      <t>キョダイ</t>
    </rPh>
    <phoneticPr fontId="1"/>
  </si>
  <si>
    <t>A4228</t>
  </si>
  <si>
    <t>バールのようなもの</t>
  </si>
  <si>
    <t>A4231</t>
  </si>
  <si>
    <t>割りばし</t>
    <rPh sb="0" eb="1">
      <t>ワ</t>
    </rPh>
    <phoneticPr fontId="1"/>
  </si>
  <si>
    <t>これを武器として使うのか？正気か？</t>
  </si>
  <si>
    <t>A4232</t>
  </si>
  <si>
    <t>銀の短剣</t>
    <rPh sb="0" eb="1">
      <t>ギン</t>
    </rPh>
    <rPh sb="2" eb="4">
      <t>タンケン</t>
    </rPh>
    <phoneticPr fontId="1"/>
  </si>
  <si>
    <t>銀でできた短剣。魔物を払う効果があると信じられている。</t>
    <rPh sb="0" eb="1">
      <t>ギン</t>
    </rPh>
    <rPh sb="5" eb="7">
      <t>タンケン</t>
    </rPh>
    <rPh sb="8" eb="10">
      <t>マモノ</t>
    </rPh>
    <rPh sb="11" eb="12">
      <t>ハラ</t>
    </rPh>
    <rPh sb="13" eb="15">
      <t>コウカ</t>
    </rPh>
    <rPh sb="19" eb="20">
      <t>シン</t>
    </rPh>
    <phoneticPr fontId="1"/>
  </si>
  <si>
    <t>A4233</t>
  </si>
  <si>
    <t>生憎これしか持っていない小さなナイフ</t>
    <rPh sb="0" eb="2">
      <t>アイニク</t>
    </rPh>
    <rPh sb="6" eb="7">
      <t>モ</t>
    </rPh>
    <rPh sb="12" eb="13">
      <t>チイ</t>
    </rPh>
    <phoneticPr fontId="1"/>
  </si>
  <si>
    <t>非常に小さいナイフだが、達人が使えばあらゆる攻撃をブロックできるという。/物理攻撃ブロック率が上昇する。</t>
    <rPh sb="0" eb="2">
      <t>ヒジョウ</t>
    </rPh>
    <rPh sb="3" eb="4">
      <t>チイ</t>
    </rPh>
    <rPh sb="12" eb="14">
      <t>タツジン</t>
    </rPh>
    <rPh sb="15" eb="16">
      <t>ツカ</t>
    </rPh>
    <rPh sb="22" eb="24">
      <t>コウゲキ</t>
    </rPh>
    <rPh sb="37" eb="41">
      <t>ブツリコウゲキ</t>
    </rPh>
    <rPh sb="45" eb="46">
      <t>リツ</t>
    </rPh>
    <rPh sb="47" eb="49">
      <t>ジョウショウ</t>
    </rPh>
    <phoneticPr fontId="1"/>
  </si>
  <si>
    <t>A4234</t>
  </si>
  <si>
    <t>シルフィード</t>
  </si>
  <si>
    <t>軽量で細身の剣だ。2回攻撃できる。</t>
    <rPh sb="0" eb="2">
      <t>ケイリョウ</t>
    </rPh>
    <rPh sb="3" eb="5">
      <t>ホソミ</t>
    </rPh>
    <rPh sb="6" eb="7">
      <t>ケン</t>
    </rPh>
    <rPh sb="10" eb="13">
      <t>カイコウゲキ</t>
    </rPh>
    <phoneticPr fontId="1"/>
  </si>
  <si>
    <t>A4235</t>
  </si>
  <si>
    <t>メイヴ</t>
  </si>
  <si>
    <t>A4236</t>
  </si>
  <si>
    <t>魔法剣「メビウス」</t>
  </si>
  <si>
    <t>魔力が宿った長剣だ。装備すると強力な攻撃を発動できる。/無限を表す印がついている。</t>
    <rPh sb="0" eb="2">
      <t>マリョク</t>
    </rPh>
    <rPh sb="3" eb="4">
      <t>ヤド</t>
    </rPh>
    <rPh sb="6" eb="7">
      <t>チョウ</t>
    </rPh>
    <rPh sb="7" eb="8">
      <t>ケン</t>
    </rPh>
    <rPh sb="28" eb="30">
      <t>ムゲン</t>
    </rPh>
    <rPh sb="31" eb="32">
      <t>アラワ</t>
    </rPh>
    <rPh sb="33" eb="34">
      <t>シルシ</t>
    </rPh>
    <phoneticPr fontId="1"/>
  </si>
  <si>
    <t>A4237</t>
  </si>
  <si>
    <t>魔法剣「セブンスター」</t>
  </si>
  <si>
    <t>魔力が宿った長剣だ。装備すると強力な攻撃を発動できる。/7つの星の文様がある。</t>
    <rPh sb="0" eb="2">
      <t>マリョク</t>
    </rPh>
    <rPh sb="3" eb="4">
      <t>ヤド</t>
    </rPh>
    <rPh sb="6" eb="7">
      <t>チョウ</t>
    </rPh>
    <rPh sb="7" eb="8">
      <t>ケン</t>
    </rPh>
    <rPh sb="31" eb="32">
      <t>ホシ</t>
    </rPh>
    <rPh sb="33" eb="35">
      <t>モンヨウ</t>
    </rPh>
    <phoneticPr fontId="1"/>
  </si>
  <si>
    <t>A4238</t>
  </si>
  <si>
    <t>魔法剣「ウィンストン」</t>
  </si>
  <si>
    <t>魔力が宿った長剣だ。装備すると強力な攻撃を発動できる。</t>
    <rPh sb="0" eb="2">
      <t>マリョク</t>
    </rPh>
    <rPh sb="3" eb="4">
      <t>ヤド</t>
    </rPh>
    <rPh sb="6" eb="7">
      <t>チョウ</t>
    </rPh>
    <rPh sb="7" eb="8">
      <t>ケン</t>
    </rPh>
    <phoneticPr fontId="1"/>
  </si>
  <si>
    <t>A4239</t>
  </si>
  <si>
    <t>魔法剣「ピース」</t>
  </si>
  <si>
    <t>A4240</t>
  </si>
  <si>
    <t>魔法剣「キャメル」</t>
  </si>
  <si>
    <t>魔力が宿った長剣だ。装備すると強力な攻撃を発動できる。/砂漠にたたずむ四つ足の生き物が書かれている</t>
    <rPh sb="0" eb="2">
      <t>マリョク</t>
    </rPh>
    <rPh sb="3" eb="4">
      <t>ヤド</t>
    </rPh>
    <rPh sb="6" eb="7">
      <t>チョウ</t>
    </rPh>
    <rPh sb="7" eb="8">
      <t>ケン</t>
    </rPh>
    <rPh sb="28" eb="30">
      <t>サバク</t>
    </rPh>
    <rPh sb="35" eb="36">
      <t>ヨ</t>
    </rPh>
    <rPh sb="37" eb="38">
      <t>アシ</t>
    </rPh>
    <rPh sb="39" eb="40">
      <t>イ</t>
    </rPh>
    <rPh sb="41" eb="42">
      <t>モノ</t>
    </rPh>
    <rPh sb="43" eb="44">
      <t>カ</t>
    </rPh>
    <phoneticPr fontId="1"/>
  </si>
  <si>
    <t>A4241</t>
  </si>
  <si>
    <t>地下室への鍵</t>
    <rPh sb="0" eb="3">
      <t>チカシツ</t>
    </rPh>
    <rPh sb="5" eb="6">
      <t>カギ</t>
    </rPh>
    <phoneticPr fontId="1"/>
  </si>
  <si>
    <t>秘密の部屋への鍵。</t>
    <rPh sb="0" eb="2">
      <t>ヒミツ</t>
    </rPh>
    <rPh sb="3" eb="5">
      <t>ヘヤ</t>
    </rPh>
    <rPh sb="7" eb="8">
      <t>カギ</t>
    </rPh>
    <phoneticPr fontId="1"/>
  </si>
  <si>
    <t>A4242</t>
  </si>
  <si>
    <t>フォーク</t>
  </si>
  <si>
    <t>何かを食べるときに使う小さな槍だ。</t>
    <rPh sb="0" eb="1">
      <t>ナニ</t>
    </rPh>
    <rPh sb="3" eb="4">
      <t>タ</t>
    </rPh>
    <rPh sb="9" eb="10">
      <t>ツカ</t>
    </rPh>
    <rPh sb="11" eb="12">
      <t>チイ</t>
    </rPh>
    <rPh sb="14" eb="15">
      <t>ヤリ</t>
    </rPh>
    <phoneticPr fontId="1"/>
  </si>
  <si>
    <t>A4243</t>
  </si>
  <si>
    <t>つまようじ</t>
  </si>
  <si>
    <t>変な名前だが軽量で使い勝手の良いクロスボウだ。射程はあまりないが一式が安く手に入る。</t>
    <rPh sb="0" eb="1">
      <t>ヘン</t>
    </rPh>
    <rPh sb="2" eb="4">
      <t>ナマエ</t>
    </rPh>
    <rPh sb="6" eb="8">
      <t>ケイリョウ</t>
    </rPh>
    <rPh sb="9" eb="10">
      <t>ツカ</t>
    </rPh>
    <rPh sb="11" eb="13">
      <t>ガッテ</t>
    </rPh>
    <rPh sb="14" eb="15">
      <t>ヨ</t>
    </rPh>
    <rPh sb="23" eb="25">
      <t>シャテイ</t>
    </rPh>
    <rPh sb="32" eb="34">
      <t>イッシキ</t>
    </rPh>
    <rPh sb="35" eb="36">
      <t>ヤス</t>
    </rPh>
    <rPh sb="37" eb="38">
      <t>テ</t>
    </rPh>
    <rPh sb="39" eb="40">
      <t>ハイ</t>
    </rPh>
    <phoneticPr fontId="1"/>
  </si>
  <si>
    <t>A4244</t>
  </si>
  <si>
    <t>邪剣「夜」</t>
    <rPh sb="0" eb="1">
      <t>ヨコシマ</t>
    </rPh>
    <rPh sb="1" eb="2">
      <t>ケン</t>
    </rPh>
    <rPh sb="3" eb="4">
      <t>ヨル</t>
    </rPh>
    <phoneticPr fontId="1"/>
  </si>
  <si>
    <t>かつてある女がその名を口にした伝説の剣だ。/しかしそれほど強くはないみたいだ。</t>
    <rPh sb="15" eb="17">
      <t>デンセツ</t>
    </rPh>
    <rPh sb="18" eb="19">
      <t>ケン</t>
    </rPh>
    <rPh sb="29" eb="30">
      <t>ツヨ</t>
    </rPh>
    <phoneticPr fontId="1"/>
  </si>
  <si>
    <t>A4245</t>
  </si>
  <si>
    <t>聖剣「月」</t>
    <rPh sb="0" eb="1">
      <t>セイ</t>
    </rPh>
    <rPh sb="1" eb="2">
      <t>ケン</t>
    </rPh>
    <rPh sb="3" eb="4">
      <t>ツキ</t>
    </rPh>
    <phoneticPr fontId="1"/>
  </si>
  <si>
    <t>かつてある男がその名を口にした伝説の剣だ。/しかしそれほど強くはないみたいだ。</t>
    <rPh sb="5" eb="6">
      <t>オトコ</t>
    </rPh>
    <rPh sb="15" eb="17">
      <t>デンセツ</t>
    </rPh>
    <rPh sb="18" eb="19">
      <t>ケン</t>
    </rPh>
    <rPh sb="29" eb="30">
      <t>ツヨ</t>
    </rPh>
    <phoneticPr fontId="1"/>
  </si>
  <si>
    <t>A4246</t>
  </si>
  <si>
    <t>合板の盾</t>
    <rPh sb="0" eb="2">
      <t>ゴウバン</t>
    </rPh>
    <rPh sb="3" eb="4">
      <t>タテ</t>
    </rPh>
    <phoneticPr fontId="1"/>
  </si>
  <si>
    <t>木を貼り合わせて作った頑丈で手ごろで人気な盾だ。</t>
    <rPh sb="0" eb="1">
      <t>キ</t>
    </rPh>
    <rPh sb="2" eb="3">
      <t>ハ</t>
    </rPh>
    <rPh sb="4" eb="5">
      <t>ア</t>
    </rPh>
    <rPh sb="8" eb="9">
      <t>ツク</t>
    </rPh>
    <rPh sb="11" eb="13">
      <t>ガンジョウ</t>
    </rPh>
    <rPh sb="14" eb="15">
      <t>テ</t>
    </rPh>
    <rPh sb="18" eb="20">
      <t>ニンキ</t>
    </rPh>
    <rPh sb="21" eb="22">
      <t>タテ</t>
    </rPh>
    <phoneticPr fontId="1"/>
  </si>
  <si>
    <t>A4247</t>
  </si>
  <si>
    <t>鉄の小盾</t>
    <rPh sb="0" eb="1">
      <t>テツ</t>
    </rPh>
    <rPh sb="2" eb="3">
      <t>ショウ</t>
    </rPh>
    <rPh sb="3" eb="4">
      <t>タテ</t>
    </rPh>
    <phoneticPr fontId="1"/>
  </si>
  <si>
    <t>金属製の頑丈な盾だ。</t>
    <rPh sb="0" eb="3">
      <t>キンゾクセイ</t>
    </rPh>
    <rPh sb="4" eb="6">
      <t>ガンジョウ</t>
    </rPh>
    <rPh sb="7" eb="8">
      <t>タテ</t>
    </rPh>
    <phoneticPr fontId="1"/>
  </si>
  <si>
    <t>A4248</t>
  </si>
  <si>
    <t>処刑人の斧</t>
    <rPh sb="0" eb="3">
      <t>ショケイニン</t>
    </rPh>
    <rPh sb="4" eb="5">
      <t>オノ</t>
    </rPh>
    <phoneticPr fontId="1"/>
  </si>
  <si>
    <t>罪人の首を落とすための鈍い色をした巨大な斧だ。</t>
    <rPh sb="0" eb="2">
      <t>ザイニン</t>
    </rPh>
    <rPh sb="3" eb="4">
      <t>クビ</t>
    </rPh>
    <rPh sb="5" eb="6">
      <t>オ</t>
    </rPh>
    <rPh sb="11" eb="12">
      <t>ニブ</t>
    </rPh>
    <rPh sb="13" eb="14">
      <t>イロ</t>
    </rPh>
    <rPh sb="17" eb="19">
      <t>キョダイ</t>
    </rPh>
    <rPh sb="20" eb="21">
      <t>オノ</t>
    </rPh>
    <phoneticPr fontId="1"/>
  </si>
  <si>
    <t>A4249</t>
  </si>
  <si>
    <t>鋼の小盾</t>
    <rPh sb="0" eb="1">
      <t>ハガネ</t>
    </rPh>
    <rPh sb="2" eb="3">
      <t>ショウ</t>
    </rPh>
    <rPh sb="3" eb="4">
      <t>タテ</t>
    </rPh>
    <phoneticPr fontId="1"/>
  </si>
  <si>
    <t>A4250</t>
  </si>
  <si>
    <t>やどかりキラー</t>
  </si>
  <si>
    <t>極めて重く硬く、そして大きい剣だ。/衝撃を一点に集中させるデザインをしている。/これほどの重量をもってしてもやどかりを倒すのは困難だ。</t>
    <rPh sb="0" eb="1">
      <t>キワ</t>
    </rPh>
    <rPh sb="3" eb="4">
      <t>オモ</t>
    </rPh>
    <rPh sb="5" eb="6">
      <t>カタ</t>
    </rPh>
    <rPh sb="11" eb="12">
      <t>オオ</t>
    </rPh>
    <rPh sb="14" eb="15">
      <t>ケン</t>
    </rPh>
    <rPh sb="18" eb="20">
      <t>ショウゲキ</t>
    </rPh>
    <rPh sb="21" eb="23">
      <t>イッテン</t>
    </rPh>
    <rPh sb="24" eb="26">
      <t>シュウチュウ</t>
    </rPh>
    <rPh sb="45" eb="47">
      <t>ジュウリョウ</t>
    </rPh>
    <rPh sb="59" eb="60">
      <t>タオ</t>
    </rPh>
    <rPh sb="63" eb="65">
      <t>コンナン</t>
    </rPh>
    <phoneticPr fontId="1"/>
  </si>
  <si>
    <t>A4251</t>
  </si>
  <si>
    <t>ダイヤモンドの剣</t>
    <rPh sb="7" eb="8">
      <t>ケン</t>
    </rPh>
    <phoneticPr fontId="1"/>
  </si>
  <si>
    <t>光り輝く剣だ。実用的ではないが売れば高値が付くだろう。</t>
    <rPh sb="0" eb="1">
      <t>ヒカ</t>
    </rPh>
    <rPh sb="2" eb="3">
      <t>カガヤ</t>
    </rPh>
    <rPh sb="4" eb="5">
      <t>ケン</t>
    </rPh>
    <rPh sb="7" eb="10">
      <t>ジツヨウテキ</t>
    </rPh>
    <rPh sb="15" eb="16">
      <t>ウ</t>
    </rPh>
    <rPh sb="18" eb="20">
      <t>タカネ</t>
    </rPh>
    <rPh sb="21" eb="22">
      <t>ツ</t>
    </rPh>
    <phoneticPr fontId="1"/>
  </si>
  <si>
    <t>A4252</t>
  </si>
  <si>
    <t>金の剣</t>
    <rPh sb="0" eb="1">
      <t>キン</t>
    </rPh>
    <rPh sb="2" eb="3">
      <t>ケン</t>
    </rPh>
    <phoneticPr fontId="1"/>
  </si>
  <si>
    <t>A4253</t>
  </si>
  <si>
    <t>金の短剣</t>
    <rPh sb="0" eb="1">
      <t>キン</t>
    </rPh>
    <rPh sb="2" eb="4">
      <t>タンケン</t>
    </rPh>
    <phoneticPr fontId="1"/>
  </si>
  <si>
    <t>A4257</t>
  </si>
  <si>
    <t>漬物石</t>
    <rPh sb="0" eb="3">
      <t>ツケモノイシ</t>
    </rPh>
    <phoneticPr fontId="1"/>
  </si>
  <si>
    <t>鈍器として使えるかもしれない。少なくとも何もないよりましだろう。</t>
    <rPh sb="0" eb="2">
      <t>ドンキ</t>
    </rPh>
    <rPh sb="5" eb="6">
      <t>ツカ</t>
    </rPh>
    <rPh sb="15" eb="16">
      <t>スク</t>
    </rPh>
    <rPh sb="20" eb="21">
      <t>ナニ</t>
    </rPh>
    <phoneticPr fontId="1"/>
  </si>
  <si>
    <t>A4258</t>
  </si>
  <si>
    <t>瓦</t>
    <rPh sb="0" eb="1">
      <t>カワラ</t>
    </rPh>
    <phoneticPr fontId="1"/>
  </si>
  <si>
    <t>盾として使えるかもしれない。少なくとも何もないよりましだろう。</t>
    <rPh sb="0" eb="1">
      <t>タテ</t>
    </rPh>
    <rPh sb="4" eb="5">
      <t>ツカ</t>
    </rPh>
    <rPh sb="14" eb="15">
      <t>スク</t>
    </rPh>
    <rPh sb="19" eb="20">
      <t>ナニ</t>
    </rPh>
    <phoneticPr fontId="1"/>
  </si>
  <si>
    <t>A4259</t>
  </si>
  <si>
    <t>レンガ</t>
  </si>
  <si>
    <t>A4260</t>
  </si>
  <si>
    <t>魔法剣「ハイライト」</t>
    <rPh sb="0" eb="3">
      <t>マホウケン</t>
    </rPh>
    <phoneticPr fontId="1"/>
  </si>
  <si>
    <t>A4261</t>
  </si>
  <si>
    <t>魔法剣「ホープ」</t>
    <rPh sb="0" eb="3">
      <t>マホウケン</t>
    </rPh>
    <phoneticPr fontId="1"/>
  </si>
  <si>
    <t>A4262</t>
  </si>
  <si>
    <t>魔法剣「アメスピー」</t>
    <rPh sb="0" eb="3">
      <t>マホウケン</t>
    </rPh>
    <phoneticPr fontId="1"/>
  </si>
  <si>
    <t>魔力が宿った長剣だ。装備すると強力な攻撃を発動できる。/タバコを吸う昔の人が書かれている。</t>
    <rPh sb="0" eb="2">
      <t>マリョク</t>
    </rPh>
    <rPh sb="3" eb="4">
      <t>ヤド</t>
    </rPh>
    <rPh sb="6" eb="7">
      <t>チョウ</t>
    </rPh>
    <rPh sb="7" eb="8">
      <t>ケン</t>
    </rPh>
    <rPh sb="32" eb="33">
      <t>ス</t>
    </rPh>
    <rPh sb="34" eb="35">
      <t>ムカシ</t>
    </rPh>
    <rPh sb="36" eb="37">
      <t>ヒト</t>
    </rPh>
    <rPh sb="38" eb="39">
      <t>カ</t>
    </rPh>
    <phoneticPr fontId="1"/>
  </si>
  <si>
    <t>A4263</t>
  </si>
  <si>
    <t>魔法剣「賢人」</t>
    <rPh sb="0" eb="3">
      <t>マホウケン</t>
    </rPh>
    <rPh sb="4" eb="6">
      <t>ケント</t>
    </rPh>
    <phoneticPr fontId="1"/>
  </si>
  <si>
    <t>A4264</t>
  </si>
  <si>
    <t>魔法剣「ラッキーストライク」</t>
    <rPh sb="0" eb="3">
      <t>マホウケン</t>
    </rPh>
    <phoneticPr fontId="1"/>
  </si>
  <si>
    <t>A4265</t>
  </si>
  <si>
    <t>魔法剣「ピアニシモ」</t>
    <rPh sb="0" eb="3">
      <t>マホウケン</t>
    </rPh>
    <phoneticPr fontId="1"/>
  </si>
  <si>
    <t>A4266</t>
  </si>
  <si>
    <t>魔法剣「錦」</t>
    <rPh sb="0" eb="3">
      <t>マホウケン</t>
    </rPh>
    <rPh sb="4" eb="5">
      <t>ニシキ</t>
    </rPh>
    <phoneticPr fontId="1"/>
  </si>
  <si>
    <t>A4267</t>
  </si>
  <si>
    <t>魔法剣「暁」</t>
    <rPh sb="0" eb="3">
      <t>マホウケン</t>
    </rPh>
    <rPh sb="4" eb="5">
      <t>アカツキ</t>
    </rPh>
    <phoneticPr fontId="1"/>
  </si>
  <si>
    <t>A4268</t>
  </si>
  <si>
    <t>魔法剣「チェリー」</t>
    <rPh sb="0" eb="3">
      <t>マホウケン</t>
    </rPh>
    <phoneticPr fontId="1"/>
  </si>
  <si>
    <t>A4269</t>
  </si>
  <si>
    <t>魔法剣「牡丹」</t>
    <rPh sb="0" eb="3">
      <t>マホウケン</t>
    </rPh>
    <rPh sb="4" eb="6">
      <t>ボタン</t>
    </rPh>
    <phoneticPr fontId="1"/>
  </si>
  <si>
    <t>A4270</t>
  </si>
  <si>
    <t>魔法剣「誉」</t>
    <rPh sb="0" eb="3">
      <t>マホウケン</t>
    </rPh>
    <rPh sb="4" eb="5">
      <t>ホマレ</t>
    </rPh>
    <phoneticPr fontId="1"/>
  </si>
  <si>
    <t>A4271</t>
  </si>
  <si>
    <t>魔法剣「弥生」</t>
    <rPh sb="0" eb="3">
      <t>マホウケン</t>
    </rPh>
    <rPh sb="4" eb="6">
      <t>ヤヨイ</t>
    </rPh>
    <phoneticPr fontId="1"/>
  </si>
  <si>
    <t>A4272</t>
  </si>
  <si>
    <t>魔法剣「山櫻」</t>
    <rPh sb="0" eb="3">
      <t>マホウケン</t>
    </rPh>
    <rPh sb="4" eb="6">
      <t>ヤマザクラ</t>
    </rPh>
    <phoneticPr fontId="1"/>
  </si>
  <si>
    <t>A4273</t>
  </si>
  <si>
    <t>魔法剣「昭和」</t>
    <rPh sb="0" eb="3">
      <t>マホウケン</t>
    </rPh>
    <rPh sb="4" eb="6">
      <t>ショウワ</t>
    </rPh>
    <phoneticPr fontId="1"/>
  </si>
  <si>
    <t>A4274</t>
  </si>
  <si>
    <t>魔法剣「エアーズ」</t>
    <rPh sb="0" eb="3">
      <t>マホウケン</t>
    </rPh>
    <phoneticPr fontId="1"/>
  </si>
  <si>
    <t>A4275</t>
  </si>
  <si>
    <t>魔法剣「雅」</t>
    <rPh sb="0" eb="3">
      <t>マホウケン</t>
    </rPh>
    <rPh sb="4" eb="5">
      <t>ミヤビ</t>
    </rPh>
    <phoneticPr fontId="1"/>
  </si>
  <si>
    <t>A4276</t>
  </si>
  <si>
    <t>魔法剣「ルーシア」</t>
    <rPh sb="0" eb="3">
      <t>マホウケン</t>
    </rPh>
    <phoneticPr fontId="1"/>
  </si>
  <si>
    <t>A4277</t>
  </si>
  <si>
    <t>魔力のアミュレット</t>
    <rPh sb="0" eb="2">
      <t>マリョク</t>
    </rPh>
    <phoneticPr fontId="1"/>
  </si>
  <si>
    <t>魔法攻撃力を上昇させる。</t>
    <rPh sb="0" eb="5">
      <t>マホウコウゲキリョク</t>
    </rPh>
    <rPh sb="6" eb="8">
      <t>ジョウショウ</t>
    </rPh>
    <phoneticPr fontId="1"/>
  </si>
  <si>
    <t>A4630</t>
  </si>
  <si>
    <t>マムシ</t>
  </si>
  <si>
    <t>蛇だ。これを武器として使うのか？正気か？</t>
  </si>
  <si>
    <t>A4631</t>
  </si>
  <si>
    <t>ヤマカガシ</t>
  </si>
  <si>
    <t>A4680</t>
  </si>
  <si>
    <t>ワンド</t>
  </si>
  <si>
    <t>新米の魔術師がよく使う、安いが安定している杖だ。</t>
  </si>
  <si>
    <t>A4702</t>
  </si>
  <si>
    <t>クラシカル・メイド服（ロングスカート）</t>
    <rPh sb="9" eb="10">
      <t>フク</t>
    </rPh>
    <phoneticPr fontId="1"/>
  </si>
  <si>
    <t>かわいいね！精神力が上昇する効果がついてる。</t>
  </si>
  <si>
    <t>A4703</t>
  </si>
  <si>
    <t>クラシカル・セーラー服（セミロングスカート）</t>
    <rPh sb="10" eb="11">
      <t>フク</t>
    </rPh>
    <phoneticPr fontId="1"/>
  </si>
  <si>
    <t>A4704</t>
  </si>
  <si>
    <t>マッスル・ムキムキ・ボディーアーマー</t>
  </si>
  <si>
    <t>マッチョな人が付けている、筋肉が良く見えるボディーアーマーだ。</t>
  </si>
  <si>
    <t>A4707</t>
  </si>
  <si>
    <t>鉄筋の剣</t>
    <rPh sb="0" eb="2">
      <t>テッキン</t>
    </rPh>
    <rPh sb="3" eb="4">
      <t>ケン</t>
    </rPh>
    <phoneticPr fontId="1"/>
  </si>
  <si>
    <t>鉄筋をそのまま剣の形にしたもので、まったく切れないが硬さは十分ある。</t>
  </si>
  <si>
    <t>A4708</t>
  </si>
  <si>
    <t>コンクリートの塊</t>
    <rPh sb="7" eb="8">
      <t>カタマリ</t>
    </rPh>
    <phoneticPr fontId="1"/>
  </si>
  <si>
    <t>鈍器として使えるかもしれない。</t>
  </si>
  <si>
    <t>A4717</t>
  </si>
  <si>
    <t>クラシカル・セーラー服（ミニスカート）</t>
    <rPh sb="10" eb="11">
      <t>フク</t>
    </rPh>
    <phoneticPr fontId="1"/>
  </si>
  <si>
    <t>邪道である。上位者からの激しい嫌悪により精神力が低下する。</t>
  </si>
  <si>
    <t>A4718</t>
  </si>
  <si>
    <t>伊達メガネ</t>
    <rPh sb="0" eb="2">
      <t>ダテ</t>
    </rPh>
    <phoneticPr fontId="1"/>
  </si>
  <si>
    <t>伊達メガネ、賢そうに見える。命中率が少し上がる。</t>
  </si>
  <si>
    <t>A4719</t>
  </si>
  <si>
    <t>瓶底メガネ</t>
    <rPh sb="0" eb="2">
      <t>ビンゾコ</t>
    </rPh>
    <phoneticPr fontId="1"/>
  </si>
  <si>
    <t>真面目そうに見える。命中率が少し上がる。</t>
  </si>
  <si>
    <t>A4720</t>
  </si>
  <si>
    <t>モノクルメガネ</t>
  </si>
  <si>
    <t>紳士っぽく見える。命中率が少し上がる。</t>
  </si>
  <si>
    <t>A4721</t>
  </si>
  <si>
    <t>物知りメガネ</t>
    <rPh sb="0" eb="2">
      <t>モノシ</t>
    </rPh>
    <phoneticPr fontId="1"/>
  </si>
  <si>
    <t>博識っぽく見える。命中率が少し上がる。</t>
  </si>
  <si>
    <t>A4722</t>
  </si>
  <si>
    <t>かっこいいメガネ</t>
  </si>
  <si>
    <t>命中率が少し上がる。</t>
  </si>
  <si>
    <t>A4723</t>
  </si>
  <si>
    <t>スタイリッシュなメガネ</t>
  </si>
  <si>
    <t>A4724</t>
  </si>
  <si>
    <t>ファッショナブルなメガネ</t>
  </si>
  <si>
    <t>A4725</t>
  </si>
  <si>
    <t>超セクシー衣装</t>
    <rPh sb="0" eb="1">
      <t>チョウ</t>
    </rPh>
    <rPh sb="5" eb="7">
      <t>イショウ</t>
    </rPh>
    <phoneticPr fontId="1"/>
  </si>
  <si>
    <t>「これを着るくらいならやどかりを殴りにいくわ。」</t>
  </si>
  <si>
    <t>A4726</t>
  </si>
  <si>
    <t>かつら</t>
  </si>
  <si>
    <t>何かを隠すことにより精神力が少し上がる。</t>
  </si>
  <si>
    <t>A4727</t>
  </si>
  <si>
    <t>ファンシーなつけひげ</t>
  </si>
  <si>
    <t>へんてこな装備により精神力が下がるが、回避率が上がる。</t>
  </si>
  <si>
    <t>A4728</t>
  </si>
  <si>
    <t>シマヘビ</t>
  </si>
  <si>
    <t>A4729</t>
  </si>
  <si>
    <t>アナコンダ</t>
  </si>
  <si>
    <t>A4730</t>
  </si>
  <si>
    <t>コブラ</t>
  </si>
  <si>
    <t>A4731</t>
  </si>
  <si>
    <t>ガラガラヘビ</t>
  </si>
  <si>
    <t>A4733</t>
  </si>
  <si>
    <t>クラシカル・メイド服（ミニスカート）</t>
    <rPh sb="9" eb="10">
      <t>フク</t>
    </rPh>
    <phoneticPr fontId="1"/>
  </si>
  <si>
    <t>うーむこれは迷うが・・・アウト！上位者からの嫌悪により精神力が低下する。</t>
  </si>
  <si>
    <t>A4734</t>
  </si>
  <si>
    <t>サングラス</t>
  </si>
  <si>
    <t>光耐性が上昇するが、闇体制が下がる。</t>
  </si>
  <si>
    <t>A4735</t>
  </si>
  <si>
    <t>スポーツサングラス</t>
  </si>
  <si>
    <t>A4736</t>
  </si>
  <si>
    <t>極端に暗いサングラス</t>
    <rPh sb="0" eb="2">
      <t>キョクタン</t>
    </rPh>
    <rPh sb="3" eb="4">
      <t>クラ</t>
    </rPh>
    <phoneticPr fontId="1"/>
  </si>
  <si>
    <t>A4737</t>
  </si>
  <si>
    <t>ハングレサングラス</t>
  </si>
  <si>
    <t>A4738</t>
  </si>
  <si>
    <t>きゅうり</t>
  </si>
  <si>
    <t>これを武器として使うのか？正気か？/当然食べることもできる。</t>
  </si>
  <si>
    <t>A4739</t>
  </si>
  <si>
    <t>ニンジン</t>
  </si>
  <si>
    <t>A4740</t>
  </si>
  <si>
    <t>大根</t>
    <rPh sb="0" eb="2">
      <t>ダイコン</t>
    </rPh>
    <phoneticPr fontId="1"/>
  </si>
  <si>
    <t>A4742</t>
  </si>
  <si>
    <t>自然薯</t>
    <rPh sb="0" eb="3">
      <t>ジネンジョ</t>
    </rPh>
    <phoneticPr fontId="1"/>
  </si>
  <si>
    <t>これを武器として使うのか？正気か？/当然食べることもできるが、かゆいのでスリップダメージ弱が入る。</t>
  </si>
  <si>
    <t>A4743</t>
  </si>
  <si>
    <t>鉛の棍棒</t>
    <rPh sb="0" eb="1">
      <t>ナマリ</t>
    </rPh>
    <rPh sb="2" eb="4">
      <t>コンボウ</t>
    </rPh>
    <phoneticPr fontId="1"/>
  </si>
  <si>
    <t>短いが重い棍棒だ。メイスとしては攻撃力がかなり高いだろう。</t>
  </si>
  <si>
    <t>A4744</t>
  </si>
  <si>
    <t>錬金物質の棒</t>
    <rPh sb="0" eb="2">
      <t>レンキン</t>
    </rPh>
    <rPh sb="2" eb="4">
      <t>ブッシツ</t>
    </rPh>
    <rPh sb="5" eb="6">
      <t>ボウ</t>
    </rPh>
    <phoneticPr fontId="1"/>
  </si>
  <si>
    <t>重い棍棒だ。メイスとしては攻撃力がかなり高いだろう。</t>
  </si>
  <si>
    <t>A4745</t>
  </si>
  <si>
    <t>ブレザー制服（セミロングスカート）</t>
    <rPh sb="4" eb="6">
      <t>セイフク</t>
    </rPh>
    <phoneticPr fontId="1"/>
  </si>
  <si>
    <t>A4746</t>
  </si>
  <si>
    <t>ブレザー制服（ミニスカート）</t>
    <rPh sb="4" eb="6">
      <t>セイフク</t>
    </rPh>
    <phoneticPr fontId="1"/>
  </si>
  <si>
    <t>A4747</t>
  </si>
  <si>
    <t>集光レンズ</t>
    <rPh sb="0" eb="2">
      <t>シュウコウ</t>
    </rPh>
    <phoneticPr fontId="1"/>
  </si>
  <si>
    <t>光耐性が低下するが、闇体制が上がる。</t>
  </si>
  <si>
    <t>A4750</t>
  </si>
  <si>
    <t>古代の剣</t>
    <rPh sb="0" eb="2">
      <t>コダイ</t>
    </rPh>
    <rPh sb="3" eb="4">
      <t>ツルギ</t>
    </rPh>
    <phoneticPr fontId="1"/>
  </si>
  <si>
    <t>大昔の剣で、もうあまり切れないが、ちょっと高く売れそうだ。</t>
  </si>
  <si>
    <t>A4751</t>
  </si>
  <si>
    <t>古代の短剣</t>
    <rPh sb="0" eb="2">
      <t>コダイ</t>
    </rPh>
    <rPh sb="3" eb="5">
      <t>タンケン</t>
    </rPh>
    <phoneticPr fontId="1"/>
  </si>
  <si>
    <t>A4752</t>
  </si>
  <si>
    <t>古代の大剣</t>
    <rPh sb="0" eb="2">
      <t>コダイ</t>
    </rPh>
    <rPh sb="3" eb="4">
      <t>ダイ</t>
    </rPh>
    <rPh sb="4" eb="5">
      <t>ケン</t>
    </rPh>
    <phoneticPr fontId="1"/>
  </si>
  <si>
    <t>A4753</t>
  </si>
  <si>
    <t>古びた太刀</t>
    <rPh sb="0" eb="1">
      <t>フル</t>
    </rPh>
    <rPh sb="3" eb="5">
      <t>タチ</t>
    </rPh>
    <phoneticPr fontId="1"/>
  </si>
  <si>
    <t>古い剣で、もうあまり切れない。</t>
  </si>
  <si>
    <t>A4754</t>
  </si>
  <si>
    <t>古びた長剣</t>
    <rPh sb="0" eb="1">
      <t>フル</t>
    </rPh>
    <rPh sb="3" eb="5">
      <t>チョウケン</t>
    </rPh>
    <phoneticPr fontId="1"/>
  </si>
  <si>
    <t>A4755</t>
  </si>
  <si>
    <t>古びた短剣</t>
    <rPh sb="0" eb="1">
      <t>フル</t>
    </rPh>
    <rPh sb="3" eb="5">
      <t>タンケン</t>
    </rPh>
    <phoneticPr fontId="1"/>
  </si>
  <si>
    <t>A4756</t>
  </si>
  <si>
    <t>古びた大剣</t>
    <rPh sb="0" eb="1">
      <t>フル</t>
    </rPh>
    <rPh sb="3" eb="4">
      <t>ダイ</t>
    </rPh>
    <rPh sb="4" eb="5">
      <t>ケン</t>
    </rPh>
    <phoneticPr fontId="1"/>
  </si>
  <si>
    <t>A4757</t>
  </si>
  <si>
    <t>古びた突剣</t>
    <rPh sb="0" eb="1">
      <t>フル</t>
    </rPh>
    <rPh sb="3" eb="4">
      <t>トツ</t>
    </rPh>
    <rPh sb="4" eb="5">
      <t>ケン</t>
    </rPh>
    <phoneticPr fontId="1"/>
  </si>
  <si>
    <t>A4763</t>
  </si>
  <si>
    <t>印籠</t>
    <rPh sb="0" eb="2">
      <t>インロウ</t>
    </rPh>
    <phoneticPr fontId="1"/>
  </si>
  <si>
    <t>ええい、このもんどころが目に入らぬか！！！/攻撃力が微妙に上がる。</t>
  </si>
  <si>
    <t>A4764</t>
  </si>
  <si>
    <t>錬金物質の剣</t>
    <rPh sb="0" eb="2">
      <t>レンキン</t>
    </rPh>
    <rPh sb="2" eb="4">
      <t>ブッシツ</t>
    </rPh>
    <rPh sb="5" eb="6">
      <t>ケン</t>
    </rPh>
    <phoneticPr fontId="1"/>
  </si>
  <si>
    <t>重い素材でできた剣だ。</t>
  </si>
  <si>
    <t>A4765</t>
  </si>
  <si>
    <t>錬金物質の短剣</t>
    <rPh sb="0" eb="2">
      <t>レンキン</t>
    </rPh>
    <rPh sb="2" eb="4">
      <t>ブッシツ</t>
    </rPh>
    <rPh sb="5" eb="7">
      <t>タンケン</t>
    </rPh>
    <phoneticPr fontId="1"/>
  </si>
  <si>
    <t>A4766</t>
  </si>
  <si>
    <t>錬金物質の大剣</t>
    <rPh sb="0" eb="2">
      <t>レンキン</t>
    </rPh>
    <rPh sb="2" eb="4">
      <t>ブッシツ</t>
    </rPh>
    <rPh sb="5" eb="6">
      <t>ダイ</t>
    </rPh>
    <rPh sb="6" eb="7">
      <t>ケン</t>
    </rPh>
    <phoneticPr fontId="1"/>
  </si>
  <si>
    <t>A4767</t>
  </si>
  <si>
    <t>錬金物質の突剣</t>
    <rPh sb="0" eb="2">
      <t>レンキン</t>
    </rPh>
    <rPh sb="2" eb="4">
      <t>ブッシツ</t>
    </rPh>
    <rPh sb="5" eb="6">
      <t>トツ</t>
    </rPh>
    <rPh sb="6" eb="7">
      <t>ケン</t>
    </rPh>
    <phoneticPr fontId="1"/>
  </si>
  <si>
    <t>A4768</t>
  </si>
  <si>
    <t>錬金物質の刀</t>
    <rPh sb="0" eb="2">
      <t>レンキン</t>
    </rPh>
    <rPh sb="2" eb="4">
      <t>ブッシツ</t>
    </rPh>
    <rPh sb="5" eb="6">
      <t>カタナ</t>
    </rPh>
    <phoneticPr fontId="1"/>
  </si>
  <si>
    <t>A4769</t>
  </si>
  <si>
    <t>怪しいマッサージ器</t>
    <rPh sb="0" eb="1">
      <t>アヤ</t>
    </rPh>
    <rPh sb="8" eb="9">
      <t>キ</t>
    </rPh>
    <phoneticPr fontId="1"/>
  </si>
  <si>
    <t>怪しくテカるマッサージ器だ・・・/メイスとして使えそうだ。</t>
  </si>
  <si>
    <t>A4770</t>
  </si>
  <si>
    <t>謎のコントローラー</t>
    <rPh sb="0" eb="1">
      <t>ナゾ</t>
    </rPh>
    <phoneticPr fontId="1"/>
  </si>
  <si>
    <t>上位者の操作装置で、神秘耐性が上がる。</t>
  </si>
  <si>
    <t>A4776</t>
  </si>
  <si>
    <t>100人隊長の鎧</t>
    <rPh sb="3" eb="4">
      <t>ニン</t>
    </rPh>
    <rPh sb="4" eb="6">
      <t>タイチョウ</t>
    </rPh>
    <rPh sb="7" eb="8">
      <t>ヨロイ</t>
    </rPh>
    <phoneticPr fontId="1"/>
  </si>
  <si>
    <t>なんだか強そうな鎧だ。</t>
  </si>
  <si>
    <t>A4777</t>
  </si>
  <si>
    <t>豪華な装飾付きコート</t>
    <rPh sb="0" eb="2">
      <t>ゴウカ</t>
    </rPh>
    <rPh sb="3" eb="6">
      <t>ソウショクツ</t>
    </rPh>
    <phoneticPr fontId="1"/>
  </si>
  <si>
    <t>兵士の隊長が着るようなコートだ。</t>
  </si>
  <si>
    <t>A4778</t>
  </si>
  <si>
    <t>100人隊長の兜</t>
    <rPh sb="3" eb="4">
      <t>ニン</t>
    </rPh>
    <rPh sb="4" eb="6">
      <t>タイチョウ</t>
    </rPh>
    <rPh sb="7" eb="8">
      <t>カブト</t>
    </rPh>
    <phoneticPr fontId="1"/>
  </si>
  <si>
    <t>なんだか強そうな兜だ。</t>
  </si>
  <si>
    <t>A4779</t>
  </si>
  <si>
    <t>三角帽</t>
    <rPh sb="0" eb="1">
      <t>サン</t>
    </rPh>
    <rPh sb="1" eb="3">
      <t>カクボウ</t>
    </rPh>
    <phoneticPr fontId="1"/>
  </si>
  <si>
    <t>一般的な帽子だ。</t>
  </si>
  <si>
    <t>A4780</t>
  </si>
  <si>
    <t>キャスケット</t>
  </si>
  <si>
    <t>A4781</t>
  </si>
  <si>
    <t>ハンチング</t>
  </si>
  <si>
    <t>A4782</t>
  </si>
  <si>
    <t>スポーツキャップ</t>
  </si>
  <si>
    <t>A4783</t>
  </si>
  <si>
    <t>サークレット</t>
  </si>
  <si>
    <t>頭につける金属の輪。</t>
  </si>
  <si>
    <t>A4784</t>
  </si>
  <si>
    <t>フード</t>
  </si>
  <si>
    <t>怪しい奴や兵士が良くかぶっているフードだ。</t>
  </si>
  <si>
    <t>A4785</t>
  </si>
  <si>
    <t>フード付き外套</t>
    <rPh sb="3" eb="4">
      <t>ツ</t>
    </rPh>
    <rPh sb="5" eb="7">
      <t>ガイトウ</t>
    </rPh>
    <phoneticPr fontId="1"/>
  </si>
  <si>
    <t>A4786</t>
  </si>
  <si>
    <t>リボン</t>
  </si>
  <si>
    <t>赤い布のリボンだ。髪留めにするとかわいい。</t>
  </si>
  <si>
    <t>A4787</t>
  </si>
  <si>
    <t>桐の字包丁</t>
    <rPh sb="0" eb="1">
      <t>キリ</t>
    </rPh>
    <rPh sb="2" eb="3">
      <t>ジ</t>
    </rPh>
    <rPh sb="3" eb="5">
      <t>ホウチョウ</t>
    </rPh>
    <phoneticPr fontId="1"/>
  </si>
  <si>
    <t>2本で1セットの短い包丁だ。/なぜか武器としてではなく髪留めに使う。攻撃力が上がる。/</t>
  </si>
  <si>
    <t>A4788</t>
  </si>
  <si>
    <t>メイドカチューシャ</t>
  </si>
  <si>
    <t>かわいいね！防御力が上昇する。</t>
  </si>
  <si>
    <t>A4789</t>
  </si>
  <si>
    <t>ヘアバンド</t>
  </si>
  <si>
    <t>A4790</t>
  </si>
  <si>
    <t>金の髪飾り</t>
    <rPh sb="0" eb="1">
      <t>キン</t>
    </rPh>
    <rPh sb="2" eb="4">
      <t>カミカザ</t>
    </rPh>
    <phoneticPr fontId="1"/>
  </si>
  <si>
    <t>A4840</t>
  </si>
  <si>
    <t>肩掛けカバン</t>
    <rPh sb="0" eb="2">
      <t>カタカ</t>
    </rPh>
    <phoneticPr fontId="1"/>
  </si>
  <si>
    <t>装備するとアイテムを追加で3個持てるようになる。/ただしもともと持てる数以下しか持っていないときしかこの装備を外せない。</t>
  </si>
  <si>
    <t>A4841</t>
  </si>
  <si>
    <t>リュックサック</t>
  </si>
  <si>
    <t>装備するとアイテムを追加で4個持てるようになる。/ただしもともと持てる数以下しか持っていないときしかこの装備を外せない。</t>
  </si>
  <si>
    <t>A4842</t>
  </si>
  <si>
    <t>ベルトバッグ</t>
  </si>
  <si>
    <t>装備するとアイテムを追加で2個持てるようになる。/ただしもともと持てる数以下しか持っていないときしかこの装備を外せない。</t>
  </si>
  <si>
    <t>A4843</t>
  </si>
  <si>
    <t>軍隊の背嚢</t>
    <rPh sb="0" eb="2">
      <t>グンタイ</t>
    </rPh>
    <rPh sb="3" eb="5">
      <t>ハイノウ</t>
    </rPh>
    <phoneticPr fontId="1"/>
  </si>
  <si>
    <t>装備するとアイテムを追加で5個持てるようになる。/ただしもともと持てる数以下しか持っていないときしかこの装備を外せない。</t>
  </si>
  <si>
    <t>A4891</t>
  </si>
  <si>
    <t>青銅の鎧</t>
    <rPh sb="0" eb="2">
      <t>セイドウ</t>
    </rPh>
    <rPh sb="3" eb="4">
      <t>ヨロイ</t>
    </rPh>
    <phoneticPr fontId="1"/>
  </si>
  <si>
    <t>頑丈に作られた鎧だ。冒険者が良く使っている。</t>
  </si>
  <si>
    <t>A4892</t>
  </si>
  <si>
    <t>鉄の鎧</t>
    <rPh sb="0" eb="1">
      <t>テツ</t>
    </rPh>
    <rPh sb="2" eb="3">
      <t>ヨロイ</t>
    </rPh>
    <phoneticPr fontId="1"/>
  </si>
  <si>
    <t>A4893</t>
  </si>
  <si>
    <t>鋼の鎧</t>
    <rPh sb="0" eb="1">
      <t>ハガネ</t>
    </rPh>
    <rPh sb="2" eb="3">
      <t>ヨロイ</t>
    </rPh>
    <phoneticPr fontId="1"/>
  </si>
  <si>
    <t>A4894</t>
  </si>
  <si>
    <t>青銅の胸当て</t>
    <rPh sb="0" eb="2">
      <t>セイドウ</t>
    </rPh>
    <rPh sb="3" eb="5">
      <t>ムネア</t>
    </rPh>
    <phoneticPr fontId="1"/>
  </si>
  <si>
    <t>A4895</t>
  </si>
  <si>
    <t>鉄の胸当て</t>
    <rPh sb="0" eb="1">
      <t>テツ</t>
    </rPh>
    <rPh sb="2" eb="4">
      <t>ムネア</t>
    </rPh>
    <phoneticPr fontId="1"/>
  </si>
  <si>
    <t>A4896</t>
  </si>
  <si>
    <t>鋼の胸当て</t>
    <rPh sb="0" eb="1">
      <t>ハガネ</t>
    </rPh>
    <rPh sb="2" eb="4">
      <t>ムネア</t>
    </rPh>
    <phoneticPr fontId="1"/>
  </si>
  <si>
    <t>A4897</t>
  </si>
  <si>
    <t>青銅のスカート付き装甲服</t>
    <rPh sb="0" eb="2">
      <t>セイドウ</t>
    </rPh>
    <rPh sb="7" eb="8">
      <t>ツ</t>
    </rPh>
    <rPh sb="9" eb="11">
      <t>ソウコウ</t>
    </rPh>
    <rPh sb="11" eb="12">
      <t>フク</t>
    </rPh>
    <phoneticPr fontId="1"/>
  </si>
  <si>
    <t>A4898</t>
  </si>
  <si>
    <t>鉄のスカート付き装甲服</t>
    <rPh sb="0" eb="1">
      <t>テツ</t>
    </rPh>
    <rPh sb="6" eb="7">
      <t>ツ</t>
    </rPh>
    <rPh sb="8" eb="10">
      <t>ソウコウ</t>
    </rPh>
    <rPh sb="10" eb="11">
      <t>フク</t>
    </rPh>
    <phoneticPr fontId="1"/>
  </si>
  <si>
    <t>A4899</t>
  </si>
  <si>
    <t>鋼のスカート付き装甲服</t>
    <rPh sb="0" eb="1">
      <t>ハガネ</t>
    </rPh>
    <rPh sb="6" eb="7">
      <t>ツ</t>
    </rPh>
    <rPh sb="8" eb="10">
      <t>ソウコウ</t>
    </rPh>
    <rPh sb="10" eb="11">
      <t>フク</t>
    </rPh>
    <phoneticPr fontId="1"/>
  </si>
  <si>
    <t>A4900</t>
  </si>
  <si>
    <t>豚皮の沓</t>
    <rPh sb="0" eb="1">
      <t>ブタ</t>
    </rPh>
    <rPh sb="1" eb="2">
      <t>カワ</t>
    </rPh>
    <rPh sb="3" eb="4">
      <t>クツ</t>
    </rPh>
    <phoneticPr fontId="1"/>
  </si>
  <si>
    <t>皮で作られた沓だ。なぜか異様に安い。</t>
    <rPh sb="12" eb="14">
      <t>イヨウ</t>
    </rPh>
    <phoneticPr fontId="1"/>
  </si>
  <si>
    <t>A4901</t>
  </si>
  <si>
    <t>冒険者のブーツ</t>
    <rPh sb="0" eb="3">
      <t>ボウケンシャ</t>
    </rPh>
    <phoneticPr fontId="1"/>
  </si>
  <si>
    <t>冒険者が良く使っている頑丈な皮ブーツだ。</t>
  </si>
  <si>
    <t>A4902</t>
  </si>
  <si>
    <t>行商人の木靴</t>
    <rPh sb="0" eb="3">
      <t>ギョウショウニン</t>
    </rPh>
    <rPh sb="4" eb="6">
      <t>キグツ</t>
    </rPh>
    <phoneticPr fontId="1"/>
  </si>
  <si>
    <t>行商人がつかいつぶす安い靴だ。/安いがたくさん歩ける。</t>
  </si>
  <si>
    <t>A4903</t>
  </si>
  <si>
    <t>鉄のブーツ</t>
    <rPh sb="0" eb="1">
      <t>テツ</t>
    </rPh>
    <phoneticPr fontId="1"/>
  </si>
  <si>
    <t>頑丈に作られた靴だ。冒険者が良く使っている。</t>
  </si>
  <si>
    <t>A4904</t>
  </si>
  <si>
    <t>青銅のブーツ</t>
    <rPh sb="0" eb="2">
      <t>セイドウ</t>
    </rPh>
    <phoneticPr fontId="1"/>
  </si>
  <si>
    <t>A4905</t>
  </si>
  <si>
    <t>鋼のブーツ</t>
    <rPh sb="0" eb="1">
      <t>ハガネ</t>
    </rPh>
    <phoneticPr fontId="1"/>
  </si>
  <si>
    <t>A4906</t>
  </si>
  <si>
    <t>安全靴</t>
    <rPh sb="0" eb="2">
      <t>アンゼン</t>
    </rPh>
    <rPh sb="2" eb="3">
      <t>クツ</t>
    </rPh>
    <phoneticPr fontId="1"/>
  </si>
  <si>
    <t>鋼が入った強固な靴だ。</t>
  </si>
  <si>
    <t>A4907</t>
  </si>
  <si>
    <t>冬の長丈コート</t>
    <rPh sb="0" eb="1">
      <t>フユ</t>
    </rPh>
    <rPh sb="2" eb="3">
      <t>ナガ</t>
    </rPh>
    <rPh sb="3" eb="4">
      <t>タケ</t>
    </rPh>
    <phoneticPr fontId="1"/>
  </si>
  <si>
    <t>寒い日にぴったりのコーデ。</t>
    <rPh sb="0" eb="1">
      <t>サム</t>
    </rPh>
    <rPh sb="2" eb="3">
      <t>ヒ</t>
    </rPh>
    <phoneticPr fontId="1"/>
  </si>
  <si>
    <t>A4908</t>
  </si>
  <si>
    <t>さわやかワンピース</t>
  </si>
  <si>
    <t>暑い日にぴったりのコーデ。</t>
    <rPh sb="0" eb="1">
      <t>アツ</t>
    </rPh>
    <rPh sb="2" eb="3">
      <t>ヒ</t>
    </rPh>
    <phoneticPr fontId="1"/>
  </si>
  <si>
    <t>A4909</t>
  </si>
  <si>
    <t>かんじきつき木靴</t>
    <rPh sb="6" eb="8">
      <t>キグツ</t>
    </rPh>
    <phoneticPr fontId="1"/>
  </si>
  <si>
    <t>砂地や北の大地を歩くのに適した靴だ。</t>
  </si>
  <si>
    <t>A4910</t>
  </si>
  <si>
    <t>高下駄</t>
    <rPh sb="0" eb="3">
      <t>タカゲタ</t>
    </rPh>
    <phoneticPr fontId="1"/>
  </si>
  <si>
    <t>役者などが履く木の靴だ。</t>
  </si>
  <si>
    <t>A4911</t>
  </si>
  <si>
    <t>スニーカー</t>
  </si>
  <si>
    <t>近代的な靴の一種。</t>
  </si>
  <si>
    <t>A4912</t>
  </si>
  <si>
    <t>スリッパ</t>
  </si>
  <si>
    <t>A4913</t>
  </si>
  <si>
    <t>上履き</t>
    <rPh sb="0" eb="2">
      <t>ウワバ</t>
    </rPh>
    <phoneticPr fontId="1"/>
  </si>
  <si>
    <t>A4914</t>
  </si>
  <si>
    <t>スパイク付き運動靴</t>
    <rPh sb="4" eb="5">
      <t>ツ</t>
    </rPh>
    <rPh sb="6" eb="9">
      <t>ウンドウグツ</t>
    </rPh>
    <phoneticPr fontId="1"/>
  </si>
  <si>
    <t>A4915</t>
  </si>
  <si>
    <t>ゴム長靴</t>
    <rPh sb="2" eb="4">
      <t>ナガグツ</t>
    </rPh>
    <phoneticPr fontId="1"/>
  </si>
  <si>
    <t>A4916</t>
  </si>
  <si>
    <t>鎖帷子入りブーツ</t>
    <rPh sb="0" eb="3">
      <t>クサリカタビラ</t>
    </rPh>
    <rPh sb="3" eb="4">
      <t>イ</t>
    </rPh>
    <phoneticPr fontId="1"/>
  </si>
  <si>
    <t>頑丈に作られたブーツだ。/鎖帷子が入っていて、防御力が強化されている。</t>
  </si>
  <si>
    <t>A4917</t>
  </si>
  <si>
    <t>黒革ジャケット</t>
    <rPh sb="0" eb="1">
      <t>クロ</t>
    </rPh>
    <rPh sb="1" eb="2">
      <t>カワ</t>
    </rPh>
    <phoneticPr fontId="1"/>
  </si>
  <si>
    <t>かっこいい人がよく着ているジャケット。</t>
  </si>
  <si>
    <t>A4918</t>
  </si>
  <si>
    <t>ハングレジャケット</t>
  </si>
  <si>
    <t>おうやんのか？やんのか？</t>
  </si>
  <si>
    <t>A4919</t>
  </si>
  <si>
    <t>ねこ</t>
  </si>
  <si>
    <t>「え、ワイで敵を殴るんですか？」/この狂気の発想により装備すると正気度と精神力が大きく下がる。</t>
  </si>
  <si>
    <t>A4920</t>
  </si>
  <si>
    <t>さわさわワンピース</t>
  </si>
  <si>
    <t>さわさわ・・・手触りがいいね！/上位者からの不審な目線により正気度が下がる。</t>
  </si>
  <si>
    <t>A4921</t>
  </si>
  <si>
    <t>フォーマルな革靴</t>
    <rPh sb="6" eb="8">
      <t>カワグツ</t>
    </rPh>
    <phoneticPr fontId="1"/>
  </si>
  <si>
    <t>黒い革靴。</t>
    <rPh sb="0" eb="1">
      <t>クロ</t>
    </rPh>
    <rPh sb="2" eb="4">
      <t>カワグツ</t>
    </rPh>
    <phoneticPr fontId="1"/>
  </si>
  <si>
    <t>A4922</t>
  </si>
  <si>
    <t>フォーマルな服</t>
    <rPh sb="6" eb="7">
      <t>フク</t>
    </rPh>
    <phoneticPr fontId="1"/>
  </si>
  <si>
    <t>黒い衣装。</t>
    <rPh sb="0" eb="1">
      <t>クロ</t>
    </rPh>
    <rPh sb="2" eb="4">
      <t>イショウ</t>
    </rPh>
    <phoneticPr fontId="1"/>
  </si>
  <si>
    <t>A4923</t>
  </si>
  <si>
    <t>礼服</t>
    <rPh sb="0" eb="2">
      <t>レイフク</t>
    </rPh>
    <phoneticPr fontId="1"/>
  </si>
  <si>
    <t>A4924</t>
  </si>
  <si>
    <t>燕尾服</t>
    <rPh sb="0" eb="3">
      <t>エンビフク</t>
    </rPh>
    <phoneticPr fontId="1"/>
  </si>
  <si>
    <t>黒い衣装。お祝いの席で着られる。</t>
    <rPh sb="0" eb="1">
      <t>クロ</t>
    </rPh>
    <rPh sb="2" eb="4">
      <t>イショウ</t>
    </rPh>
    <rPh sb="6" eb="7">
      <t>イワ</t>
    </rPh>
    <rPh sb="9" eb="10">
      <t>セキ</t>
    </rPh>
    <rPh sb="11" eb="12">
      <t>キ</t>
    </rPh>
    <phoneticPr fontId="1"/>
  </si>
  <si>
    <t>A4925</t>
  </si>
  <si>
    <t>タキシード</t>
  </si>
  <si>
    <t>A4926</t>
  </si>
  <si>
    <t>ジャージ上下</t>
    <rPh sb="4" eb="6">
      <t>ジョウゲ</t>
    </rPh>
    <phoneticPr fontId="1"/>
  </si>
  <si>
    <t>安い服だ。田舎のヤンキーがよく着ている。</t>
  </si>
  <si>
    <t>A4927</t>
  </si>
  <si>
    <t>レインコート</t>
  </si>
  <si>
    <t>濡れにくい撥水素材で作られた薄い外套。</t>
    <rPh sb="0" eb="1">
      <t>ヌ</t>
    </rPh>
    <rPh sb="5" eb="9">
      <t>ハッスイソザイ</t>
    </rPh>
    <rPh sb="10" eb="11">
      <t>ツク</t>
    </rPh>
    <rPh sb="14" eb="15">
      <t>ウス</t>
    </rPh>
    <rPh sb="16" eb="18">
      <t>ガイトウ</t>
    </rPh>
    <phoneticPr fontId="1"/>
  </si>
  <si>
    <t>A4934</t>
  </si>
  <si>
    <t>錬金ロッド</t>
    <rPh sb="0" eb="2">
      <t>レンキン</t>
    </rPh>
    <phoneticPr fontId="1"/>
  </si>
  <si>
    <t>錬金物質で作られた重いロッドだ。</t>
    <rPh sb="0" eb="4">
      <t>レンキンブッシツ</t>
    </rPh>
    <rPh sb="5" eb="6">
      <t>ツク</t>
    </rPh>
    <rPh sb="9" eb="10">
      <t>オモ</t>
    </rPh>
    <phoneticPr fontId="1"/>
  </si>
  <si>
    <t>A4935</t>
  </si>
  <si>
    <t>フォーマルハット</t>
  </si>
  <si>
    <t>フォーマルな場で着用すべきハットだ。</t>
    <rPh sb="6" eb="7">
      <t>バ</t>
    </rPh>
    <rPh sb="8" eb="10">
      <t>チャクヨウ</t>
    </rPh>
    <phoneticPr fontId="1"/>
  </si>
  <si>
    <t>A4936</t>
  </si>
  <si>
    <t>敏郎の刀</t>
    <rPh sb="0" eb="2">
      <t>トシロウ</t>
    </rPh>
    <rPh sb="3" eb="4">
      <t>カタナ</t>
    </rPh>
    <phoneticPr fontId="1"/>
  </si>
  <si>
    <t>誰かの刀だ。</t>
  </si>
  <si>
    <t>A4937</t>
  </si>
  <si>
    <t>侍アーマー</t>
    <rPh sb="0" eb="1">
      <t>サムライ</t>
    </rPh>
    <phoneticPr fontId="1"/>
  </si>
  <si>
    <t>木や鋼で作られた豪華な鎧だ。</t>
  </si>
  <si>
    <t>A4938</t>
  </si>
  <si>
    <t>クソダサTシャツ</t>
  </si>
  <si>
    <t>ダサい柄のTシャツだ。/そのダサさは筆舌に尽くしがたく、筆者はここに記載する力量を持ち合わせぬ。</t>
  </si>
  <si>
    <t>A4939</t>
  </si>
  <si>
    <t>アルケミコーラTシャツ</t>
  </si>
  <si>
    <t>アルケミコーラが書かれたTシャツだ。</t>
  </si>
  <si>
    <t>A4940</t>
  </si>
  <si>
    <t>アルケミコーラクアンタムTシャツ</t>
  </si>
  <si>
    <t>A4941</t>
  </si>
  <si>
    <t>ゴムサンダル</t>
  </si>
  <si>
    <t>安い履物だ。</t>
    <rPh sb="2" eb="4">
      <t>ハキモノ</t>
    </rPh>
    <phoneticPr fontId="1"/>
  </si>
  <si>
    <t>A4942</t>
  </si>
  <si>
    <t>やどかりの殻のブーツ</t>
    <rPh sb="5" eb="6">
      <t>カラ</t>
    </rPh>
    <phoneticPr fontId="1"/>
  </si>
  <si>
    <t>やどかりの殻の謎の成分で作った靴だ。/とてつもなく強くて高価だ。</t>
  </si>
  <si>
    <t>A4945</t>
  </si>
  <si>
    <t>3色ロッド</t>
    <rPh sb="1" eb="2">
      <t>ショク</t>
    </rPh>
    <phoneticPr fontId="1"/>
  </si>
  <si>
    <t>三つに分かれているロッドだ。3回攻撃できる。</t>
  </si>
  <si>
    <t>A4946</t>
  </si>
  <si>
    <t>三叉の槍</t>
    <rPh sb="0" eb="2">
      <t>サンサ</t>
    </rPh>
    <rPh sb="3" eb="4">
      <t>ヤリ</t>
    </rPh>
    <phoneticPr fontId="1"/>
  </si>
  <si>
    <t>漁師が使う槍だ。</t>
  </si>
  <si>
    <t>A4947</t>
  </si>
  <si>
    <t>やどかりTシャツ</t>
  </si>
  <si>
    <t>やどかりが描かれているミステリアスな雰囲気のTシャツだ。</t>
  </si>
  <si>
    <t>A4948</t>
  </si>
  <si>
    <t>おいもTシャツ</t>
  </si>
  <si>
    <t>芋や豆が描かれているオーガニックな雰囲気のTシャツだ。</t>
  </si>
  <si>
    <t>A4949</t>
  </si>
  <si>
    <t>しゃけTシャツ</t>
  </si>
  <si>
    <t>しゃけが描かれている雄大な自然のTシャツだ。</t>
  </si>
  <si>
    <t>A4951</t>
  </si>
  <si>
    <t>スポーツウェア</t>
  </si>
  <si>
    <t>動きやす服装だ。</t>
  </si>
  <si>
    <t>スクール水着</t>
    <rPh sb="4" eb="6">
      <t>ミズギ</t>
    </rPh>
    <phoneticPr fontId="1"/>
  </si>
  <si>
    <t>学校で指定される水着だ。/「あまり着たくはないわね・・・」</t>
  </si>
  <si>
    <t>A4953</t>
  </si>
  <si>
    <t>豆Tシャツ</t>
    <rPh sb="0" eb="1">
      <t>マメ</t>
    </rPh>
    <phoneticPr fontId="1"/>
  </si>
  <si>
    <t>豆が描かれた素朴な感じのTシャツだ。</t>
  </si>
  <si>
    <t>A4954</t>
  </si>
  <si>
    <t>タバコTシャツ</t>
  </si>
  <si>
    <t>不健康な柄のTシャツだ。</t>
  </si>
  <si>
    <t>A4955</t>
  </si>
  <si>
    <t>お酒Tシャツ</t>
    <rPh sb="1" eb="2">
      <t>サケ</t>
    </rPh>
    <phoneticPr fontId="1"/>
  </si>
  <si>
    <t>A4987</t>
  </si>
  <si>
    <t>鬼斬</t>
    <rPh sb="0" eb="1">
      <t>オニ</t>
    </rPh>
    <rPh sb="1" eb="2">
      <t>ギ</t>
    </rPh>
    <phoneticPr fontId="1"/>
  </si>
  <si>
    <t>東の国で作られた刀だ。</t>
  </si>
  <si>
    <t>A4988</t>
  </si>
  <si>
    <t>蛇の剣</t>
    <rPh sb="0" eb="1">
      <t>ヘビ</t>
    </rPh>
    <rPh sb="2" eb="3">
      <t>ケン</t>
    </rPh>
    <phoneticPr fontId="1"/>
  </si>
  <si>
    <t>蛇の文様が入った剣だ。</t>
    <rPh sb="0" eb="1">
      <t>ヘビ</t>
    </rPh>
    <rPh sb="2" eb="4">
      <t>モンヨウ</t>
    </rPh>
    <rPh sb="5" eb="6">
      <t>ハイ</t>
    </rPh>
    <rPh sb="8" eb="9">
      <t>ケン</t>
    </rPh>
    <phoneticPr fontId="1"/>
  </si>
  <si>
    <t>A4989</t>
  </si>
  <si>
    <t>鹿の剣</t>
    <rPh sb="0" eb="1">
      <t>シカ</t>
    </rPh>
    <rPh sb="2" eb="3">
      <t>ケン</t>
    </rPh>
    <phoneticPr fontId="1"/>
  </si>
  <si>
    <t>鹿の文様が入った剣だ。</t>
    <rPh sb="0" eb="1">
      <t>シカ</t>
    </rPh>
    <rPh sb="2" eb="4">
      <t>モンヨウ</t>
    </rPh>
    <rPh sb="5" eb="6">
      <t>ハイ</t>
    </rPh>
    <rPh sb="8" eb="9">
      <t>ケン</t>
    </rPh>
    <phoneticPr fontId="1"/>
  </si>
  <si>
    <t>A4990</t>
  </si>
  <si>
    <t>海鳴</t>
    <rPh sb="0" eb="1">
      <t>ウミ</t>
    </rPh>
    <rPh sb="1" eb="2">
      <t>ナ</t>
    </rPh>
    <phoneticPr fontId="1"/>
  </si>
  <si>
    <t>A4991</t>
  </si>
  <si>
    <t>風磨</t>
    <rPh sb="0" eb="2">
      <t>フウマ</t>
    </rPh>
    <phoneticPr fontId="1"/>
  </si>
  <si>
    <t>A4992</t>
  </si>
  <si>
    <t>楓の杖</t>
    <rPh sb="0" eb="1">
      <t>カエデ</t>
    </rPh>
    <rPh sb="2" eb="3">
      <t>ツエ</t>
    </rPh>
    <phoneticPr fontId="1"/>
  </si>
  <si>
    <t>楓の木でできた杖だ。</t>
    <rPh sb="0" eb="1">
      <t>カエデ</t>
    </rPh>
    <rPh sb="2" eb="3">
      <t>キ</t>
    </rPh>
    <rPh sb="7" eb="8">
      <t>ツエ</t>
    </rPh>
    <phoneticPr fontId="1"/>
  </si>
  <si>
    <t>A4993</t>
  </si>
  <si>
    <t>FWのソースコードの剣</t>
    <rPh sb="10" eb="11">
      <t>ケン</t>
    </rPh>
    <phoneticPr fontId="1"/>
  </si>
  <si>
    <t>謎の呪文が複雑に絡み合ってできている剣だ。</t>
  </si>
  <si>
    <t>A4994</t>
  </si>
  <si>
    <t>やどかりの大剣</t>
    <rPh sb="5" eb="6">
      <t>ダイ</t>
    </rPh>
    <rPh sb="6" eb="7">
      <t>ケン</t>
    </rPh>
    <phoneticPr fontId="1"/>
  </si>
  <si>
    <t>A4995</t>
  </si>
  <si>
    <t>やどかりの突剣</t>
    <rPh sb="5" eb="6">
      <t>トツ</t>
    </rPh>
    <rPh sb="6" eb="7">
      <t>ケン</t>
    </rPh>
    <phoneticPr fontId="1"/>
  </si>
  <si>
    <t>A4996</t>
  </si>
  <si>
    <t>やどかりのショートソード</t>
  </si>
  <si>
    <t>A4997</t>
  </si>
  <si>
    <t>やどかりの槍</t>
    <rPh sb="5" eb="6">
      <t>ヤリ</t>
    </rPh>
    <phoneticPr fontId="1"/>
  </si>
  <si>
    <t>やどかりの殻の謎の成分で作った槍だ。/とてつもなく強くて高価だ。</t>
    <rPh sb="5" eb="6">
      <t>カラ</t>
    </rPh>
    <rPh sb="7" eb="8">
      <t>ナゾ</t>
    </rPh>
    <rPh sb="9" eb="11">
      <t>セイブン</t>
    </rPh>
    <rPh sb="12" eb="13">
      <t>ツク</t>
    </rPh>
    <rPh sb="15" eb="16">
      <t>ヤリ</t>
    </rPh>
    <rPh sb="25" eb="26">
      <t>ツヨ</t>
    </rPh>
    <rPh sb="28" eb="30">
      <t>コウカ</t>
    </rPh>
    <phoneticPr fontId="1"/>
  </si>
  <si>
    <t>A4998</t>
  </si>
  <si>
    <t>アサシンピアス</t>
  </si>
  <si>
    <t>アサシンが使う武器で、2回攻撃できる。</t>
  </si>
  <si>
    <t>A4999</t>
  </si>
  <si>
    <t>玄武</t>
    <rPh sb="0" eb="2">
      <t>ゲンブ</t>
    </rPh>
    <phoneticPr fontId="1"/>
  </si>
  <si>
    <t>A5000</t>
  </si>
  <si>
    <t>怪しい鞭</t>
    <rPh sb="0" eb="1">
      <t>アヤ</t>
    </rPh>
    <rPh sb="3" eb="4">
      <t>ムチ</t>
    </rPh>
    <phoneticPr fontId="1"/>
  </si>
  <si>
    <t>このやどかりめ！ブヒぃとお鳴き！/「え、私がこれ持つの？なんかやだ。」</t>
    <rPh sb="20" eb="21">
      <t>ワタシ</t>
    </rPh>
    <rPh sb="24" eb="25">
      <t>モ</t>
    </rPh>
    <phoneticPr fontId="1"/>
  </si>
  <si>
    <t>A5001</t>
  </si>
  <si>
    <t>女王様の服</t>
    <rPh sb="0" eb="3">
      <t>ジョウオウサマ</t>
    </rPh>
    <rPh sb="4" eb="5">
      <t>フク</t>
    </rPh>
    <phoneticPr fontId="1"/>
  </si>
  <si>
    <t>このやどかりめ！ブヒぃとお鳴き！/「え、私がこれ着るの？いやよ。」</t>
  </si>
  <si>
    <t>A5002</t>
  </si>
  <si>
    <t>海神の杖</t>
    <rPh sb="0" eb="2">
      <t>カイシン</t>
    </rPh>
    <rPh sb="3" eb="4">
      <t>ツエ</t>
    </rPh>
    <phoneticPr fontId="1"/>
  </si>
  <si>
    <t>A5003</t>
  </si>
  <si>
    <t>風神の杖</t>
    <rPh sb="0" eb="2">
      <t>フウジン</t>
    </rPh>
    <rPh sb="3" eb="4">
      <t>ツエ</t>
    </rPh>
    <phoneticPr fontId="1"/>
  </si>
  <si>
    <t>A5004</t>
  </si>
  <si>
    <t>ケミカルロッド</t>
  </si>
  <si>
    <t>A5005</t>
  </si>
  <si>
    <t>アルケミロッド</t>
  </si>
  <si>
    <t>A5006</t>
  </si>
  <si>
    <t>不死鳥の杖</t>
    <rPh sb="0" eb="3">
      <t>フシチョウ</t>
    </rPh>
    <rPh sb="4" eb="5">
      <t>ツエ</t>
    </rPh>
    <phoneticPr fontId="1"/>
  </si>
  <si>
    <t>A5007</t>
  </si>
  <si>
    <t>骨の杖</t>
    <rPh sb="0" eb="1">
      <t>ホネ</t>
    </rPh>
    <rPh sb="2" eb="3">
      <t>ツエ</t>
    </rPh>
    <phoneticPr fontId="1"/>
  </si>
  <si>
    <t>A5008</t>
  </si>
  <si>
    <t>竜神のひげの杖</t>
    <rPh sb="0" eb="2">
      <t>リュウジン</t>
    </rPh>
    <rPh sb="6" eb="7">
      <t>ツエ</t>
    </rPh>
    <phoneticPr fontId="1"/>
  </si>
  <si>
    <t>A5009</t>
  </si>
  <si>
    <t>火山の杖</t>
    <rPh sb="0" eb="2">
      <t>カザン</t>
    </rPh>
    <rPh sb="3" eb="4">
      <t>ツエ</t>
    </rPh>
    <phoneticPr fontId="1"/>
  </si>
  <si>
    <t>A5010</t>
  </si>
  <si>
    <t>雪山の杖</t>
    <rPh sb="0" eb="2">
      <t>ユキヤマ</t>
    </rPh>
    <rPh sb="3" eb="4">
      <t>ツエ</t>
    </rPh>
    <phoneticPr fontId="1"/>
  </si>
  <si>
    <t>A5011</t>
  </si>
  <si>
    <t>破壊神の爪片</t>
    <rPh sb="0" eb="3">
      <t>ハカイシン</t>
    </rPh>
    <rPh sb="4" eb="5">
      <t>ツメ</t>
    </rPh>
    <rPh sb="5" eb="6">
      <t>ヘン</t>
    </rPh>
    <phoneticPr fontId="1"/>
  </si>
  <si>
    <t>A5012</t>
  </si>
  <si>
    <t>亀甲の盾</t>
    <rPh sb="0" eb="2">
      <t>キッコウ</t>
    </rPh>
    <rPh sb="3" eb="4">
      <t>タテ</t>
    </rPh>
    <phoneticPr fontId="1"/>
  </si>
  <si>
    <t>A5013</t>
  </si>
  <si>
    <t>羽毛の盾</t>
    <rPh sb="0" eb="2">
      <t>ウモウ</t>
    </rPh>
    <rPh sb="3" eb="4">
      <t>タテ</t>
    </rPh>
    <phoneticPr fontId="1"/>
  </si>
  <si>
    <t>衝撃を受けないようにするための盾だ。/その他の攻撃には弱い。</t>
    <rPh sb="0" eb="2">
      <t>ショウゲキ</t>
    </rPh>
    <rPh sb="3" eb="4">
      <t>ウ</t>
    </rPh>
    <rPh sb="15" eb="16">
      <t>タテ</t>
    </rPh>
    <rPh sb="21" eb="22">
      <t>タ</t>
    </rPh>
    <rPh sb="23" eb="25">
      <t>コウゲキ</t>
    </rPh>
    <rPh sb="27" eb="28">
      <t>ヨワ</t>
    </rPh>
    <phoneticPr fontId="1"/>
  </si>
  <si>
    <t>A5014</t>
  </si>
  <si>
    <t>鎖の盾</t>
    <rPh sb="0" eb="1">
      <t>クサリ</t>
    </rPh>
    <rPh sb="2" eb="3">
      <t>タテ</t>
    </rPh>
    <phoneticPr fontId="1"/>
  </si>
  <si>
    <t>A5015</t>
  </si>
  <si>
    <t>画家のベレー帽</t>
    <rPh sb="0" eb="2">
      <t>ガカ</t>
    </rPh>
    <rPh sb="6" eb="7">
      <t>ボウ</t>
    </rPh>
    <phoneticPr fontId="1"/>
  </si>
  <si>
    <t>A5016</t>
  </si>
  <si>
    <t>指揮官の杖</t>
    <rPh sb="0" eb="3">
      <t>シキカン</t>
    </rPh>
    <rPh sb="4" eb="5">
      <t>ツエ</t>
    </rPh>
    <phoneticPr fontId="1"/>
  </si>
  <si>
    <t>A5017</t>
  </si>
  <si>
    <t>もふもふコート</t>
  </si>
  <si>
    <t>A5018</t>
  </si>
  <si>
    <t>羽毛のコート</t>
    <rPh sb="0" eb="2">
      <t>ウモウ</t>
    </rPh>
    <phoneticPr fontId="1"/>
  </si>
  <si>
    <t>A5019</t>
  </si>
  <si>
    <t>毛皮のコート</t>
    <rPh sb="0" eb="2">
      <t>ケガワ</t>
    </rPh>
    <phoneticPr fontId="1"/>
  </si>
  <si>
    <t>A5020</t>
  </si>
  <si>
    <t>やどかりの殻の杖</t>
    <rPh sb="5" eb="6">
      <t>カラ</t>
    </rPh>
    <rPh sb="7" eb="8">
      <t>ツエ</t>
    </rPh>
    <phoneticPr fontId="1"/>
  </si>
  <si>
    <t>やどかりの殻の謎の成分で作っ杖だ。/とてつもなく強くて高価だ。</t>
    <rPh sb="5" eb="6">
      <t>カラ</t>
    </rPh>
    <rPh sb="7" eb="8">
      <t>ナゾ</t>
    </rPh>
    <rPh sb="9" eb="11">
      <t>セイブン</t>
    </rPh>
    <rPh sb="12" eb="13">
      <t>ツク</t>
    </rPh>
    <rPh sb="14" eb="15">
      <t>ツエ</t>
    </rPh>
    <rPh sb="24" eb="25">
      <t>ツヨ</t>
    </rPh>
    <rPh sb="27" eb="29">
      <t>コウカ</t>
    </rPh>
    <phoneticPr fontId="1"/>
  </si>
  <si>
    <t>A5021</t>
  </si>
  <si>
    <t>やどかりの殻のメイス</t>
    <rPh sb="5" eb="6">
      <t>カラ</t>
    </rPh>
    <phoneticPr fontId="1"/>
  </si>
  <si>
    <t>やどかりの殻の謎の成分で作っメイスだ。/とてつもなく強くて高価だ。</t>
    <rPh sb="5" eb="6">
      <t>カラ</t>
    </rPh>
    <rPh sb="7" eb="8">
      <t>ナゾ</t>
    </rPh>
    <rPh sb="9" eb="11">
      <t>セイブン</t>
    </rPh>
    <rPh sb="12" eb="13">
      <t>ツク</t>
    </rPh>
    <rPh sb="26" eb="27">
      <t>ツヨ</t>
    </rPh>
    <rPh sb="29" eb="31">
      <t>コウカ</t>
    </rPh>
    <phoneticPr fontId="1"/>
  </si>
  <si>
    <t>上位者の異毛</t>
    <rPh sb="0" eb="3">
      <t>ジョウイシャ</t>
    </rPh>
    <rPh sb="4" eb="5">
      <t>イ</t>
    </rPh>
    <rPh sb="5" eb="6">
      <t>ケ</t>
    </rPh>
    <phoneticPr fontId="1"/>
  </si>
  <si>
    <t>A5023</t>
  </si>
  <si>
    <t>紳士のステッキ</t>
    <rPh sb="0" eb="2">
      <t>シンシ</t>
    </rPh>
    <phoneticPr fontId="1"/>
  </si>
  <si>
    <t>A5024</t>
  </si>
  <si>
    <t>マダムの宝石付きステッキ</t>
    <rPh sb="4" eb="7">
      <t>ホウセキツ</t>
    </rPh>
    <phoneticPr fontId="1"/>
  </si>
  <si>
    <t>A5025</t>
  </si>
  <si>
    <t>海賊の服</t>
    <rPh sb="0" eb="2">
      <t>カイゾク</t>
    </rPh>
    <rPh sb="3" eb="4">
      <t>フク</t>
    </rPh>
    <phoneticPr fontId="1"/>
  </si>
  <si>
    <t>A5027</t>
  </si>
  <si>
    <t>小指落とし</t>
    <rPh sb="0" eb="2">
      <t>コユビ</t>
    </rPh>
    <rPh sb="2" eb="3">
      <t>オ</t>
    </rPh>
    <phoneticPr fontId="1"/>
  </si>
  <si>
    <t>マフィアが責任を取るとき小指を切るための短刀だ。</t>
    <rPh sb="5" eb="7">
      <t>セキニン</t>
    </rPh>
    <rPh sb="8" eb="9">
      <t>ト</t>
    </rPh>
    <rPh sb="12" eb="14">
      <t>コユビ</t>
    </rPh>
    <rPh sb="15" eb="16">
      <t>キ</t>
    </rPh>
    <rPh sb="20" eb="22">
      <t>タントウ</t>
    </rPh>
    <phoneticPr fontId="1"/>
  </si>
  <si>
    <t>A5028</t>
  </si>
  <si>
    <t>胡桃の杖</t>
    <rPh sb="0" eb="2">
      <t>クルミ</t>
    </rPh>
    <rPh sb="3" eb="4">
      <t>ツエ</t>
    </rPh>
    <phoneticPr fontId="1"/>
  </si>
  <si>
    <t>胡桃の木でできた杖だ。</t>
    <rPh sb="0" eb="2">
      <t>クルミ</t>
    </rPh>
    <rPh sb="3" eb="4">
      <t>キ</t>
    </rPh>
    <rPh sb="8" eb="9">
      <t>ツエ</t>
    </rPh>
    <phoneticPr fontId="1"/>
  </si>
  <si>
    <t>ゴスロリメイド服</t>
    <rPh sb="7" eb="8">
      <t>フク</t>
    </rPh>
    <phoneticPr fontId="1"/>
  </si>
  <si>
    <t>かわいいね！精神力が上昇する。</t>
    <rPh sb="6" eb="9">
      <t>セイシンリョク</t>
    </rPh>
    <rPh sb="10" eb="12">
      <t>ジョウショウ</t>
    </rPh>
    <phoneticPr fontId="1"/>
  </si>
  <si>
    <t>A5030</t>
  </si>
  <si>
    <t>草履</t>
    <rPh sb="0" eb="2">
      <t>ゾウリ</t>
    </rPh>
    <phoneticPr fontId="1"/>
  </si>
  <si>
    <t>ATK</t>
    <phoneticPr fontId="2"/>
  </si>
  <si>
    <t>AVO</t>
  </si>
  <si>
    <t>CUT_P</t>
  </si>
  <si>
    <t>DEF</t>
  </si>
  <si>
    <t>DEF</t>
    <phoneticPr fontId="2"/>
  </si>
  <si>
    <t>FLAME</t>
  </si>
  <si>
    <t>ICE</t>
  </si>
  <si>
    <t>DEF</t>
    <phoneticPr fontId="2"/>
  </si>
  <si>
    <t>DEF</t>
    <phoneticPr fontId="2"/>
  </si>
  <si>
    <t>WATER</t>
  </si>
  <si>
    <t>SAN</t>
    <phoneticPr fontId="2"/>
  </si>
  <si>
    <t>POW</t>
    <phoneticPr fontId="2"/>
  </si>
  <si>
    <t>EARTH</t>
  </si>
  <si>
    <t>CRT_P</t>
  </si>
  <si>
    <t>CRT_V</t>
  </si>
  <si>
    <t>DEF</t>
    <phoneticPr fontId="2"/>
  </si>
  <si>
    <t>M_ATK</t>
    <phoneticPr fontId="2"/>
  </si>
  <si>
    <t>MYSTERY</t>
  </si>
  <si>
    <t>POW</t>
    <phoneticPr fontId="2"/>
  </si>
  <si>
    <t>HP</t>
    <phoneticPr fontId="2"/>
  </si>
  <si>
    <t>STR</t>
    <phoneticPr fontId="2"/>
  </si>
  <si>
    <t>STR</t>
    <phoneticPr fontId="2"/>
  </si>
  <si>
    <t>SPD</t>
    <phoneticPr fontId="2"/>
  </si>
  <si>
    <t>SPD</t>
    <phoneticPr fontId="2"/>
  </si>
  <si>
    <t>M_CRT_V</t>
  </si>
  <si>
    <t>SPIRIT</t>
  </si>
  <si>
    <t>POW</t>
    <phoneticPr fontId="2"/>
  </si>
  <si>
    <t>MOV</t>
    <phoneticPr fontId="2"/>
  </si>
  <si>
    <t>DEF</t>
    <phoneticPr fontId="2"/>
  </si>
  <si>
    <t>ATK</t>
    <phoneticPr fontId="2"/>
  </si>
  <si>
    <t>WATER</t>
    <phoneticPr fontId="2"/>
  </si>
  <si>
    <t>ICE</t>
    <phoneticPr fontId="2"/>
  </si>
  <si>
    <t>IMPACT</t>
    <phoneticPr fontId="2"/>
  </si>
  <si>
    <t>CHOP</t>
  </si>
  <si>
    <t>CHOP</t>
    <phoneticPr fontId="2"/>
  </si>
  <si>
    <t>STAB</t>
    <phoneticPr fontId="2"/>
  </si>
  <si>
    <t>FLAME</t>
    <phoneticPr fontId="2"/>
  </si>
  <si>
    <t>POW</t>
    <phoneticPr fontId="2"/>
  </si>
  <si>
    <t>SAN</t>
    <phoneticPr fontId="2"/>
  </si>
  <si>
    <t>POW</t>
    <phoneticPr fontId="2"/>
  </si>
  <si>
    <t>FLAME</t>
    <phoneticPr fontId="2"/>
  </si>
  <si>
    <t>WATER</t>
    <phoneticPr fontId="2"/>
  </si>
  <si>
    <t>DEF</t>
    <phoneticPr fontId="2"/>
  </si>
  <si>
    <t>M_ATK</t>
  </si>
  <si>
    <t>POW</t>
    <phoneticPr fontId="2"/>
  </si>
  <si>
    <t>AVO</t>
    <phoneticPr fontId="2"/>
  </si>
  <si>
    <t>DEX</t>
    <phoneticPr fontId="2"/>
  </si>
  <si>
    <t>命中率が少し上がる。</t>
    <phoneticPr fontId="2"/>
  </si>
  <si>
    <t>LIGHT</t>
  </si>
  <si>
    <t>DARK</t>
    <phoneticPr fontId="2"/>
  </si>
  <si>
    <t>A4181</t>
    <phoneticPr fontId="2"/>
  </si>
  <si>
    <t>A4174</t>
    <phoneticPr fontId="2"/>
  </si>
  <si>
    <t>A4173</t>
    <phoneticPr fontId="2"/>
  </si>
  <si>
    <t>A4952</t>
    <phoneticPr fontId="2"/>
  </si>
  <si>
    <t>A5029</t>
    <phoneticPr fontId="2"/>
  </si>
  <si>
    <t>M_ATK</t>
    <phoneticPr fontId="2"/>
  </si>
  <si>
    <t>ATK</t>
    <phoneticPr fontId="2"/>
  </si>
  <si>
    <t>SPD</t>
    <phoneticPr fontId="2"/>
  </si>
  <si>
    <t>SPD</t>
    <phoneticPr fontId="2"/>
  </si>
  <si>
    <t>SPD</t>
    <phoneticPr fontId="2"/>
  </si>
  <si>
    <t>SPD</t>
    <phoneticPr fontId="2"/>
  </si>
  <si>
    <t>MOV</t>
    <phoneticPr fontId="2"/>
  </si>
  <si>
    <t>AIR</t>
  </si>
  <si>
    <t>M_ATK</t>
    <phoneticPr fontId="2"/>
  </si>
  <si>
    <t>A5022</t>
    <phoneticPr fontId="2"/>
  </si>
  <si>
    <t>MOV</t>
    <phoneticPr fontId="2"/>
  </si>
  <si>
    <t>a</t>
    <phoneticPr fontId="2"/>
  </si>
  <si>
    <t>b</t>
    <phoneticPr fontId="2"/>
  </si>
  <si>
    <t>c</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</si>
</sst>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s>
  <fills count="5">
    <fill>
      <patternFill patternType="none"/>
    </fill>
    <fill>
      <patternFill patternType="gray125"/>
    </fill>
    <fill>
      <patternFill patternType="solid">
        <fgColor rgb="FFFF0000"/>
        <bgColor indexed="64"/>
      </patternFill>
    </fill>
    <fill>
      <patternFill patternType="solid">
        <fgColor theme="8"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6">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1" fontId="0" fillId="0" borderId="0" xfId="0" applyNumberFormat="1">
      <alignment vertical="center"/>
    </xf>
    <xf numFmtId="9" fontId="0" fillId="0" borderId="0" xfId="1" applyFont="1">
      <alignment vertical="center"/>
    </xf>
  </cellXfs>
  <cellStyles count="2">
    <cellStyle name="パーセント" xfId="1" builtinId="5"/>
    <cellStyle name="標準" xfId="0" builtinId="0"/>
  </cellStyles>
  <dxfs count="2">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E415"/>
  <sheetViews>
    <sheetView topLeftCell="A103" workbookViewId="0">
      <selection activeCell="H405" sqref="H405"/>
    </sheetView>
  </sheetViews>
  <sheetFormatPr defaultRowHeight="13" x14ac:dyDescent="0.2"/>
  <cols>
    <col min="3" max="3" width="38.90625" bestFit="1" customWidth="1"/>
    <col min="5" max="6" width="7.36328125" customWidth="1"/>
    <col min="7" max="7" width="1.54296875" style="2" customWidth="1"/>
    <col min="8" max="9" width="7.36328125" customWidth="1"/>
    <col min="10" max="10" width="1.54296875" style="2" customWidth="1"/>
    <col min="11" max="12" width="7.36328125" customWidth="1"/>
    <col min="13" max="13" width="1.54296875" style="2" customWidth="1"/>
    <col min="14" max="15" width="7.36328125" customWidth="1"/>
    <col min="16" max="16" width="1.54296875" style="2" customWidth="1"/>
    <col min="17" max="18" width="7.36328125" customWidth="1"/>
    <col min="19" max="19" width="1.54296875" style="2" customWidth="1"/>
    <col min="20" max="21" width="7.36328125" customWidth="1"/>
    <col min="22" max="22" width="1.54296875" style="2" customWidth="1"/>
    <col min="23" max="24" width="7.36328125" customWidth="1"/>
    <col min="25" max="25" width="1.54296875" style="2" customWidth="1"/>
    <col min="26" max="27" width="7.36328125" customWidth="1"/>
    <col min="28" max="28" width="1.54296875" style="2" customWidth="1"/>
    <col min="29" max="30" width="7.36328125" customWidth="1"/>
    <col min="31" max="31" width="1.90625" style="1" customWidth="1"/>
  </cols>
  <sheetData>
    <row r="3" spans="2:6" x14ac:dyDescent="0.2">
      <c r="B3" t="s">
        <v>0</v>
      </c>
      <c r="C3" t="s">
        <v>1</v>
      </c>
      <c r="D3" t="s">
        <v>2</v>
      </c>
      <c r="E3" t="s">
        <v>1081</v>
      </c>
      <c r="F3">
        <v>1</v>
      </c>
    </row>
    <row r="4" spans="2:6" x14ac:dyDescent="0.2">
      <c r="B4" t="s">
        <v>3</v>
      </c>
      <c r="C4" t="s">
        <v>4</v>
      </c>
      <c r="D4" t="s">
        <v>5</v>
      </c>
      <c r="E4" t="s">
        <v>1081</v>
      </c>
      <c r="F4">
        <v>2</v>
      </c>
    </row>
    <row r="5" spans="2:6" x14ac:dyDescent="0.2">
      <c r="B5" t="s">
        <v>6</v>
      </c>
      <c r="C5" t="s">
        <v>7</v>
      </c>
      <c r="D5" t="s">
        <v>8</v>
      </c>
      <c r="E5" t="s">
        <v>1081</v>
      </c>
      <c r="F5">
        <v>2</v>
      </c>
    </row>
    <row r="6" spans="2:6" x14ac:dyDescent="0.2">
      <c r="B6" t="s">
        <v>9</v>
      </c>
      <c r="C6" t="s">
        <v>10</v>
      </c>
      <c r="D6" t="s">
        <v>11</v>
      </c>
      <c r="E6" t="s">
        <v>1081</v>
      </c>
      <c r="F6">
        <v>2</v>
      </c>
    </row>
    <row r="7" spans="2:6" x14ac:dyDescent="0.2">
      <c r="B7" t="s">
        <v>12</v>
      </c>
      <c r="C7" t="s">
        <v>13</v>
      </c>
      <c r="D7" t="s">
        <v>11</v>
      </c>
      <c r="E7" t="s">
        <v>1081</v>
      </c>
      <c r="F7">
        <v>2</v>
      </c>
    </row>
    <row r="8" spans="2:6" x14ac:dyDescent="0.2">
      <c r="B8" t="s">
        <v>14</v>
      </c>
      <c r="C8" t="s">
        <v>15</v>
      </c>
      <c r="D8" t="s">
        <v>11</v>
      </c>
      <c r="E8" t="s">
        <v>1081</v>
      </c>
      <c r="F8">
        <v>2</v>
      </c>
    </row>
    <row r="9" spans="2:6" x14ac:dyDescent="0.2">
      <c r="B9" t="s">
        <v>16</v>
      </c>
      <c r="C9" t="s">
        <v>17</v>
      </c>
      <c r="D9" t="s">
        <v>11</v>
      </c>
      <c r="E9" t="s">
        <v>1081</v>
      </c>
      <c r="F9">
        <v>2</v>
      </c>
    </row>
    <row r="10" spans="2:6" x14ac:dyDescent="0.2">
      <c r="B10" t="s">
        <v>18</v>
      </c>
      <c r="C10" t="s">
        <v>19</v>
      </c>
      <c r="D10" t="s">
        <v>11</v>
      </c>
      <c r="E10" t="s">
        <v>1081</v>
      </c>
      <c r="F10">
        <v>3</v>
      </c>
    </row>
    <row r="11" spans="2:6" x14ac:dyDescent="0.2">
      <c r="B11" t="s">
        <v>20</v>
      </c>
      <c r="C11" t="s">
        <v>21</v>
      </c>
      <c r="D11" t="s">
        <v>11</v>
      </c>
      <c r="E11" t="s">
        <v>1081</v>
      </c>
      <c r="F11">
        <v>2</v>
      </c>
    </row>
    <row r="12" spans="2:6" x14ac:dyDescent="0.2">
      <c r="B12" t="s">
        <v>22</v>
      </c>
      <c r="C12" t="s">
        <v>23</v>
      </c>
      <c r="D12" t="s">
        <v>11</v>
      </c>
      <c r="E12" t="s">
        <v>1081</v>
      </c>
      <c r="F12">
        <v>2</v>
      </c>
    </row>
    <row r="13" spans="2:6" x14ac:dyDescent="0.2">
      <c r="B13" t="s">
        <v>24</v>
      </c>
      <c r="C13" t="s">
        <v>25</v>
      </c>
      <c r="D13" t="s">
        <v>11</v>
      </c>
      <c r="E13" t="s">
        <v>1081</v>
      </c>
      <c r="F13">
        <v>3</v>
      </c>
    </row>
    <row r="14" spans="2:6" x14ac:dyDescent="0.2">
      <c r="B14" t="s">
        <v>26</v>
      </c>
      <c r="C14" t="s">
        <v>27</v>
      </c>
      <c r="D14" t="s">
        <v>11</v>
      </c>
      <c r="E14" t="s">
        <v>1081</v>
      </c>
      <c r="F14">
        <v>6</v>
      </c>
    </row>
    <row r="15" spans="2:6" x14ac:dyDescent="0.2">
      <c r="B15" t="s">
        <v>28</v>
      </c>
      <c r="C15" t="s">
        <v>29</v>
      </c>
      <c r="D15" t="s">
        <v>11</v>
      </c>
      <c r="E15" t="s">
        <v>1081</v>
      </c>
      <c r="F15">
        <v>1</v>
      </c>
    </row>
    <row r="16" spans="2:6" x14ac:dyDescent="0.2">
      <c r="B16" t="s">
        <v>30</v>
      </c>
      <c r="C16" t="s">
        <v>31</v>
      </c>
      <c r="D16" t="s">
        <v>11</v>
      </c>
      <c r="E16" t="s">
        <v>1081</v>
      </c>
      <c r="F16">
        <v>4</v>
      </c>
    </row>
    <row r="17" spans="2:15" x14ac:dyDescent="0.2">
      <c r="B17" t="s">
        <v>32</v>
      </c>
      <c r="C17" t="s">
        <v>33</v>
      </c>
      <c r="D17" t="s">
        <v>11</v>
      </c>
      <c r="E17" t="s">
        <v>1081</v>
      </c>
      <c r="F17">
        <v>3</v>
      </c>
    </row>
    <row r="18" spans="2:15" x14ac:dyDescent="0.2">
      <c r="B18" t="s">
        <v>34</v>
      </c>
      <c r="C18" t="s">
        <v>35</v>
      </c>
      <c r="D18" t="s">
        <v>11</v>
      </c>
      <c r="E18" t="s">
        <v>1081</v>
      </c>
      <c r="F18">
        <v>5</v>
      </c>
    </row>
    <row r="19" spans="2:15" x14ac:dyDescent="0.2">
      <c r="B19" t="s">
        <v>36</v>
      </c>
      <c r="C19" t="s">
        <v>37</v>
      </c>
      <c r="D19" t="s">
        <v>38</v>
      </c>
      <c r="E19" t="s">
        <v>1081</v>
      </c>
      <c r="F19">
        <v>2</v>
      </c>
    </row>
    <row r="20" spans="2:15" x14ac:dyDescent="0.2">
      <c r="B20" t="s">
        <v>39</v>
      </c>
      <c r="C20" t="s">
        <v>40</v>
      </c>
      <c r="D20" t="s">
        <v>11</v>
      </c>
      <c r="E20" t="s">
        <v>1081</v>
      </c>
      <c r="F20">
        <v>2</v>
      </c>
    </row>
    <row r="21" spans="2:15" x14ac:dyDescent="0.2">
      <c r="B21" t="s">
        <v>41</v>
      </c>
      <c r="C21" t="s">
        <v>42</v>
      </c>
      <c r="D21" t="s">
        <v>43</v>
      </c>
      <c r="E21" t="s">
        <v>1081</v>
      </c>
      <c r="F21">
        <v>2</v>
      </c>
    </row>
    <row r="22" spans="2:15" x14ac:dyDescent="0.2">
      <c r="B22" t="s">
        <v>44</v>
      </c>
      <c r="C22" t="s">
        <v>45</v>
      </c>
      <c r="D22" t="s">
        <v>46</v>
      </c>
      <c r="E22" t="s">
        <v>1081</v>
      </c>
      <c r="F22">
        <v>2</v>
      </c>
    </row>
    <row r="23" spans="2:15" x14ac:dyDescent="0.2">
      <c r="B23" t="s">
        <v>47</v>
      </c>
      <c r="C23" t="s">
        <v>48</v>
      </c>
      <c r="D23" t="s">
        <v>49</v>
      </c>
      <c r="E23" t="s">
        <v>1081</v>
      </c>
      <c r="F23">
        <v>2</v>
      </c>
    </row>
    <row r="24" spans="2:15" x14ac:dyDescent="0.2">
      <c r="B24" t="s">
        <v>50</v>
      </c>
      <c r="C24" t="s">
        <v>51</v>
      </c>
      <c r="D24" t="s">
        <v>52</v>
      </c>
      <c r="E24" t="s">
        <v>1081</v>
      </c>
      <c r="F24">
        <v>2</v>
      </c>
    </row>
    <row r="25" spans="2:15" x14ac:dyDescent="0.2">
      <c r="B25" t="s">
        <v>53</v>
      </c>
      <c r="C25" t="s">
        <v>54</v>
      </c>
      <c r="D25" t="s">
        <v>55</v>
      </c>
      <c r="E25" t="s">
        <v>1081</v>
      </c>
      <c r="F25">
        <v>2</v>
      </c>
    </row>
    <row r="26" spans="2:15" x14ac:dyDescent="0.2">
      <c r="B26" t="s">
        <v>56</v>
      </c>
      <c r="C26" t="s">
        <v>57</v>
      </c>
      <c r="D26" t="s">
        <v>58</v>
      </c>
      <c r="E26" t="s">
        <v>1081</v>
      </c>
      <c r="F26">
        <v>16</v>
      </c>
    </row>
    <row r="27" spans="2:15" x14ac:dyDescent="0.2">
      <c r="B27" t="s">
        <v>59</v>
      </c>
      <c r="C27" t="s">
        <v>60</v>
      </c>
      <c r="D27" t="s">
        <v>61</v>
      </c>
      <c r="E27" t="s">
        <v>1081</v>
      </c>
      <c r="F27">
        <v>211</v>
      </c>
      <c r="H27" t="s">
        <v>1085</v>
      </c>
      <c r="I27">
        <v>15</v>
      </c>
      <c r="K27" t="s">
        <v>1082</v>
      </c>
      <c r="L27">
        <v>-7.0000000000000007E-2</v>
      </c>
      <c r="N27" t="s">
        <v>1083</v>
      </c>
      <c r="O27">
        <v>0.1</v>
      </c>
    </row>
    <row r="28" spans="2:15" x14ac:dyDescent="0.2">
      <c r="B28" t="s">
        <v>62</v>
      </c>
      <c r="C28" t="s">
        <v>63</v>
      </c>
      <c r="D28" t="s">
        <v>64</v>
      </c>
      <c r="E28" t="s">
        <v>1081</v>
      </c>
      <c r="F28">
        <v>25</v>
      </c>
      <c r="H28" t="s">
        <v>1085</v>
      </c>
      <c r="I28">
        <v>5</v>
      </c>
      <c r="K28" t="s">
        <v>1082</v>
      </c>
      <c r="L28">
        <v>-7.0000000000000007E-2</v>
      </c>
      <c r="N28" t="s">
        <v>1083</v>
      </c>
      <c r="O28">
        <v>0.1</v>
      </c>
    </row>
    <row r="29" spans="2:15" x14ac:dyDescent="0.2">
      <c r="B29" t="s">
        <v>65</v>
      </c>
      <c r="C29" t="s">
        <v>66</v>
      </c>
      <c r="D29" t="s">
        <v>64</v>
      </c>
      <c r="E29" t="s">
        <v>1081</v>
      </c>
      <c r="F29">
        <v>40</v>
      </c>
      <c r="H29" t="s">
        <v>1085</v>
      </c>
      <c r="I29">
        <v>5</v>
      </c>
      <c r="K29" t="s">
        <v>1082</v>
      </c>
      <c r="L29">
        <v>-7.0000000000000007E-2</v>
      </c>
      <c r="N29" t="s">
        <v>1083</v>
      </c>
      <c r="O29">
        <v>0.1</v>
      </c>
    </row>
    <row r="30" spans="2:15" x14ac:dyDescent="0.2">
      <c r="B30" t="s">
        <v>67</v>
      </c>
      <c r="C30" t="s">
        <v>68</v>
      </c>
      <c r="D30" t="s">
        <v>64</v>
      </c>
      <c r="E30" t="s">
        <v>1081</v>
      </c>
      <c r="F30">
        <v>65</v>
      </c>
      <c r="H30" t="s">
        <v>1085</v>
      </c>
      <c r="I30">
        <v>5</v>
      </c>
      <c r="K30" t="s">
        <v>1082</v>
      </c>
      <c r="L30">
        <v>-7.0000000000000007E-2</v>
      </c>
      <c r="N30" t="s">
        <v>1083</v>
      </c>
      <c r="O30">
        <v>0.1</v>
      </c>
    </row>
    <row r="31" spans="2:15" x14ac:dyDescent="0.2">
      <c r="B31" t="s">
        <v>69</v>
      </c>
      <c r="C31" t="s">
        <v>70</v>
      </c>
      <c r="D31" t="s">
        <v>64</v>
      </c>
      <c r="E31" t="s">
        <v>1081</v>
      </c>
      <c r="F31">
        <v>20</v>
      </c>
      <c r="K31" t="s">
        <v>1082</v>
      </c>
      <c r="L31">
        <v>-0.02</v>
      </c>
      <c r="N31" t="s">
        <v>1083</v>
      </c>
      <c r="O31">
        <v>0.05</v>
      </c>
    </row>
    <row r="32" spans="2:15" x14ac:dyDescent="0.2">
      <c r="B32" t="s">
        <v>71</v>
      </c>
      <c r="C32" t="s">
        <v>72</v>
      </c>
      <c r="D32" t="s">
        <v>64</v>
      </c>
      <c r="E32" t="s">
        <v>1081</v>
      </c>
      <c r="F32">
        <v>40</v>
      </c>
      <c r="K32" t="s">
        <v>1082</v>
      </c>
      <c r="L32">
        <v>-0.02</v>
      </c>
      <c r="N32" t="s">
        <v>1083</v>
      </c>
      <c r="O32">
        <v>0.05</v>
      </c>
    </row>
    <row r="33" spans="2:15" x14ac:dyDescent="0.2">
      <c r="B33" t="s">
        <v>73</v>
      </c>
      <c r="C33" t="s">
        <v>74</v>
      </c>
      <c r="D33" t="s">
        <v>64</v>
      </c>
      <c r="E33" t="s">
        <v>1081</v>
      </c>
      <c r="F33">
        <v>60</v>
      </c>
      <c r="K33" t="s">
        <v>1082</v>
      </c>
      <c r="L33">
        <v>-0.02</v>
      </c>
      <c r="N33" t="s">
        <v>1083</v>
      </c>
      <c r="O33">
        <v>0.05</v>
      </c>
    </row>
    <row r="34" spans="2:15" x14ac:dyDescent="0.2">
      <c r="B34" t="s">
        <v>75</v>
      </c>
      <c r="C34" t="s">
        <v>76</v>
      </c>
      <c r="D34" t="s">
        <v>64</v>
      </c>
      <c r="E34" t="s">
        <v>1081</v>
      </c>
      <c r="F34">
        <v>25</v>
      </c>
      <c r="H34" t="s">
        <v>1085</v>
      </c>
      <c r="I34">
        <v>10</v>
      </c>
      <c r="K34" t="s">
        <v>1082</v>
      </c>
      <c r="L34">
        <v>-0.17</v>
      </c>
      <c r="N34" t="s">
        <v>1083</v>
      </c>
      <c r="O34">
        <v>0.15</v>
      </c>
    </row>
    <row r="35" spans="2:15" x14ac:dyDescent="0.2">
      <c r="B35" t="s">
        <v>77</v>
      </c>
      <c r="C35" t="s">
        <v>78</v>
      </c>
      <c r="D35" t="s">
        <v>64</v>
      </c>
      <c r="E35" t="s">
        <v>1081</v>
      </c>
      <c r="F35">
        <v>40</v>
      </c>
      <c r="H35" t="s">
        <v>1085</v>
      </c>
      <c r="I35">
        <v>10</v>
      </c>
      <c r="K35" t="s">
        <v>1082</v>
      </c>
      <c r="L35">
        <v>-0.17</v>
      </c>
      <c r="N35" t="s">
        <v>1083</v>
      </c>
      <c r="O35">
        <v>0.15</v>
      </c>
    </row>
    <row r="36" spans="2:15" x14ac:dyDescent="0.2">
      <c r="B36" t="s">
        <v>79</v>
      </c>
      <c r="C36" t="s">
        <v>80</v>
      </c>
      <c r="D36" t="s">
        <v>64</v>
      </c>
      <c r="E36" t="s">
        <v>1081</v>
      </c>
      <c r="F36">
        <v>65</v>
      </c>
      <c r="H36" t="s">
        <v>1085</v>
      </c>
      <c r="I36">
        <v>10</v>
      </c>
      <c r="K36" t="s">
        <v>1082</v>
      </c>
      <c r="L36">
        <v>-0.17</v>
      </c>
      <c r="N36" t="s">
        <v>1083</v>
      </c>
      <c r="O36">
        <v>0.15</v>
      </c>
    </row>
    <row r="37" spans="2:15" x14ac:dyDescent="0.2">
      <c r="B37" t="s">
        <v>81</v>
      </c>
      <c r="C37" t="s">
        <v>82</v>
      </c>
      <c r="D37" t="s">
        <v>64</v>
      </c>
      <c r="E37" t="s">
        <v>1081</v>
      </c>
      <c r="F37">
        <v>20</v>
      </c>
      <c r="K37" t="s">
        <v>1082</v>
      </c>
      <c r="L37">
        <v>-0.02</v>
      </c>
      <c r="N37" t="s">
        <v>1083</v>
      </c>
      <c r="O37">
        <v>0.05</v>
      </c>
    </row>
    <row r="38" spans="2:15" x14ac:dyDescent="0.2">
      <c r="B38" t="s">
        <v>83</v>
      </c>
      <c r="C38" t="s">
        <v>84</v>
      </c>
      <c r="D38" t="s">
        <v>64</v>
      </c>
      <c r="E38" t="s">
        <v>1081</v>
      </c>
      <c r="F38">
        <v>40</v>
      </c>
      <c r="K38" t="s">
        <v>1082</v>
      </c>
      <c r="L38">
        <v>-0.02</v>
      </c>
      <c r="N38" t="s">
        <v>1083</v>
      </c>
      <c r="O38">
        <v>0.05</v>
      </c>
    </row>
    <row r="39" spans="2:15" x14ac:dyDescent="0.2">
      <c r="B39" t="s">
        <v>85</v>
      </c>
      <c r="C39" t="s">
        <v>86</v>
      </c>
      <c r="D39" t="s">
        <v>64</v>
      </c>
      <c r="E39" t="s">
        <v>1081</v>
      </c>
      <c r="F39">
        <v>60</v>
      </c>
      <c r="K39" t="s">
        <v>1082</v>
      </c>
      <c r="L39">
        <v>-0.02</v>
      </c>
      <c r="N39" t="s">
        <v>1083</v>
      </c>
      <c r="O39">
        <v>0.05</v>
      </c>
    </row>
    <row r="40" spans="2:15" x14ac:dyDescent="0.2">
      <c r="B40" t="s">
        <v>87</v>
      </c>
      <c r="C40" t="s">
        <v>88</v>
      </c>
      <c r="D40" t="s">
        <v>64</v>
      </c>
      <c r="E40" t="s">
        <v>1081</v>
      </c>
      <c r="F40">
        <v>40</v>
      </c>
      <c r="K40" t="s">
        <v>1082</v>
      </c>
      <c r="L40">
        <v>-7.0000000000000007E-2</v>
      </c>
      <c r="N40" t="s">
        <v>1083</v>
      </c>
      <c r="O40">
        <v>0.03</v>
      </c>
    </row>
    <row r="41" spans="2:15" x14ac:dyDescent="0.2">
      <c r="B41" t="s">
        <v>89</v>
      </c>
      <c r="C41" t="s">
        <v>90</v>
      </c>
      <c r="D41" t="s">
        <v>64</v>
      </c>
      <c r="E41" t="s">
        <v>1081</v>
      </c>
      <c r="F41">
        <v>60</v>
      </c>
      <c r="K41" t="s">
        <v>1082</v>
      </c>
      <c r="L41">
        <v>-7.0000000000000007E-2</v>
      </c>
      <c r="N41" t="s">
        <v>1083</v>
      </c>
      <c r="O41">
        <v>0.03</v>
      </c>
    </row>
    <row r="42" spans="2:15" x14ac:dyDescent="0.2">
      <c r="B42" t="s">
        <v>91</v>
      </c>
      <c r="C42" t="s">
        <v>92</v>
      </c>
      <c r="D42" t="s">
        <v>93</v>
      </c>
      <c r="E42" t="s">
        <v>1081</v>
      </c>
      <c r="F42">
        <v>80</v>
      </c>
      <c r="K42" t="s">
        <v>1082</v>
      </c>
      <c r="L42">
        <v>-7.0000000000000007E-2</v>
      </c>
      <c r="N42" t="s">
        <v>1083</v>
      </c>
      <c r="O42">
        <v>0.03</v>
      </c>
    </row>
    <row r="43" spans="2:15" x14ac:dyDescent="0.2">
      <c r="B43" t="s">
        <v>94</v>
      </c>
      <c r="C43" t="s">
        <v>95</v>
      </c>
      <c r="D43" t="s">
        <v>96</v>
      </c>
      <c r="E43" t="s">
        <v>1081</v>
      </c>
      <c r="F43">
        <v>25</v>
      </c>
      <c r="K43" t="s">
        <v>1082</v>
      </c>
      <c r="L43">
        <v>-0.02</v>
      </c>
      <c r="N43" t="s">
        <v>1083</v>
      </c>
      <c r="O43">
        <v>0.04</v>
      </c>
    </row>
    <row r="44" spans="2:15" x14ac:dyDescent="0.2">
      <c r="B44" t="s">
        <v>97</v>
      </c>
      <c r="C44" t="s">
        <v>98</v>
      </c>
      <c r="D44" t="s">
        <v>99</v>
      </c>
      <c r="E44" t="s">
        <v>1081</v>
      </c>
      <c r="F44">
        <v>6</v>
      </c>
    </row>
    <row r="45" spans="2:15" x14ac:dyDescent="0.2">
      <c r="B45" t="s">
        <v>100</v>
      </c>
      <c r="C45" t="s">
        <v>101</v>
      </c>
      <c r="D45" t="s">
        <v>99</v>
      </c>
      <c r="E45" t="s">
        <v>1081</v>
      </c>
      <c r="F45">
        <v>4</v>
      </c>
      <c r="H45" s="3" t="s">
        <v>1086</v>
      </c>
      <c r="I45" s="3">
        <v>-0.05</v>
      </c>
      <c r="J45" s="3"/>
      <c r="K45" s="3" t="s">
        <v>1087</v>
      </c>
      <c r="L45" s="3">
        <v>-0.05</v>
      </c>
    </row>
    <row r="46" spans="2:15" x14ac:dyDescent="0.2">
      <c r="B46" t="s">
        <v>102</v>
      </c>
      <c r="C46" t="s">
        <v>103</v>
      </c>
      <c r="D46" t="s">
        <v>104</v>
      </c>
      <c r="E46" t="s">
        <v>1081</v>
      </c>
      <c r="F46">
        <v>8</v>
      </c>
    </row>
    <row r="47" spans="2:15" x14ac:dyDescent="0.2">
      <c r="B47" t="s">
        <v>105</v>
      </c>
      <c r="C47" t="s">
        <v>106</v>
      </c>
      <c r="D47" t="s">
        <v>107</v>
      </c>
      <c r="E47" t="s">
        <v>1081</v>
      </c>
      <c r="F47">
        <v>7</v>
      </c>
    </row>
    <row r="48" spans="2:15" x14ac:dyDescent="0.2">
      <c r="B48" t="s">
        <v>108</v>
      </c>
      <c r="C48" t="s">
        <v>109</v>
      </c>
      <c r="D48" t="s">
        <v>110</v>
      </c>
      <c r="E48" t="s">
        <v>1088</v>
      </c>
      <c r="F48">
        <v>5</v>
      </c>
    </row>
    <row r="49" spans="2:12" x14ac:dyDescent="0.2">
      <c r="B49" t="s">
        <v>111</v>
      </c>
      <c r="C49" t="s">
        <v>112</v>
      </c>
      <c r="D49" t="s">
        <v>110</v>
      </c>
      <c r="E49" t="s">
        <v>1089</v>
      </c>
      <c r="F49">
        <v>8</v>
      </c>
    </row>
    <row r="50" spans="2:12" x14ac:dyDescent="0.2">
      <c r="B50" t="s">
        <v>113</v>
      </c>
      <c r="C50" t="s">
        <v>114</v>
      </c>
      <c r="D50" t="s">
        <v>115</v>
      </c>
      <c r="E50" t="s">
        <v>1081</v>
      </c>
      <c r="F50">
        <v>17</v>
      </c>
    </row>
    <row r="51" spans="2:12" x14ac:dyDescent="0.2">
      <c r="B51" t="s">
        <v>116</v>
      </c>
      <c r="C51" t="s">
        <v>117</v>
      </c>
      <c r="D51" t="s">
        <v>118</v>
      </c>
      <c r="E51" t="s">
        <v>1081</v>
      </c>
      <c r="F51">
        <v>15</v>
      </c>
    </row>
    <row r="52" spans="2:12" x14ac:dyDescent="0.2">
      <c r="B52" t="s">
        <v>119</v>
      </c>
      <c r="C52" t="s">
        <v>120</v>
      </c>
      <c r="D52" t="s">
        <v>121</v>
      </c>
      <c r="E52" t="s">
        <v>1081</v>
      </c>
      <c r="F52">
        <v>16</v>
      </c>
    </row>
    <row r="53" spans="2:12" x14ac:dyDescent="0.2">
      <c r="B53" t="s">
        <v>122</v>
      </c>
      <c r="C53" t="s">
        <v>123</v>
      </c>
      <c r="D53" t="s">
        <v>121</v>
      </c>
      <c r="E53" t="s">
        <v>1081</v>
      </c>
      <c r="F53">
        <v>15</v>
      </c>
    </row>
    <row r="54" spans="2:12" x14ac:dyDescent="0.2">
      <c r="B54" t="s">
        <v>124</v>
      </c>
      <c r="C54" t="s">
        <v>125</v>
      </c>
      <c r="D54" t="s">
        <v>126</v>
      </c>
      <c r="E54" t="s">
        <v>1081</v>
      </c>
      <c r="F54">
        <v>4</v>
      </c>
    </row>
    <row r="55" spans="2:12" x14ac:dyDescent="0.2">
      <c r="B55" t="s">
        <v>127</v>
      </c>
      <c r="C55" t="s">
        <v>128</v>
      </c>
      <c r="D55" t="s">
        <v>129</v>
      </c>
      <c r="E55" t="s">
        <v>1081</v>
      </c>
      <c r="F55">
        <v>15</v>
      </c>
      <c r="H55" s="3" t="s">
        <v>1090</v>
      </c>
      <c r="I55" s="3">
        <v>0.02</v>
      </c>
    </row>
    <row r="56" spans="2:12" x14ac:dyDescent="0.2">
      <c r="B56" t="s">
        <v>130</v>
      </c>
      <c r="C56" t="s">
        <v>131</v>
      </c>
      <c r="D56" t="s">
        <v>132</v>
      </c>
      <c r="E56" t="s">
        <v>1081</v>
      </c>
      <c r="F56">
        <v>15</v>
      </c>
      <c r="H56" s="3" t="s">
        <v>1090</v>
      </c>
      <c r="I56" s="3">
        <v>-0.02</v>
      </c>
    </row>
    <row r="57" spans="2:12" x14ac:dyDescent="0.2">
      <c r="B57" t="s">
        <v>133</v>
      </c>
      <c r="C57" t="s">
        <v>134</v>
      </c>
      <c r="D57" t="s">
        <v>135</v>
      </c>
      <c r="E57" t="s">
        <v>1081</v>
      </c>
      <c r="F57">
        <v>16</v>
      </c>
    </row>
    <row r="58" spans="2:12" x14ac:dyDescent="0.2">
      <c r="B58" t="s">
        <v>136</v>
      </c>
      <c r="C58" t="s">
        <v>137</v>
      </c>
      <c r="D58" t="s">
        <v>138</v>
      </c>
      <c r="E58" t="s">
        <v>1081</v>
      </c>
      <c r="F58">
        <v>16</v>
      </c>
      <c r="H58" t="s">
        <v>1091</v>
      </c>
      <c r="I58">
        <v>-20</v>
      </c>
      <c r="K58" t="s">
        <v>1092</v>
      </c>
      <c r="L58">
        <v>-20</v>
      </c>
    </row>
    <row r="59" spans="2:12" x14ac:dyDescent="0.2">
      <c r="B59" t="s">
        <v>139</v>
      </c>
      <c r="C59" t="s">
        <v>140</v>
      </c>
      <c r="D59" t="s">
        <v>141</v>
      </c>
      <c r="E59" t="s">
        <v>1081</v>
      </c>
      <c r="F59">
        <v>6</v>
      </c>
      <c r="H59" t="s">
        <v>1091</v>
      </c>
      <c r="I59">
        <v>-20</v>
      </c>
      <c r="K59" t="s">
        <v>1092</v>
      </c>
      <c r="L59">
        <v>-20</v>
      </c>
    </row>
    <row r="60" spans="2:12" x14ac:dyDescent="0.2">
      <c r="B60" t="s">
        <v>142</v>
      </c>
      <c r="C60" t="s">
        <v>143</v>
      </c>
      <c r="D60" t="s">
        <v>144</v>
      </c>
      <c r="E60" t="s">
        <v>1081</v>
      </c>
      <c r="F60">
        <v>22</v>
      </c>
      <c r="H60" s="3" t="s">
        <v>1090</v>
      </c>
      <c r="I60" s="3">
        <v>-0.02</v>
      </c>
    </row>
    <row r="61" spans="2:12" x14ac:dyDescent="0.2">
      <c r="B61" t="s">
        <v>145</v>
      </c>
      <c r="C61" t="s">
        <v>146</v>
      </c>
      <c r="D61" t="s">
        <v>144</v>
      </c>
      <c r="E61" t="s">
        <v>1081</v>
      </c>
      <c r="F61">
        <v>20</v>
      </c>
      <c r="H61" s="3" t="s">
        <v>1090</v>
      </c>
      <c r="I61" s="3">
        <v>-0.02</v>
      </c>
    </row>
    <row r="62" spans="2:12" x14ac:dyDescent="0.2">
      <c r="B62" t="s">
        <v>147</v>
      </c>
      <c r="C62" t="s">
        <v>148</v>
      </c>
      <c r="D62" t="s">
        <v>149</v>
      </c>
      <c r="E62" t="s">
        <v>1081</v>
      </c>
      <c r="F62">
        <v>10</v>
      </c>
      <c r="H62" s="3" t="s">
        <v>1090</v>
      </c>
      <c r="I62" s="3">
        <v>-0.02</v>
      </c>
    </row>
    <row r="63" spans="2:12" x14ac:dyDescent="0.2">
      <c r="B63" t="s">
        <v>150</v>
      </c>
      <c r="C63" t="s">
        <v>151</v>
      </c>
      <c r="D63" t="s">
        <v>152</v>
      </c>
      <c r="E63" t="s">
        <v>1081</v>
      </c>
      <c r="F63">
        <v>16</v>
      </c>
      <c r="H63" s="3" t="s">
        <v>1090</v>
      </c>
      <c r="I63" s="3">
        <v>-0.02</v>
      </c>
    </row>
    <row r="64" spans="2:12" x14ac:dyDescent="0.2">
      <c r="B64" t="s">
        <v>153</v>
      </c>
      <c r="C64" t="s">
        <v>154</v>
      </c>
      <c r="D64" t="s">
        <v>155</v>
      </c>
      <c r="E64" t="s">
        <v>1081</v>
      </c>
      <c r="F64">
        <v>12</v>
      </c>
      <c r="H64" s="3" t="s">
        <v>1093</v>
      </c>
      <c r="I64" s="3">
        <v>-0.02</v>
      </c>
    </row>
    <row r="65" spans="2:15" x14ac:dyDescent="0.2">
      <c r="B65" t="s">
        <v>156</v>
      </c>
      <c r="C65" t="s">
        <v>157</v>
      </c>
      <c r="D65" t="s">
        <v>158</v>
      </c>
      <c r="E65" t="s">
        <v>1081</v>
      </c>
      <c r="F65">
        <v>14</v>
      </c>
    </row>
    <row r="66" spans="2:15" x14ac:dyDescent="0.2">
      <c r="B66" t="s">
        <v>159</v>
      </c>
      <c r="C66" t="s">
        <v>160</v>
      </c>
      <c r="D66" t="s">
        <v>161</v>
      </c>
      <c r="E66" t="s">
        <v>1081</v>
      </c>
      <c r="F66">
        <v>8</v>
      </c>
    </row>
    <row r="67" spans="2:15" x14ac:dyDescent="0.2">
      <c r="B67" t="s">
        <v>162</v>
      </c>
      <c r="C67" t="s">
        <v>163</v>
      </c>
      <c r="D67" t="s">
        <v>164</v>
      </c>
      <c r="E67" t="s">
        <v>1081</v>
      </c>
      <c r="F67">
        <v>10</v>
      </c>
      <c r="H67" s="3" t="s">
        <v>1090</v>
      </c>
      <c r="I67" s="3">
        <v>-0.02</v>
      </c>
    </row>
    <row r="68" spans="2:15" x14ac:dyDescent="0.2">
      <c r="B68" t="s">
        <v>165</v>
      </c>
      <c r="C68" t="s">
        <v>166</v>
      </c>
      <c r="D68" t="s">
        <v>167</v>
      </c>
      <c r="E68" t="s">
        <v>1081</v>
      </c>
      <c r="F68">
        <v>12</v>
      </c>
    </row>
    <row r="69" spans="2:15" x14ac:dyDescent="0.2">
      <c r="B69" t="s">
        <v>168</v>
      </c>
      <c r="C69" t="s">
        <v>169</v>
      </c>
      <c r="D69" t="s">
        <v>170</v>
      </c>
      <c r="E69" t="s">
        <v>1081</v>
      </c>
      <c r="F69">
        <v>3</v>
      </c>
    </row>
    <row r="70" spans="2:15" x14ac:dyDescent="0.2">
      <c r="B70" t="s">
        <v>171</v>
      </c>
      <c r="C70" t="s">
        <v>172</v>
      </c>
      <c r="D70" t="s">
        <v>173</v>
      </c>
      <c r="E70" t="s">
        <v>1081</v>
      </c>
      <c r="F70">
        <v>1</v>
      </c>
    </row>
    <row r="71" spans="2:15" x14ac:dyDescent="0.2">
      <c r="B71" t="s">
        <v>174</v>
      </c>
      <c r="C71" t="s">
        <v>175</v>
      </c>
      <c r="D71" t="s">
        <v>176</v>
      </c>
      <c r="E71" t="s">
        <v>1081</v>
      </c>
      <c r="F71">
        <v>2</v>
      </c>
    </row>
    <row r="72" spans="2:15" x14ac:dyDescent="0.2">
      <c r="B72" t="s">
        <v>177</v>
      </c>
      <c r="C72" t="s">
        <v>178</v>
      </c>
      <c r="D72" t="s">
        <v>179</v>
      </c>
      <c r="E72" t="s">
        <v>1081</v>
      </c>
      <c r="F72">
        <v>3</v>
      </c>
    </row>
    <row r="73" spans="2:15" x14ac:dyDescent="0.2">
      <c r="B73" t="s">
        <v>180</v>
      </c>
      <c r="C73" t="s">
        <v>181</v>
      </c>
      <c r="D73" t="s">
        <v>182</v>
      </c>
      <c r="E73" t="s">
        <v>1081</v>
      </c>
      <c r="F73">
        <v>4</v>
      </c>
    </row>
    <row r="74" spans="2:15" x14ac:dyDescent="0.2">
      <c r="B74" t="s">
        <v>183</v>
      </c>
      <c r="C74" t="s">
        <v>184</v>
      </c>
      <c r="D74" t="s">
        <v>185</v>
      </c>
      <c r="E74" t="s">
        <v>1081</v>
      </c>
      <c r="F74">
        <v>4</v>
      </c>
    </row>
    <row r="75" spans="2:15" x14ac:dyDescent="0.2">
      <c r="B75" t="s">
        <v>186</v>
      </c>
      <c r="C75" t="s">
        <v>187</v>
      </c>
      <c r="D75" t="s">
        <v>188</v>
      </c>
      <c r="E75" t="s">
        <v>1081</v>
      </c>
      <c r="F75">
        <v>9</v>
      </c>
    </row>
    <row r="76" spans="2:15" x14ac:dyDescent="0.2">
      <c r="B76" t="s">
        <v>189</v>
      </c>
      <c r="C76" t="s">
        <v>190</v>
      </c>
      <c r="D76" t="s">
        <v>191</v>
      </c>
      <c r="E76" t="s">
        <v>1081</v>
      </c>
      <c r="F76">
        <v>46</v>
      </c>
      <c r="H76" s="3" t="s">
        <v>1086</v>
      </c>
      <c r="I76" s="3">
        <v>-0.08</v>
      </c>
      <c r="J76" s="3"/>
      <c r="K76" s="3" t="s">
        <v>1087</v>
      </c>
      <c r="L76" s="3">
        <v>-0.08</v>
      </c>
    </row>
    <row r="77" spans="2:15" x14ac:dyDescent="0.2">
      <c r="B77" t="s">
        <v>192</v>
      </c>
      <c r="C77" t="s">
        <v>193</v>
      </c>
      <c r="D77" t="s">
        <v>194</v>
      </c>
      <c r="E77" t="s">
        <v>1081</v>
      </c>
      <c r="F77">
        <v>13</v>
      </c>
    </row>
    <row r="78" spans="2:15" x14ac:dyDescent="0.2">
      <c r="B78" t="s">
        <v>195</v>
      </c>
      <c r="C78" t="s">
        <v>196</v>
      </c>
      <c r="D78" t="s">
        <v>197</v>
      </c>
      <c r="E78" t="s">
        <v>1081</v>
      </c>
      <c r="F78">
        <v>36</v>
      </c>
      <c r="K78" t="s">
        <v>1082</v>
      </c>
      <c r="L78">
        <v>-7.0000000000000007E-2</v>
      </c>
      <c r="N78" t="s">
        <v>1083</v>
      </c>
      <c r="O78">
        <v>0.03</v>
      </c>
    </row>
    <row r="79" spans="2:15" x14ac:dyDescent="0.2">
      <c r="B79" t="s">
        <v>198</v>
      </c>
      <c r="C79" t="s">
        <v>199</v>
      </c>
      <c r="D79" t="s">
        <v>197</v>
      </c>
      <c r="E79" t="s">
        <v>1081</v>
      </c>
      <c r="F79">
        <v>36</v>
      </c>
      <c r="H79" t="s">
        <v>1085</v>
      </c>
      <c r="I79">
        <v>5</v>
      </c>
      <c r="K79" t="s">
        <v>1082</v>
      </c>
      <c r="L79">
        <v>-7.0000000000000007E-2</v>
      </c>
      <c r="N79" t="s">
        <v>1083</v>
      </c>
      <c r="O79">
        <v>0.1</v>
      </c>
    </row>
    <row r="80" spans="2:15" x14ac:dyDescent="0.2">
      <c r="B80" t="s">
        <v>200</v>
      </c>
      <c r="C80" t="s">
        <v>201</v>
      </c>
      <c r="D80" t="s">
        <v>202</v>
      </c>
      <c r="E80" t="s">
        <v>1081</v>
      </c>
      <c r="F80">
        <v>7</v>
      </c>
      <c r="K80" t="s">
        <v>1082</v>
      </c>
      <c r="L80">
        <v>-7.0000000000000007E-2</v>
      </c>
      <c r="N80" t="s">
        <v>1083</v>
      </c>
      <c r="O80">
        <v>0.03</v>
      </c>
    </row>
    <row r="81" spans="2:18" x14ac:dyDescent="0.2">
      <c r="B81" t="s">
        <v>203</v>
      </c>
      <c r="C81" t="s">
        <v>204</v>
      </c>
      <c r="D81" t="s">
        <v>205</v>
      </c>
      <c r="E81" t="s">
        <v>1081</v>
      </c>
      <c r="F81">
        <v>44</v>
      </c>
      <c r="K81" t="s">
        <v>1082</v>
      </c>
      <c r="L81">
        <v>-0.08</v>
      </c>
      <c r="N81" t="s">
        <v>1083</v>
      </c>
      <c r="O81">
        <v>0.04</v>
      </c>
      <c r="Q81" t="s">
        <v>1094</v>
      </c>
      <c r="R81">
        <v>0.05</v>
      </c>
    </row>
    <row r="82" spans="2:18" x14ac:dyDescent="0.2">
      <c r="B82" t="s">
        <v>206</v>
      </c>
      <c r="C82" t="s">
        <v>207</v>
      </c>
      <c r="D82" t="s">
        <v>205</v>
      </c>
      <c r="E82" t="s">
        <v>1081</v>
      </c>
      <c r="F82">
        <v>88</v>
      </c>
      <c r="H82" s="3" t="s">
        <v>1086</v>
      </c>
      <c r="I82" s="3">
        <v>-0.08</v>
      </c>
      <c r="K82" t="s">
        <v>1082</v>
      </c>
      <c r="L82">
        <v>-0.08</v>
      </c>
      <c r="N82" t="s">
        <v>1083</v>
      </c>
      <c r="O82">
        <v>0.04</v>
      </c>
      <c r="Q82" t="s">
        <v>1094</v>
      </c>
      <c r="R82">
        <v>0.1</v>
      </c>
    </row>
    <row r="83" spans="2:18" x14ac:dyDescent="0.2">
      <c r="B83" t="s">
        <v>208</v>
      </c>
      <c r="C83" t="s">
        <v>209</v>
      </c>
      <c r="D83" t="s">
        <v>205</v>
      </c>
      <c r="E83" t="s">
        <v>1081</v>
      </c>
      <c r="F83">
        <v>374</v>
      </c>
      <c r="K83" t="s">
        <v>1082</v>
      </c>
      <c r="L83">
        <v>-0.08</v>
      </c>
      <c r="N83" t="s">
        <v>1083</v>
      </c>
      <c r="O83">
        <v>0.04</v>
      </c>
      <c r="Q83" t="s">
        <v>1095</v>
      </c>
      <c r="R83">
        <v>3</v>
      </c>
    </row>
    <row r="84" spans="2:18" x14ac:dyDescent="0.2">
      <c r="B84" t="s">
        <v>210</v>
      </c>
      <c r="C84" t="s">
        <v>211</v>
      </c>
      <c r="D84" t="s">
        <v>205</v>
      </c>
      <c r="E84" t="s">
        <v>1081</v>
      </c>
      <c r="F84">
        <v>288</v>
      </c>
      <c r="K84" t="s">
        <v>1082</v>
      </c>
      <c r="L84">
        <v>-0.08</v>
      </c>
      <c r="N84" t="s">
        <v>1083</v>
      </c>
      <c r="O84">
        <v>0.04</v>
      </c>
      <c r="Q84" t="s">
        <v>1094</v>
      </c>
      <c r="R84">
        <v>0.5</v>
      </c>
    </row>
    <row r="85" spans="2:18" x14ac:dyDescent="0.2">
      <c r="B85" t="s">
        <v>212</v>
      </c>
      <c r="C85" t="s">
        <v>213</v>
      </c>
      <c r="D85" t="s">
        <v>214</v>
      </c>
      <c r="E85" t="s">
        <v>1081</v>
      </c>
      <c r="F85">
        <v>116</v>
      </c>
      <c r="K85" t="s">
        <v>1082</v>
      </c>
      <c r="L85">
        <v>-0.08</v>
      </c>
      <c r="N85" t="s">
        <v>1083</v>
      </c>
      <c r="O85">
        <v>0.04</v>
      </c>
      <c r="Q85" t="s">
        <v>1095</v>
      </c>
      <c r="R85">
        <v>1</v>
      </c>
    </row>
    <row r="86" spans="2:18" x14ac:dyDescent="0.2">
      <c r="B86" t="s">
        <v>215</v>
      </c>
      <c r="C86" t="s">
        <v>216</v>
      </c>
      <c r="D86" t="s">
        <v>217</v>
      </c>
      <c r="E86" t="s">
        <v>1081</v>
      </c>
      <c r="F86">
        <v>355</v>
      </c>
      <c r="K86" t="s">
        <v>1082</v>
      </c>
      <c r="L86">
        <v>-0.08</v>
      </c>
      <c r="N86" t="s">
        <v>1083</v>
      </c>
      <c r="O86">
        <v>0.04</v>
      </c>
      <c r="Q86" t="s">
        <v>1095</v>
      </c>
      <c r="R86">
        <v>3</v>
      </c>
    </row>
    <row r="87" spans="2:18" x14ac:dyDescent="0.2">
      <c r="B87" t="s">
        <v>218</v>
      </c>
      <c r="C87" t="s">
        <v>219</v>
      </c>
      <c r="D87" t="s">
        <v>220</v>
      </c>
      <c r="E87" t="s">
        <v>1081</v>
      </c>
      <c r="F87">
        <v>48</v>
      </c>
      <c r="H87" t="s">
        <v>1085</v>
      </c>
      <c r="I87">
        <v>5</v>
      </c>
      <c r="K87" t="s">
        <v>1082</v>
      </c>
      <c r="L87">
        <v>-7.0000000000000007E-2</v>
      </c>
      <c r="N87" t="s">
        <v>1083</v>
      </c>
      <c r="O87">
        <v>0.1</v>
      </c>
    </row>
    <row r="88" spans="2:18" x14ac:dyDescent="0.2">
      <c r="B88" t="s">
        <v>221</v>
      </c>
      <c r="C88" t="s">
        <v>222</v>
      </c>
      <c r="D88" t="s">
        <v>223</v>
      </c>
      <c r="E88" t="s">
        <v>1081</v>
      </c>
      <c r="F88">
        <v>19</v>
      </c>
      <c r="K88" t="s">
        <v>1082</v>
      </c>
      <c r="L88">
        <v>-0.03</v>
      </c>
      <c r="N88" t="s">
        <v>1083</v>
      </c>
      <c r="O88">
        <v>-0.1</v>
      </c>
    </row>
    <row r="89" spans="2:18" x14ac:dyDescent="0.2">
      <c r="B89" t="s">
        <v>224</v>
      </c>
      <c r="C89" t="s">
        <v>225</v>
      </c>
      <c r="D89" t="s">
        <v>226</v>
      </c>
      <c r="E89" t="s">
        <v>1081</v>
      </c>
      <c r="F89">
        <v>19</v>
      </c>
      <c r="K89" t="s">
        <v>1082</v>
      </c>
      <c r="L89">
        <v>-0.03</v>
      </c>
      <c r="N89" t="s">
        <v>1083</v>
      </c>
      <c r="O89">
        <v>-0.1</v>
      </c>
    </row>
    <row r="90" spans="2:18" x14ac:dyDescent="0.2">
      <c r="B90" t="s">
        <v>227</v>
      </c>
      <c r="C90" t="s">
        <v>228</v>
      </c>
      <c r="D90" t="s">
        <v>220</v>
      </c>
      <c r="E90" t="s">
        <v>1081</v>
      </c>
      <c r="F90">
        <v>22</v>
      </c>
      <c r="K90" t="s">
        <v>1082</v>
      </c>
      <c r="L90">
        <v>-0.03</v>
      </c>
      <c r="N90" t="s">
        <v>1083</v>
      </c>
      <c r="O90">
        <v>-0.1</v>
      </c>
    </row>
    <row r="91" spans="2:18" x14ac:dyDescent="0.2">
      <c r="B91" t="s">
        <v>229</v>
      </c>
      <c r="C91" t="s">
        <v>230</v>
      </c>
      <c r="D91" t="s">
        <v>220</v>
      </c>
      <c r="E91" t="s">
        <v>1081</v>
      </c>
      <c r="F91">
        <v>16</v>
      </c>
      <c r="H91" t="s">
        <v>1096</v>
      </c>
      <c r="I91">
        <v>45</v>
      </c>
      <c r="K91" t="s">
        <v>1082</v>
      </c>
      <c r="L91">
        <v>-0.22</v>
      </c>
      <c r="N91" t="s">
        <v>1083</v>
      </c>
      <c r="O91">
        <v>0.22</v>
      </c>
    </row>
    <row r="92" spans="2:18" x14ac:dyDescent="0.2">
      <c r="B92" t="s">
        <v>231</v>
      </c>
      <c r="C92" t="s">
        <v>232</v>
      </c>
      <c r="D92" t="s">
        <v>233</v>
      </c>
      <c r="E92" t="s">
        <v>1081</v>
      </c>
      <c r="F92">
        <v>32</v>
      </c>
      <c r="K92" t="s">
        <v>1082</v>
      </c>
      <c r="L92">
        <v>-0.03</v>
      </c>
      <c r="N92" t="s">
        <v>1083</v>
      </c>
      <c r="O92">
        <v>-0.1</v>
      </c>
    </row>
    <row r="93" spans="2:18" x14ac:dyDescent="0.2">
      <c r="B93" t="s">
        <v>234</v>
      </c>
      <c r="C93" t="s">
        <v>235</v>
      </c>
      <c r="D93" t="s">
        <v>236</v>
      </c>
      <c r="E93" t="s">
        <v>1081</v>
      </c>
      <c r="F93">
        <v>48</v>
      </c>
      <c r="K93" t="s">
        <v>1082</v>
      </c>
      <c r="L93">
        <v>-0.03</v>
      </c>
      <c r="N93" t="s">
        <v>1083</v>
      </c>
      <c r="O93">
        <v>-0.1</v>
      </c>
    </row>
    <row r="94" spans="2:18" x14ac:dyDescent="0.2">
      <c r="B94" t="s">
        <v>237</v>
      </c>
      <c r="C94" t="s">
        <v>238</v>
      </c>
      <c r="D94" t="s">
        <v>239</v>
      </c>
      <c r="E94" t="s">
        <v>1081</v>
      </c>
      <c r="F94">
        <v>64</v>
      </c>
      <c r="K94" t="s">
        <v>1082</v>
      </c>
      <c r="L94">
        <v>-0.03</v>
      </c>
      <c r="N94" t="s">
        <v>1083</v>
      </c>
      <c r="O94">
        <v>-0.1</v>
      </c>
    </row>
    <row r="95" spans="2:18" x14ac:dyDescent="0.2">
      <c r="B95" t="s">
        <v>240</v>
      </c>
      <c r="C95" t="s">
        <v>241</v>
      </c>
      <c r="D95" t="s">
        <v>242</v>
      </c>
      <c r="E95" t="s">
        <v>1081</v>
      </c>
      <c r="F95">
        <v>48</v>
      </c>
      <c r="K95" t="s">
        <v>1082</v>
      </c>
      <c r="L95">
        <v>-0.03</v>
      </c>
      <c r="N95" t="s">
        <v>1083</v>
      </c>
      <c r="O95">
        <v>-7.0000000000000007E-2</v>
      </c>
    </row>
    <row r="96" spans="2:18" x14ac:dyDescent="0.2">
      <c r="B96" t="s">
        <v>243</v>
      </c>
      <c r="C96" t="s">
        <v>244</v>
      </c>
      <c r="D96" t="s">
        <v>245</v>
      </c>
      <c r="E96" t="s">
        <v>1081</v>
      </c>
      <c r="F96">
        <v>64</v>
      </c>
      <c r="K96" t="s">
        <v>1082</v>
      </c>
      <c r="L96">
        <v>-0.03</v>
      </c>
      <c r="N96" t="s">
        <v>1083</v>
      </c>
      <c r="O96">
        <v>-7.0000000000000007E-2</v>
      </c>
    </row>
    <row r="97" spans="2:15" x14ac:dyDescent="0.2">
      <c r="B97" t="s">
        <v>246</v>
      </c>
      <c r="C97" t="s">
        <v>247</v>
      </c>
      <c r="D97" t="s">
        <v>248</v>
      </c>
      <c r="E97" t="s">
        <v>1081</v>
      </c>
      <c r="F97">
        <v>80</v>
      </c>
      <c r="K97" t="s">
        <v>1082</v>
      </c>
      <c r="L97">
        <v>-0.03</v>
      </c>
      <c r="N97" t="s">
        <v>1083</v>
      </c>
      <c r="O97">
        <v>-7.0000000000000007E-2</v>
      </c>
    </row>
    <row r="98" spans="2:15" x14ac:dyDescent="0.2">
      <c r="B98" t="s">
        <v>249</v>
      </c>
      <c r="C98" t="s">
        <v>250</v>
      </c>
      <c r="D98" t="s">
        <v>251</v>
      </c>
      <c r="E98" t="s">
        <v>1081</v>
      </c>
      <c r="F98">
        <v>66</v>
      </c>
      <c r="K98" t="s">
        <v>1082</v>
      </c>
      <c r="L98">
        <v>-7.0000000000000007E-2</v>
      </c>
      <c r="N98" t="s">
        <v>1083</v>
      </c>
      <c r="O98">
        <v>0.1</v>
      </c>
    </row>
    <row r="99" spans="2:15" x14ac:dyDescent="0.2">
      <c r="B99" t="s">
        <v>252</v>
      </c>
      <c r="C99" t="s">
        <v>253</v>
      </c>
      <c r="D99" t="s">
        <v>254</v>
      </c>
      <c r="E99" t="s">
        <v>1081</v>
      </c>
      <c r="F99">
        <v>25</v>
      </c>
      <c r="H99" t="s">
        <v>1085</v>
      </c>
      <c r="I99">
        <v>5</v>
      </c>
      <c r="K99" t="s">
        <v>1082</v>
      </c>
      <c r="L99">
        <v>-0.04</v>
      </c>
      <c r="N99" t="s">
        <v>1083</v>
      </c>
      <c r="O99">
        <v>0.1</v>
      </c>
    </row>
    <row r="100" spans="2:15" x14ac:dyDescent="0.2">
      <c r="B100" t="s">
        <v>255</v>
      </c>
      <c r="C100" t="s">
        <v>256</v>
      </c>
      <c r="D100" t="s">
        <v>257</v>
      </c>
      <c r="E100" t="s">
        <v>1081</v>
      </c>
      <c r="F100">
        <v>156</v>
      </c>
      <c r="H100" t="s">
        <v>1085</v>
      </c>
      <c r="I100">
        <v>5</v>
      </c>
      <c r="K100" t="s">
        <v>1082</v>
      </c>
      <c r="L100">
        <v>-7.0000000000000007E-2</v>
      </c>
      <c r="N100" t="s">
        <v>1083</v>
      </c>
      <c r="O100">
        <v>0.1</v>
      </c>
    </row>
    <row r="101" spans="2:15" x14ac:dyDescent="0.2">
      <c r="B101" t="s">
        <v>258</v>
      </c>
      <c r="C101" t="s">
        <v>259</v>
      </c>
      <c r="D101" t="s">
        <v>257</v>
      </c>
      <c r="E101" t="s">
        <v>1081</v>
      </c>
      <c r="F101">
        <v>251</v>
      </c>
      <c r="H101" t="s">
        <v>1085</v>
      </c>
      <c r="I101">
        <v>5</v>
      </c>
      <c r="K101" t="s">
        <v>1082</v>
      </c>
      <c r="L101">
        <v>-7.0000000000000007E-2</v>
      </c>
      <c r="N101" t="s">
        <v>1083</v>
      </c>
      <c r="O101">
        <v>0.1</v>
      </c>
    </row>
    <row r="102" spans="2:15" x14ac:dyDescent="0.2">
      <c r="B102" t="s">
        <v>260</v>
      </c>
      <c r="C102" t="s">
        <v>261</v>
      </c>
      <c r="D102" t="s">
        <v>257</v>
      </c>
      <c r="E102" t="s">
        <v>1081</v>
      </c>
      <c r="F102">
        <v>287</v>
      </c>
      <c r="H102" t="s">
        <v>1085</v>
      </c>
      <c r="I102">
        <v>5</v>
      </c>
      <c r="K102" t="s">
        <v>1082</v>
      </c>
      <c r="L102">
        <v>-7.0000000000000007E-2</v>
      </c>
      <c r="N102" t="s">
        <v>1083</v>
      </c>
      <c r="O102">
        <v>0.1</v>
      </c>
    </row>
    <row r="103" spans="2:15" x14ac:dyDescent="0.2">
      <c r="B103" t="s">
        <v>262</v>
      </c>
      <c r="C103" t="s">
        <v>263</v>
      </c>
      <c r="D103" t="s">
        <v>264</v>
      </c>
      <c r="E103" t="s">
        <v>1081</v>
      </c>
      <c r="F103">
        <v>161</v>
      </c>
      <c r="H103" t="s">
        <v>1085</v>
      </c>
      <c r="I103">
        <v>5</v>
      </c>
      <c r="K103" t="s">
        <v>1082</v>
      </c>
      <c r="L103">
        <v>-0.03</v>
      </c>
      <c r="N103" t="s">
        <v>1083</v>
      </c>
      <c r="O103">
        <v>0.1</v>
      </c>
    </row>
    <row r="104" spans="2:15" x14ac:dyDescent="0.2">
      <c r="B104" t="s">
        <v>265</v>
      </c>
      <c r="C104" t="s">
        <v>266</v>
      </c>
      <c r="D104" t="s">
        <v>264</v>
      </c>
      <c r="E104" t="s">
        <v>1081</v>
      </c>
      <c r="F104">
        <v>181</v>
      </c>
      <c r="H104" t="s">
        <v>1085</v>
      </c>
      <c r="I104">
        <v>15</v>
      </c>
      <c r="K104" t="s">
        <v>1082</v>
      </c>
      <c r="L104">
        <v>-0.09</v>
      </c>
      <c r="N104" t="s">
        <v>1083</v>
      </c>
      <c r="O104">
        <v>0.1</v>
      </c>
    </row>
    <row r="105" spans="2:15" x14ac:dyDescent="0.2">
      <c r="B105" t="s">
        <v>267</v>
      </c>
      <c r="C105" t="s">
        <v>268</v>
      </c>
      <c r="D105" t="s">
        <v>269</v>
      </c>
      <c r="E105" t="s">
        <v>1081</v>
      </c>
      <c r="F105">
        <v>61</v>
      </c>
      <c r="K105" t="s">
        <v>1082</v>
      </c>
      <c r="L105">
        <v>-0.03</v>
      </c>
      <c r="N105" t="s">
        <v>1083</v>
      </c>
      <c r="O105">
        <v>0.05</v>
      </c>
    </row>
    <row r="106" spans="2:15" x14ac:dyDescent="0.2">
      <c r="B106" t="s">
        <v>270</v>
      </c>
      <c r="C106" t="s">
        <v>271</v>
      </c>
      <c r="D106" t="s">
        <v>272</v>
      </c>
      <c r="E106" t="s">
        <v>1081</v>
      </c>
      <c r="F106">
        <v>55</v>
      </c>
      <c r="K106" t="s">
        <v>1082</v>
      </c>
      <c r="L106">
        <v>-0.03</v>
      </c>
      <c r="N106" t="s">
        <v>1083</v>
      </c>
      <c r="O106">
        <v>0.1</v>
      </c>
    </row>
    <row r="107" spans="2:15" x14ac:dyDescent="0.2">
      <c r="B107" t="s">
        <v>273</v>
      </c>
      <c r="C107" t="s">
        <v>274</v>
      </c>
      <c r="D107" t="s">
        <v>275</v>
      </c>
      <c r="E107" t="s">
        <v>1081</v>
      </c>
      <c r="F107">
        <v>48</v>
      </c>
      <c r="K107" t="s">
        <v>1082</v>
      </c>
      <c r="L107">
        <v>-0.03</v>
      </c>
      <c r="N107" t="s">
        <v>1083</v>
      </c>
      <c r="O107">
        <v>0.05</v>
      </c>
    </row>
    <row r="108" spans="2:15" x14ac:dyDescent="0.2">
      <c r="B108" t="s">
        <v>276</v>
      </c>
      <c r="C108" t="s">
        <v>277</v>
      </c>
      <c r="D108" t="s">
        <v>278</v>
      </c>
      <c r="E108" t="s">
        <v>1081</v>
      </c>
      <c r="F108">
        <v>42</v>
      </c>
      <c r="K108" t="s">
        <v>1082</v>
      </c>
      <c r="L108">
        <v>-0.03</v>
      </c>
      <c r="N108" t="s">
        <v>1083</v>
      </c>
      <c r="O108">
        <v>0.08</v>
      </c>
    </row>
    <row r="109" spans="2:15" x14ac:dyDescent="0.2">
      <c r="B109" t="s">
        <v>279</v>
      </c>
      <c r="C109" t="s">
        <v>280</v>
      </c>
      <c r="D109" t="s">
        <v>281</v>
      </c>
      <c r="E109" t="s">
        <v>1081</v>
      </c>
      <c r="F109">
        <v>17</v>
      </c>
      <c r="K109" t="s">
        <v>1082</v>
      </c>
      <c r="L109">
        <v>-0.03</v>
      </c>
      <c r="N109" t="s">
        <v>1083</v>
      </c>
      <c r="O109">
        <v>0.05</v>
      </c>
    </row>
    <row r="110" spans="2:15" x14ac:dyDescent="0.2">
      <c r="B110" t="s">
        <v>282</v>
      </c>
      <c r="C110" t="s">
        <v>283</v>
      </c>
      <c r="D110" t="s">
        <v>281</v>
      </c>
      <c r="E110" t="s">
        <v>1081</v>
      </c>
      <c r="F110">
        <v>28</v>
      </c>
      <c r="K110" t="s">
        <v>1082</v>
      </c>
      <c r="L110">
        <v>-7.0000000000000007E-2</v>
      </c>
      <c r="N110" t="s">
        <v>1083</v>
      </c>
      <c r="O110">
        <v>0.09</v>
      </c>
    </row>
    <row r="111" spans="2:15" x14ac:dyDescent="0.2">
      <c r="B111" t="s">
        <v>284</v>
      </c>
      <c r="C111" t="s">
        <v>285</v>
      </c>
      <c r="D111" t="s">
        <v>286</v>
      </c>
      <c r="E111" t="s">
        <v>1081</v>
      </c>
      <c r="F111">
        <v>20</v>
      </c>
      <c r="H111" t="s">
        <v>1097</v>
      </c>
      <c r="I111">
        <v>20</v>
      </c>
      <c r="K111" t="s">
        <v>1082</v>
      </c>
      <c r="L111">
        <v>-0.03</v>
      </c>
      <c r="N111" t="s">
        <v>1083</v>
      </c>
      <c r="O111">
        <v>0.05</v>
      </c>
    </row>
    <row r="112" spans="2:15" x14ac:dyDescent="0.2">
      <c r="B112" t="s">
        <v>287</v>
      </c>
      <c r="C112" t="s">
        <v>288</v>
      </c>
      <c r="D112" t="s">
        <v>289</v>
      </c>
      <c r="E112" t="s">
        <v>1081</v>
      </c>
      <c r="F112">
        <v>216</v>
      </c>
      <c r="K112" t="s">
        <v>1082</v>
      </c>
      <c r="L112">
        <v>-7.0000000000000007E-2</v>
      </c>
      <c r="N112" t="s">
        <v>1083</v>
      </c>
      <c r="O112">
        <v>0.09</v>
      </c>
    </row>
    <row r="113" spans="2:15" x14ac:dyDescent="0.2">
      <c r="B113" t="s">
        <v>290</v>
      </c>
      <c r="C113" t="s">
        <v>291</v>
      </c>
      <c r="D113" t="s">
        <v>292</v>
      </c>
      <c r="E113" t="s">
        <v>1081</v>
      </c>
      <c r="F113">
        <v>31</v>
      </c>
      <c r="K113" t="s">
        <v>1082</v>
      </c>
      <c r="L113">
        <v>-7.0000000000000007E-2</v>
      </c>
      <c r="N113" t="s">
        <v>1083</v>
      </c>
      <c r="O113">
        <v>0.09</v>
      </c>
    </row>
    <row r="114" spans="2:15" x14ac:dyDescent="0.2">
      <c r="B114" t="s">
        <v>293</v>
      </c>
      <c r="C114" t="s">
        <v>294</v>
      </c>
      <c r="D114" t="s">
        <v>295</v>
      </c>
      <c r="E114" t="s">
        <v>1081</v>
      </c>
      <c r="F114">
        <v>55</v>
      </c>
      <c r="K114" t="s">
        <v>1082</v>
      </c>
      <c r="L114">
        <v>-7.0000000000000007E-2</v>
      </c>
      <c r="N114" t="s">
        <v>1083</v>
      </c>
      <c r="O114">
        <v>0.09</v>
      </c>
    </row>
    <row r="115" spans="2:15" x14ac:dyDescent="0.2">
      <c r="B115" t="s">
        <v>296</v>
      </c>
      <c r="C115" t="s">
        <v>297</v>
      </c>
      <c r="D115" t="s">
        <v>298</v>
      </c>
      <c r="E115" t="s">
        <v>1081</v>
      </c>
      <c r="F115">
        <v>44</v>
      </c>
      <c r="K115" t="s">
        <v>1082</v>
      </c>
      <c r="L115">
        <v>-0.03</v>
      </c>
      <c r="N115" t="s">
        <v>1083</v>
      </c>
      <c r="O115">
        <v>0.05</v>
      </c>
    </row>
    <row r="116" spans="2:15" x14ac:dyDescent="0.2">
      <c r="B116" t="s">
        <v>299</v>
      </c>
      <c r="C116" t="s">
        <v>300</v>
      </c>
      <c r="D116" t="s">
        <v>301</v>
      </c>
      <c r="E116" t="s">
        <v>1081</v>
      </c>
      <c r="F116">
        <v>38</v>
      </c>
      <c r="H116" t="s">
        <v>1097</v>
      </c>
      <c r="I116">
        <v>25</v>
      </c>
      <c r="K116" t="s">
        <v>1082</v>
      </c>
      <c r="L116">
        <v>-0.03</v>
      </c>
      <c r="N116" t="s">
        <v>1083</v>
      </c>
      <c r="O116">
        <v>0.05</v>
      </c>
    </row>
    <row r="117" spans="2:15" x14ac:dyDescent="0.2">
      <c r="B117" t="s">
        <v>302</v>
      </c>
      <c r="C117" t="s">
        <v>303</v>
      </c>
      <c r="D117" t="s">
        <v>301</v>
      </c>
      <c r="E117" t="s">
        <v>1081</v>
      </c>
      <c r="F117">
        <v>38</v>
      </c>
      <c r="H117" t="s">
        <v>1097</v>
      </c>
      <c r="I117">
        <v>25</v>
      </c>
      <c r="K117" t="s">
        <v>1082</v>
      </c>
      <c r="L117">
        <v>-0.03</v>
      </c>
      <c r="N117" t="s">
        <v>1083</v>
      </c>
      <c r="O117">
        <v>0.05</v>
      </c>
    </row>
    <row r="118" spans="2:15" x14ac:dyDescent="0.2">
      <c r="B118" t="s">
        <v>304</v>
      </c>
      <c r="C118" t="s">
        <v>305</v>
      </c>
      <c r="D118" t="s">
        <v>301</v>
      </c>
      <c r="E118" t="s">
        <v>1081</v>
      </c>
      <c r="F118">
        <v>38</v>
      </c>
      <c r="H118" t="s">
        <v>1097</v>
      </c>
      <c r="I118">
        <v>25</v>
      </c>
      <c r="K118" t="s">
        <v>1082</v>
      </c>
      <c r="L118">
        <v>-0.03</v>
      </c>
      <c r="N118" t="s">
        <v>1083</v>
      </c>
      <c r="O118">
        <v>0.05</v>
      </c>
    </row>
    <row r="119" spans="2:15" x14ac:dyDescent="0.2">
      <c r="B119" t="s">
        <v>306</v>
      </c>
      <c r="C119" t="s">
        <v>307</v>
      </c>
      <c r="D119" t="s">
        <v>301</v>
      </c>
      <c r="E119" t="s">
        <v>1081</v>
      </c>
      <c r="F119">
        <v>38</v>
      </c>
      <c r="H119" t="s">
        <v>1097</v>
      </c>
      <c r="I119">
        <v>25</v>
      </c>
      <c r="K119" t="s">
        <v>1082</v>
      </c>
      <c r="L119">
        <v>-0.03</v>
      </c>
      <c r="N119" t="s">
        <v>1083</v>
      </c>
      <c r="O119">
        <v>0.05</v>
      </c>
    </row>
    <row r="120" spans="2:15" x14ac:dyDescent="0.2">
      <c r="B120" t="s">
        <v>308</v>
      </c>
      <c r="C120" t="s">
        <v>309</v>
      </c>
      <c r="D120" t="s">
        <v>301</v>
      </c>
      <c r="E120" t="s">
        <v>1081</v>
      </c>
      <c r="F120">
        <v>38</v>
      </c>
      <c r="H120" t="s">
        <v>1097</v>
      </c>
      <c r="I120">
        <v>25</v>
      </c>
      <c r="K120" t="s">
        <v>1082</v>
      </c>
      <c r="L120">
        <v>-0.03</v>
      </c>
      <c r="N120" t="s">
        <v>1083</v>
      </c>
      <c r="O120">
        <v>0.05</v>
      </c>
    </row>
    <row r="121" spans="2:15" x14ac:dyDescent="0.2">
      <c r="B121" t="s">
        <v>310</v>
      </c>
      <c r="C121" t="s">
        <v>311</v>
      </c>
      <c r="D121" t="s">
        <v>312</v>
      </c>
      <c r="E121" t="s">
        <v>1081</v>
      </c>
      <c r="F121">
        <v>25</v>
      </c>
      <c r="H121" t="s">
        <v>1097</v>
      </c>
      <c r="I121">
        <v>36</v>
      </c>
    </row>
    <row r="122" spans="2:15" x14ac:dyDescent="0.2">
      <c r="B122" t="s">
        <v>313</v>
      </c>
      <c r="C122" t="s">
        <v>314</v>
      </c>
      <c r="D122" t="s">
        <v>315</v>
      </c>
      <c r="E122" t="s">
        <v>1081</v>
      </c>
      <c r="F122">
        <v>6</v>
      </c>
      <c r="H122" t="s">
        <v>1097</v>
      </c>
      <c r="I122">
        <v>20</v>
      </c>
    </row>
    <row r="123" spans="2:15" x14ac:dyDescent="0.2">
      <c r="B123" t="s">
        <v>316</v>
      </c>
      <c r="C123" t="s">
        <v>317</v>
      </c>
      <c r="D123" t="s">
        <v>315</v>
      </c>
      <c r="E123" t="s">
        <v>1081</v>
      </c>
      <c r="F123">
        <v>7</v>
      </c>
      <c r="H123" t="s">
        <v>1097</v>
      </c>
      <c r="I123">
        <v>24</v>
      </c>
    </row>
    <row r="124" spans="2:15" x14ac:dyDescent="0.2">
      <c r="B124" t="s">
        <v>318</v>
      </c>
      <c r="C124" t="s">
        <v>319</v>
      </c>
      <c r="D124" t="s">
        <v>320</v>
      </c>
      <c r="E124" t="s">
        <v>1081</v>
      </c>
      <c r="F124">
        <v>12</v>
      </c>
      <c r="H124" t="s">
        <v>1097</v>
      </c>
      <c r="I124">
        <v>12</v>
      </c>
    </row>
    <row r="125" spans="2:15" x14ac:dyDescent="0.2">
      <c r="B125" t="s">
        <v>321</v>
      </c>
      <c r="C125" t="s">
        <v>322</v>
      </c>
      <c r="D125" t="s">
        <v>323</v>
      </c>
      <c r="E125" s="3" t="s">
        <v>1098</v>
      </c>
      <c r="F125" s="3">
        <v>-0.25</v>
      </c>
    </row>
    <row r="126" spans="2:15" x14ac:dyDescent="0.2">
      <c r="B126" t="s">
        <v>324</v>
      </c>
      <c r="C126" t="s">
        <v>325</v>
      </c>
      <c r="D126" t="s">
        <v>326</v>
      </c>
      <c r="E126" s="3" t="s">
        <v>1090</v>
      </c>
      <c r="F126" s="3">
        <v>-0.25</v>
      </c>
    </row>
    <row r="127" spans="2:15" x14ac:dyDescent="0.2">
      <c r="B127" t="s">
        <v>327</v>
      </c>
      <c r="C127" t="s">
        <v>328</v>
      </c>
      <c r="D127" t="s">
        <v>329</v>
      </c>
      <c r="E127" t="s">
        <v>1099</v>
      </c>
      <c r="F127">
        <v>5</v>
      </c>
    </row>
    <row r="128" spans="2:15" x14ac:dyDescent="0.2">
      <c r="B128" t="s">
        <v>330</v>
      </c>
      <c r="C128" t="s">
        <v>331</v>
      </c>
      <c r="D128" t="s">
        <v>332</v>
      </c>
      <c r="E128" t="s">
        <v>1092</v>
      </c>
      <c r="F128">
        <v>15</v>
      </c>
      <c r="H128" t="s">
        <v>1091</v>
      </c>
      <c r="I128">
        <v>10</v>
      </c>
      <c r="K128" t="s">
        <v>1084</v>
      </c>
      <c r="L128">
        <v>5</v>
      </c>
    </row>
    <row r="129" spans="2:9" x14ac:dyDescent="0.2">
      <c r="B129" t="s">
        <v>333</v>
      </c>
      <c r="C129" t="s">
        <v>334</v>
      </c>
      <c r="D129" t="s">
        <v>335</v>
      </c>
      <c r="E129" t="s">
        <v>1094</v>
      </c>
      <c r="F129">
        <v>0.5</v>
      </c>
    </row>
    <row r="130" spans="2:9" x14ac:dyDescent="0.2">
      <c r="B130" t="s">
        <v>336</v>
      </c>
      <c r="C130" t="s">
        <v>337</v>
      </c>
      <c r="D130" t="s">
        <v>338</v>
      </c>
      <c r="E130" t="s">
        <v>1100</v>
      </c>
      <c r="F130">
        <v>5</v>
      </c>
      <c r="H130" t="s">
        <v>1101</v>
      </c>
      <c r="I130">
        <v>5</v>
      </c>
    </row>
    <row r="131" spans="2:9" x14ac:dyDescent="0.2">
      <c r="B131" t="s">
        <v>339</v>
      </c>
      <c r="C131" t="s">
        <v>340</v>
      </c>
      <c r="D131" t="s">
        <v>341</v>
      </c>
      <c r="E131" t="s">
        <v>1101</v>
      </c>
      <c r="F131">
        <v>10</v>
      </c>
    </row>
    <row r="132" spans="2:9" x14ac:dyDescent="0.2">
      <c r="B132" t="s">
        <v>342</v>
      </c>
      <c r="C132" t="s">
        <v>343</v>
      </c>
      <c r="D132" t="s">
        <v>344</v>
      </c>
      <c r="E132" t="s">
        <v>1102</v>
      </c>
      <c r="F132">
        <v>15</v>
      </c>
    </row>
    <row r="133" spans="2:9" x14ac:dyDescent="0.2">
      <c r="B133" t="s">
        <v>345</v>
      </c>
      <c r="C133" t="s">
        <v>346</v>
      </c>
      <c r="D133" t="s">
        <v>347</v>
      </c>
      <c r="E133" t="s">
        <v>1103</v>
      </c>
      <c r="F133">
        <v>30</v>
      </c>
    </row>
    <row r="134" spans="2:9" x14ac:dyDescent="0.2">
      <c r="B134" t="s">
        <v>348</v>
      </c>
      <c r="C134" t="s">
        <v>349</v>
      </c>
      <c r="D134" t="s">
        <v>350</v>
      </c>
      <c r="E134" t="s">
        <v>1104</v>
      </c>
      <c r="F134">
        <v>5</v>
      </c>
    </row>
    <row r="135" spans="2:9" x14ac:dyDescent="0.2">
      <c r="B135" t="s">
        <v>351</v>
      </c>
      <c r="C135" t="s">
        <v>352</v>
      </c>
      <c r="D135" t="s">
        <v>353</v>
      </c>
      <c r="E135" t="s">
        <v>1100</v>
      </c>
      <c r="F135">
        <v>10</v>
      </c>
    </row>
    <row r="136" spans="2:9" x14ac:dyDescent="0.2">
      <c r="B136" t="s">
        <v>354</v>
      </c>
      <c r="C136" t="s">
        <v>355</v>
      </c>
      <c r="D136" t="s">
        <v>356</v>
      </c>
      <c r="E136" t="s">
        <v>1105</v>
      </c>
      <c r="F136">
        <v>0.5</v>
      </c>
    </row>
    <row r="137" spans="2:9" x14ac:dyDescent="0.2">
      <c r="B137" t="s">
        <v>357</v>
      </c>
      <c r="C137" t="s">
        <v>358</v>
      </c>
      <c r="D137" t="s">
        <v>359</v>
      </c>
      <c r="E137" s="3" t="s">
        <v>1106</v>
      </c>
      <c r="F137" s="3">
        <v>-0.1</v>
      </c>
    </row>
    <row r="138" spans="2:9" x14ac:dyDescent="0.2">
      <c r="B138" t="s">
        <v>360</v>
      </c>
      <c r="C138" t="s">
        <v>361</v>
      </c>
      <c r="D138" t="s">
        <v>362</v>
      </c>
      <c r="E138" t="s">
        <v>1107</v>
      </c>
      <c r="F138">
        <v>6</v>
      </c>
    </row>
    <row r="139" spans="2:9" x14ac:dyDescent="0.2">
      <c r="B139" t="s">
        <v>363</v>
      </c>
      <c r="C139" t="s">
        <v>364</v>
      </c>
      <c r="D139" t="s">
        <v>362</v>
      </c>
      <c r="E139" t="s">
        <v>1107</v>
      </c>
      <c r="F139">
        <v>4</v>
      </c>
    </row>
    <row r="140" spans="2:9" x14ac:dyDescent="0.2">
      <c r="B140" t="s">
        <v>365</v>
      </c>
      <c r="C140" t="s">
        <v>366</v>
      </c>
      <c r="D140" t="s">
        <v>367</v>
      </c>
      <c r="E140" t="s">
        <v>1089</v>
      </c>
      <c r="F140">
        <v>5</v>
      </c>
    </row>
    <row r="141" spans="2:9" x14ac:dyDescent="0.2">
      <c r="B141" t="s">
        <v>368</v>
      </c>
      <c r="C141" t="s">
        <v>369</v>
      </c>
      <c r="D141" t="s">
        <v>362</v>
      </c>
      <c r="E141" t="s">
        <v>1092</v>
      </c>
      <c r="F141">
        <v>5</v>
      </c>
    </row>
    <row r="142" spans="2:9" x14ac:dyDescent="0.2">
      <c r="B142" t="s">
        <v>370</v>
      </c>
      <c r="C142" t="s">
        <v>371</v>
      </c>
      <c r="D142" t="s">
        <v>372</v>
      </c>
      <c r="E142" t="s">
        <v>1108</v>
      </c>
      <c r="F142">
        <v>5</v>
      </c>
    </row>
    <row r="143" spans="2:9" x14ac:dyDescent="0.2">
      <c r="B143" t="s">
        <v>373</v>
      </c>
      <c r="C143" t="s">
        <v>374</v>
      </c>
      <c r="D143" t="s">
        <v>375</v>
      </c>
      <c r="E143" t="s">
        <v>1089</v>
      </c>
      <c r="F143">
        <v>8</v>
      </c>
    </row>
    <row r="144" spans="2:9" x14ac:dyDescent="0.2">
      <c r="B144" t="s">
        <v>376</v>
      </c>
      <c r="C144" t="s">
        <v>377</v>
      </c>
      <c r="D144" t="s">
        <v>378</v>
      </c>
      <c r="E144" t="s">
        <v>1089</v>
      </c>
      <c r="F144">
        <v>4</v>
      </c>
      <c r="H144" t="s">
        <v>1104</v>
      </c>
      <c r="I144">
        <v>2</v>
      </c>
    </row>
    <row r="145" spans="2:18" x14ac:dyDescent="0.2">
      <c r="B145" t="s">
        <v>379</v>
      </c>
      <c r="C145" t="s">
        <v>380</v>
      </c>
      <c r="D145" t="s">
        <v>381</v>
      </c>
      <c r="E145" t="s">
        <v>1109</v>
      </c>
      <c r="F145">
        <v>112</v>
      </c>
      <c r="H145" t="s">
        <v>1104</v>
      </c>
      <c r="I145">
        <v>-8</v>
      </c>
      <c r="K145" t="s">
        <v>1082</v>
      </c>
      <c r="L145">
        <v>-0.3</v>
      </c>
      <c r="N145" t="s">
        <v>1083</v>
      </c>
      <c r="O145">
        <v>0.25</v>
      </c>
      <c r="Q145" t="s">
        <v>1108</v>
      </c>
      <c r="R145">
        <v>-8</v>
      </c>
    </row>
    <row r="146" spans="2:18" x14ac:dyDescent="0.2">
      <c r="B146" t="s">
        <v>382</v>
      </c>
      <c r="C146" t="s">
        <v>383</v>
      </c>
      <c r="D146" t="s">
        <v>384</v>
      </c>
      <c r="E146" t="s">
        <v>1109</v>
      </c>
      <c r="F146">
        <v>22</v>
      </c>
    </row>
    <row r="147" spans="2:18" x14ac:dyDescent="0.2">
      <c r="B147" t="s">
        <v>385</v>
      </c>
      <c r="C147" t="s">
        <v>386</v>
      </c>
      <c r="D147" t="s">
        <v>387</v>
      </c>
      <c r="E147" t="s">
        <v>1109</v>
      </c>
      <c r="F147">
        <v>6</v>
      </c>
      <c r="H147" s="3" t="s">
        <v>1111</v>
      </c>
      <c r="I147" s="3">
        <v>-0.5</v>
      </c>
    </row>
    <row r="148" spans="2:18" x14ac:dyDescent="0.2">
      <c r="B148" t="s">
        <v>388</v>
      </c>
      <c r="C148" t="s">
        <v>389</v>
      </c>
      <c r="D148" t="s">
        <v>390</v>
      </c>
      <c r="E148" t="s">
        <v>1109</v>
      </c>
      <c r="F148">
        <v>42</v>
      </c>
    </row>
    <row r="149" spans="2:18" x14ac:dyDescent="0.2">
      <c r="B149" t="s">
        <v>391</v>
      </c>
      <c r="C149" t="s">
        <v>392</v>
      </c>
      <c r="D149" t="s">
        <v>393</v>
      </c>
      <c r="E149" t="s">
        <v>1109</v>
      </c>
      <c r="F149">
        <v>16</v>
      </c>
      <c r="H149" s="3" t="s">
        <v>1111</v>
      </c>
      <c r="I149" s="3">
        <v>-0.15</v>
      </c>
      <c r="K149" s="3" t="s">
        <v>1112</v>
      </c>
      <c r="L149" s="3">
        <v>-0.15</v>
      </c>
      <c r="N149" s="3" t="s">
        <v>1113</v>
      </c>
      <c r="O149" s="3">
        <v>-0.15</v>
      </c>
    </row>
    <row r="150" spans="2:18" x14ac:dyDescent="0.2">
      <c r="B150" t="s">
        <v>394</v>
      </c>
      <c r="C150" t="s">
        <v>395</v>
      </c>
      <c r="D150" t="s">
        <v>396</v>
      </c>
      <c r="E150" t="s">
        <v>1109</v>
      </c>
      <c r="F150">
        <v>20</v>
      </c>
    </row>
    <row r="151" spans="2:18" x14ac:dyDescent="0.2">
      <c r="B151" t="s">
        <v>397</v>
      </c>
      <c r="C151" t="s">
        <v>398</v>
      </c>
      <c r="D151" t="s">
        <v>399</v>
      </c>
      <c r="E151" t="s">
        <v>1109</v>
      </c>
      <c r="F151">
        <v>22</v>
      </c>
    </row>
    <row r="152" spans="2:18" x14ac:dyDescent="0.2">
      <c r="B152" t="s">
        <v>400</v>
      </c>
      <c r="C152" t="s">
        <v>401</v>
      </c>
      <c r="D152" t="s">
        <v>402</v>
      </c>
      <c r="E152" t="s">
        <v>1109</v>
      </c>
      <c r="F152">
        <v>44</v>
      </c>
      <c r="H152" s="3" t="s">
        <v>1114</v>
      </c>
      <c r="I152" s="3">
        <v>-0.25</v>
      </c>
    </row>
    <row r="153" spans="2:18" x14ac:dyDescent="0.2">
      <c r="B153" t="s">
        <v>403</v>
      </c>
      <c r="C153" t="s">
        <v>404</v>
      </c>
      <c r="D153" t="s">
        <v>405</v>
      </c>
      <c r="E153" t="s">
        <v>1109</v>
      </c>
      <c r="F153">
        <v>86</v>
      </c>
      <c r="H153" s="3" t="s">
        <v>1114</v>
      </c>
      <c r="I153" s="3">
        <v>-0.25</v>
      </c>
    </row>
    <row r="154" spans="2:18" x14ac:dyDescent="0.2">
      <c r="B154" t="s">
        <v>406</v>
      </c>
      <c r="C154" t="s">
        <v>407</v>
      </c>
      <c r="D154" t="s">
        <v>408</v>
      </c>
      <c r="E154" t="s">
        <v>1109</v>
      </c>
      <c r="F154">
        <v>60</v>
      </c>
      <c r="H154" s="3" t="s">
        <v>1114</v>
      </c>
      <c r="I154" s="3">
        <v>-0.15</v>
      </c>
    </row>
    <row r="155" spans="2:18" x14ac:dyDescent="0.2">
      <c r="B155" t="s">
        <v>409</v>
      </c>
      <c r="C155" t="s">
        <v>410</v>
      </c>
      <c r="D155" t="s">
        <v>411</v>
      </c>
      <c r="E155" t="s">
        <v>1109</v>
      </c>
      <c r="F155">
        <v>12</v>
      </c>
    </row>
    <row r="156" spans="2:18" x14ac:dyDescent="0.2">
      <c r="B156" t="s">
        <v>1133</v>
      </c>
      <c r="C156" t="s">
        <v>412</v>
      </c>
      <c r="D156" t="s">
        <v>413</v>
      </c>
      <c r="E156" t="s">
        <v>1109</v>
      </c>
      <c r="F156">
        <v>1</v>
      </c>
    </row>
    <row r="157" spans="2:18" x14ac:dyDescent="0.2">
      <c r="B157" t="s">
        <v>1132</v>
      </c>
      <c r="C157" t="s">
        <v>414</v>
      </c>
      <c r="D157" t="s">
        <v>413</v>
      </c>
      <c r="E157" t="s">
        <v>1109</v>
      </c>
      <c r="F157">
        <v>1</v>
      </c>
    </row>
    <row r="158" spans="2:18" x14ac:dyDescent="0.2">
      <c r="B158" t="s">
        <v>415</v>
      </c>
      <c r="C158" t="s">
        <v>416</v>
      </c>
      <c r="D158" t="s">
        <v>417</v>
      </c>
      <c r="E158" t="s">
        <v>1109</v>
      </c>
      <c r="F158">
        <v>2</v>
      </c>
    </row>
    <row r="159" spans="2:18" x14ac:dyDescent="0.2">
      <c r="B159" t="s">
        <v>418</v>
      </c>
      <c r="C159" t="s">
        <v>419</v>
      </c>
      <c r="D159" t="s">
        <v>420</v>
      </c>
      <c r="E159" t="s">
        <v>1109</v>
      </c>
      <c r="F159">
        <v>25</v>
      </c>
    </row>
    <row r="160" spans="2:18" x14ac:dyDescent="0.2">
      <c r="B160" t="s">
        <v>421</v>
      </c>
      <c r="C160" t="s">
        <v>422</v>
      </c>
      <c r="D160" t="s">
        <v>423</v>
      </c>
      <c r="E160" t="s">
        <v>1110</v>
      </c>
      <c r="F160">
        <v>1192</v>
      </c>
    </row>
    <row r="161" spans="2:18" x14ac:dyDescent="0.2">
      <c r="B161" t="s">
        <v>424</v>
      </c>
      <c r="C161" t="s">
        <v>425</v>
      </c>
      <c r="D161" t="s">
        <v>426</v>
      </c>
      <c r="E161" t="s">
        <v>1109</v>
      </c>
      <c r="F161">
        <v>48</v>
      </c>
      <c r="H161" t="s">
        <v>1082</v>
      </c>
      <c r="I161">
        <v>-0.03</v>
      </c>
      <c r="K161" t="s">
        <v>1083</v>
      </c>
      <c r="L161">
        <v>0.25</v>
      </c>
    </row>
    <row r="162" spans="2:18" x14ac:dyDescent="0.2">
      <c r="B162" t="s">
        <v>427</v>
      </c>
      <c r="C162" t="s">
        <v>428</v>
      </c>
      <c r="D162" t="s">
        <v>429</v>
      </c>
      <c r="E162" t="s">
        <v>1109</v>
      </c>
      <c r="F162">
        <v>40</v>
      </c>
      <c r="H162" t="s">
        <v>1083</v>
      </c>
      <c r="I162">
        <v>0.25</v>
      </c>
    </row>
    <row r="163" spans="2:18" x14ac:dyDescent="0.2">
      <c r="B163" t="s">
        <v>430</v>
      </c>
      <c r="C163" t="s">
        <v>431</v>
      </c>
      <c r="D163" t="s">
        <v>432</v>
      </c>
      <c r="E163" t="s">
        <v>1109</v>
      </c>
      <c r="F163">
        <v>38</v>
      </c>
      <c r="H163" t="s">
        <v>1082</v>
      </c>
      <c r="I163">
        <v>-0.03</v>
      </c>
    </row>
    <row r="164" spans="2:18" x14ac:dyDescent="0.2">
      <c r="B164" t="s">
        <v>1131</v>
      </c>
      <c r="C164" t="s">
        <v>433</v>
      </c>
      <c r="D164" t="s">
        <v>434</v>
      </c>
      <c r="E164" t="s">
        <v>1109</v>
      </c>
      <c r="F164">
        <v>15</v>
      </c>
      <c r="H164" t="s">
        <v>1092</v>
      </c>
      <c r="I164">
        <v>-15</v>
      </c>
    </row>
    <row r="165" spans="2:18" x14ac:dyDescent="0.2">
      <c r="B165" t="s">
        <v>435</v>
      </c>
      <c r="C165" t="s">
        <v>436</v>
      </c>
      <c r="D165" t="s">
        <v>437</v>
      </c>
      <c r="E165" t="s">
        <v>1081</v>
      </c>
      <c r="F165">
        <v>20</v>
      </c>
    </row>
    <row r="166" spans="2:18" x14ac:dyDescent="0.2">
      <c r="B166" t="s">
        <v>438</v>
      </c>
      <c r="C166" t="s">
        <v>439</v>
      </c>
      <c r="D166" t="s">
        <v>440</v>
      </c>
      <c r="E166" t="s">
        <v>1081</v>
      </c>
      <c r="F166">
        <v>38</v>
      </c>
    </row>
    <row r="167" spans="2:18" x14ac:dyDescent="0.2">
      <c r="B167" t="s">
        <v>441</v>
      </c>
      <c r="C167" t="s">
        <v>442</v>
      </c>
      <c r="D167" t="s">
        <v>443</v>
      </c>
      <c r="E167" t="s">
        <v>1081</v>
      </c>
      <c r="F167">
        <v>36</v>
      </c>
      <c r="H167" t="s">
        <v>1082</v>
      </c>
      <c r="I167">
        <v>-7.0000000000000007E-2</v>
      </c>
      <c r="K167" t="s">
        <v>1083</v>
      </c>
      <c r="L167">
        <v>0.08</v>
      </c>
    </row>
    <row r="168" spans="2:18" x14ac:dyDescent="0.2">
      <c r="B168" t="s">
        <v>444</v>
      </c>
      <c r="C168" t="s">
        <v>445</v>
      </c>
      <c r="D168" t="s">
        <v>446</v>
      </c>
      <c r="E168" t="s">
        <v>1081</v>
      </c>
      <c r="F168">
        <v>34</v>
      </c>
      <c r="H168" t="s">
        <v>1082</v>
      </c>
      <c r="I168">
        <v>-0.03</v>
      </c>
      <c r="K168" t="s">
        <v>1083</v>
      </c>
      <c r="L168">
        <v>0.05</v>
      </c>
    </row>
    <row r="169" spans="2:18" x14ac:dyDescent="0.2">
      <c r="B169" t="s">
        <v>447</v>
      </c>
      <c r="C169" t="s">
        <v>448</v>
      </c>
      <c r="D169" t="s">
        <v>449</v>
      </c>
      <c r="E169" t="s">
        <v>1081</v>
      </c>
      <c r="F169">
        <v>30</v>
      </c>
      <c r="H169" t="s">
        <v>1082</v>
      </c>
      <c r="I169">
        <v>-0.03</v>
      </c>
      <c r="K169" t="s">
        <v>1083</v>
      </c>
      <c r="L169">
        <v>0.05</v>
      </c>
    </row>
    <row r="170" spans="2:18" x14ac:dyDescent="0.2">
      <c r="B170" t="s">
        <v>450</v>
      </c>
      <c r="C170" t="s">
        <v>451</v>
      </c>
      <c r="D170" t="s">
        <v>452</v>
      </c>
      <c r="E170" t="s">
        <v>1081</v>
      </c>
      <c r="F170">
        <v>24</v>
      </c>
      <c r="H170" t="s">
        <v>1082</v>
      </c>
      <c r="I170">
        <v>-0.03</v>
      </c>
      <c r="K170" t="s">
        <v>1083</v>
      </c>
      <c r="L170">
        <v>0.05</v>
      </c>
    </row>
    <row r="171" spans="2:18" x14ac:dyDescent="0.2">
      <c r="B171" t="s">
        <v>453</v>
      </c>
      <c r="C171" t="s">
        <v>454</v>
      </c>
      <c r="D171" t="s">
        <v>455</v>
      </c>
      <c r="E171" t="s">
        <v>1081</v>
      </c>
      <c r="F171">
        <v>20</v>
      </c>
      <c r="H171" t="s">
        <v>1082</v>
      </c>
      <c r="I171">
        <v>-0.03</v>
      </c>
      <c r="K171" t="s">
        <v>1083</v>
      </c>
      <c r="L171">
        <v>0.05</v>
      </c>
    </row>
    <row r="172" spans="2:18" x14ac:dyDescent="0.2">
      <c r="B172" t="s">
        <v>456</v>
      </c>
      <c r="C172" t="s">
        <v>457</v>
      </c>
      <c r="D172" t="s">
        <v>455</v>
      </c>
      <c r="E172" t="s">
        <v>1081</v>
      </c>
      <c r="F172">
        <v>18</v>
      </c>
      <c r="H172" t="s">
        <v>1082</v>
      </c>
      <c r="I172">
        <v>-0.03</v>
      </c>
      <c r="K172" t="s">
        <v>1083</v>
      </c>
      <c r="L172">
        <v>0.05</v>
      </c>
    </row>
    <row r="173" spans="2:18" x14ac:dyDescent="0.2">
      <c r="B173" t="s">
        <v>458</v>
      </c>
      <c r="C173" t="s">
        <v>459</v>
      </c>
      <c r="D173" t="s">
        <v>460</v>
      </c>
      <c r="E173" t="s">
        <v>1081</v>
      </c>
      <c r="F173">
        <v>18</v>
      </c>
      <c r="H173" t="s">
        <v>1082</v>
      </c>
      <c r="I173">
        <v>-0.03</v>
      </c>
      <c r="K173" t="s">
        <v>1083</v>
      </c>
      <c r="L173">
        <v>0.05</v>
      </c>
    </row>
    <row r="174" spans="2:18" x14ac:dyDescent="0.2">
      <c r="B174" t="s">
        <v>461</v>
      </c>
      <c r="C174" t="s">
        <v>462</v>
      </c>
      <c r="D174" t="s">
        <v>463</v>
      </c>
      <c r="E174" t="s">
        <v>1081</v>
      </c>
      <c r="F174">
        <v>20</v>
      </c>
      <c r="H174" t="s">
        <v>1082</v>
      </c>
      <c r="I174">
        <v>-0.03</v>
      </c>
      <c r="K174" t="s">
        <v>1083</v>
      </c>
      <c r="L174">
        <v>0.05</v>
      </c>
    </row>
    <row r="175" spans="2:18" x14ac:dyDescent="0.2">
      <c r="B175" t="s">
        <v>464</v>
      </c>
      <c r="C175" t="s">
        <v>465</v>
      </c>
      <c r="D175" t="s">
        <v>466</v>
      </c>
      <c r="E175" t="s">
        <v>1081</v>
      </c>
      <c r="F175">
        <v>60</v>
      </c>
      <c r="H175" t="s">
        <v>1104</v>
      </c>
      <c r="I175">
        <v>-8</v>
      </c>
      <c r="K175" t="s">
        <v>1082</v>
      </c>
      <c r="L175">
        <v>-0.3</v>
      </c>
      <c r="N175" t="s">
        <v>1083</v>
      </c>
      <c r="O175">
        <v>0.25</v>
      </c>
      <c r="Q175" t="s">
        <v>1108</v>
      </c>
      <c r="R175">
        <v>-8</v>
      </c>
    </row>
    <row r="176" spans="2:18" x14ac:dyDescent="0.2">
      <c r="B176" t="s">
        <v>467</v>
      </c>
      <c r="C176" t="s">
        <v>468</v>
      </c>
      <c r="D176" t="s">
        <v>469</v>
      </c>
      <c r="E176" t="s">
        <v>1081</v>
      </c>
      <c r="F176">
        <v>95</v>
      </c>
      <c r="H176" t="s">
        <v>1104</v>
      </c>
      <c r="I176">
        <v>-16</v>
      </c>
      <c r="K176" t="s">
        <v>1082</v>
      </c>
      <c r="L176">
        <v>-0.4</v>
      </c>
      <c r="N176" t="s">
        <v>1083</v>
      </c>
      <c r="O176">
        <v>0.33</v>
      </c>
      <c r="Q176" t="s">
        <v>1108</v>
      </c>
      <c r="R176">
        <v>-12</v>
      </c>
    </row>
    <row r="177" spans="2:18" x14ac:dyDescent="0.2">
      <c r="B177" t="s">
        <v>470</v>
      </c>
      <c r="C177" t="s">
        <v>471</v>
      </c>
      <c r="D177" t="s">
        <v>472</v>
      </c>
      <c r="E177" t="s">
        <v>1081</v>
      </c>
      <c r="F177">
        <v>18</v>
      </c>
      <c r="H177" t="s">
        <v>1082</v>
      </c>
      <c r="I177">
        <v>-0.09</v>
      </c>
      <c r="K177" t="s">
        <v>1083</v>
      </c>
      <c r="L177">
        <v>0.09</v>
      </c>
    </row>
    <row r="178" spans="2:18" x14ac:dyDescent="0.2">
      <c r="B178" t="s">
        <v>473</v>
      </c>
      <c r="C178" t="s">
        <v>474</v>
      </c>
      <c r="D178" t="s">
        <v>475</v>
      </c>
      <c r="E178" t="s">
        <v>1081</v>
      </c>
      <c r="F178">
        <v>60</v>
      </c>
      <c r="H178" t="s">
        <v>1082</v>
      </c>
      <c r="I178">
        <v>-0.09</v>
      </c>
      <c r="K178" t="s">
        <v>1083</v>
      </c>
      <c r="L178">
        <v>0.09</v>
      </c>
    </row>
    <row r="179" spans="2:18" x14ac:dyDescent="0.2">
      <c r="B179" t="s">
        <v>476</v>
      </c>
      <c r="C179" t="s">
        <v>477</v>
      </c>
      <c r="D179" t="s">
        <v>478</v>
      </c>
      <c r="E179" t="s">
        <v>1081</v>
      </c>
      <c r="F179">
        <v>28</v>
      </c>
      <c r="H179" t="s">
        <v>1082</v>
      </c>
      <c r="I179">
        <v>-0.09</v>
      </c>
      <c r="K179" t="s">
        <v>1083</v>
      </c>
      <c r="L179">
        <v>0.09</v>
      </c>
      <c r="N179" t="s">
        <v>1118</v>
      </c>
      <c r="O179">
        <v>20</v>
      </c>
    </row>
    <row r="180" spans="2:18" x14ac:dyDescent="0.2">
      <c r="B180" t="s">
        <v>479</v>
      </c>
      <c r="C180" t="s">
        <v>480</v>
      </c>
      <c r="D180" t="s">
        <v>481</v>
      </c>
      <c r="E180" t="s">
        <v>1081</v>
      </c>
      <c r="F180">
        <v>70</v>
      </c>
      <c r="H180" t="s">
        <v>1082</v>
      </c>
      <c r="I180">
        <v>-0.09</v>
      </c>
      <c r="K180" t="s">
        <v>1083</v>
      </c>
      <c r="L180">
        <v>0.09</v>
      </c>
      <c r="N180" t="s">
        <v>1119</v>
      </c>
      <c r="O180">
        <v>-5</v>
      </c>
      <c r="Q180" t="s">
        <v>1120</v>
      </c>
      <c r="R180">
        <v>-5</v>
      </c>
    </row>
    <row r="181" spans="2:18" x14ac:dyDescent="0.2">
      <c r="B181" t="s">
        <v>482</v>
      </c>
      <c r="C181" t="s">
        <v>483</v>
      </c>
      <c r="D181" t="s">
        <v>484</v>
      </c>
      <c r="E181" t="s">
        <v>1081</v>
      </c>
      <c r="F181">
        <v>48</v>
      </c>
      <c r="H181" t="s">
        <v>1082</v>
      </c>
      <c r="I181">
        <v>-0.03</v>
      </c>
      <c r="K181" t="s">
        <v>1083</v>
      </c>
      <c r="L181">
        <v>0.05</v>
      </c>
    </row>
    <row r="182" spans="2:18" x14ac:dyDescent="0.2">
      <c r="B182" t="s">
        <v>485</v>
      </c>
      <c r="C182" t="s">
        <v>486</v>
      </c>
      <c r="D182" t="s">
        <v>487</v>
      </c>
      <c r="E182" t="s">
        <v>1081</v>
      </c>
      <c r="F182">
        <v>26</v>
      </c>
    </row>
    <row r="183" spans="2:18" x14ac:dyDescent="0.2">
      <c r="B183" t="s">
        <v>488</v>
      </c>
      <c r="C183" t="s">
        <v>489</v>
      </c>
      <c r="D183" t="s">
        <v>487</v>
      </c>
      <c r="E183" t="s">
        <v>1081</v>
      </c>
      <c r="F183">
        <v>38</v>
      </c>
    </row>
    <row r="184" spans="2:18" x14ac:dyDescent="0.2">
      <c r="B184" t="s">
        <v>490</v>
      </c>
      <c r="C184" t="s">
        <v>491</v>
      </c>
      <c r="D184" t="s">
        <v>492</v>
      </c>
      <c r="E184" t="s">
        <v>1081</v>
      </c>
      <c r="F184">
        <v>66</v>
      </c>
      <c r="H184" t="s">
        <v>1082</v>
      </c>
      <c r="I184">
        <v>-0.03</v>
      </c>
      <c r="K184" t="s">
        <v>1083</v>
      </c>
      <c r="L184">
        <v>0.05</v>
      </c>
    </row>
    <row r="185" spans="2:18" x14ac:dyDescent="0.2">
      <c r="B185" t="s">
        <v>493</v>
      </c>
      <c r="C185" t="s">
        <v>494</v>
      </c>
      <c r="D185" t="s">
        <v>495</v>
      </c>
      <c r="E185" t="s">
        <v>1081</v>
      </c>
      <c r="F185">
        <v>38</v>
      </c>
      <c r="H185" t="s">
        <v>1082</v>
      </c>
      <c r="I185">
        <v>-7.0000000000000007E-2</v>
      </c>
      <c r="K185" t="s">
        <v>1083</v>
      </c>
      <c r="L185">
        <v>0.08</v>
      </c>
    </row>
    <row r="186" spans="2:18" x14ac:dyDescent="0.2">
      <c r="B186" t="s">
        <v>496</v>
      </c>
      <c r="C186" t="s">
        <v>497</v>
      </c>
      <c r="D186" t="s">
        <v>498</v>
      </c>
      <c r="E186" t="s">
        <v>1081</v>
      </c>
      <c r="F186">
        <v>24</v>
      </c>
      <c r="H186" t="s">
        <v>1082</v>
      </c>
      <c r="I186">
        <v>-0.04</v>
      </c>
      <c r="K186" t="s">
        <v>1083</v>
      </c>
      <c r="L186">
        <v>0.04</v>
      </c>
    </row>
    <row r="187" spans="2:18" x14ac:dyDescent="0.2">
      <c r="B187" t="s">
        <v>499</v>
      </c>
      <c r="C187" t="s">
        <v>500</v>
      </c>
      <c r="D187" t="s">
        <v>501</v>
      </c>
      <c r="E187" t="s">
        <v>1081</v>
      </c>
      <c r="F187">
        <v>33</v>
      </c>
    </row>
    <row r="188" spans="2:18" x14ac:dyDescent="0.2">
      <c r="B188" t="s">
        <v>502</v>
      </c>
      <c r="C188" t="s">
        <v>503</v>
      </c>
      <c r="D188" t="s">
        <v>504</v>
      </c>
      <c r="E188" t="s">
        <v>1081</v>
      </c>
      <c r="F188">
        <v>33</v>
      </c>
    </row>
    <row r="189" spans="2:18" x14ac:dyDescent="0.2">
      <c r="B189" t="s">
        <v>505</v>
      </c>
      <c r="C189" t="s">
        <v>506</v>
      </c>
      <c r="D189" t="s">
        <v>507</v>
      </c>
      <c r="E189" t="s">
        <v>1081</v>
      </c>
      <c r="F189">
        <v>485</v>
      </c>
      <c r="H189" t="s">
        <v>1082</v>
      </c>
      <c r="I189">
        <v>-0.09</v>
      </c>
      <c r="K189" t="s">
        <v>1083</v>
      </c>
      <c r="L189">
        <v>0.09</v>
      </c>
    </row>
    <row r="190" spans="2:18" x14ac:dyDescent="0.2">
      <c r="B190" t="s">
        <v>508</v>
      </c>
      <c r="C190" t="s">
        <v>509</v>
      </c>
      <c r="D190" t="s">
        <v>510</v>
      </c>
      <c r="E190" t="s">
        <v>1081</v>
      </c>
      <c r="F190">
        <v>18</v>
      </c>
      <c r="H190" t="s">
        <v>1082</v>
      </c>
      <c r="I190">
        <v>-0.04</v>
      </c>
      <c r="K190" t="s">
        <v>1083</v>
      </c>
      <c r="L190">
        <v>0.04</v>
      </c>
    </row>
    <row r="191" spans="2:18" x14ac:dyDescent="0.2">
      <c r="B191" t="s">
        <v>511</v>
      </c>
      <c r="C191" t="s">
        <v>512</v>
      </c>
      <c r="D191" t="s">
        <v>513</v>
      </c>
      <c r="E191" t="s">
        <v>1081</v>
      </c>
      <c r="F191">
        <v>38</v>
      </c>
      <c r="H191" t="s">
        <v>1082</v>
      </c>
      <c r="I191">
        <v>-0.04</v>
      </c>
      <c r="K191" t="s">
        <v>1083</v>
      </c>
      <c r="L191">
        <v>0.04</v>
      </c>
    </row>
    <row r="192" spans="2:18" x14ac:dyDescent="0.2">
      <c r="B192" t="s">
        <v>514</v>
      </c>
      <c r="C192" t="s">
        <v>515</v>
      </c>
      <c r="D192" t="s">
        <v>516</v>
      </c>
      <c r="E192" t="s">
        <v>1085</v>
      </c>
      <c r="F192">
        <v>18</v>
      </c>
      <c r="H192" t="s">
        <v>1082</v>
      </c>
      <c r="I192">
        <v>-0.04</v>
      </c>
      <c r="K192" t="s">
        <v>1083</v>
      </c>
      <c r="L192">
        <v>0.08</v>
      </c>
    </row>
    <row r="193" spans="2:18" x14ac:dyDescent="0.2">
      <c r="B193" t="s">
        <v>517</v>
      </c>
      <c r="C193" t="s">
        <v>518</v>
      </c>
      <c r="D193" t="s">
        <v>516</v>
      </c>
      <c r="E193" t="s">
        <v>1085</v>
      </c>
      <c r="F193">
        <v>13</v>
      </c>
      <c r="H193" t="s">
        <v>1082</v>
      </c>
      <c r="I193">
        <v>-0.04</v>
      </c>
      <c r="K193" t="s">
        <v>1083</v>
      </c>
      <c r="L193">
        <v>0.12</v>
      </c>
    </row>
    <row r="194" spans="2:18" x14ac:dyDescent="0.2">
      <c r="B194" t="s">
        <v>519</v>
      </c>
      <c r="C194" t="s">
        <v>520</v>
      </c>
      <c r="D194" t="s">
        <v>521</v>
      </c>
      <c r="E194" t="s">
        <v>1085</v>
      </c>
      <c r="F194">
        <v>20</v>
      </c>
      <c r="H194" t="s">
        <v>1082</v>
      </c>
      <c r="I194">
        <v>-0.06</v>
      </c>
      <c r="K194" t="s">
        <v>1083</v>
      </c>
      <c r="L194">
        <v>0.14000000000000001</v>
      </c>
      <c r="N194" s="3" t="s">
        <v>1121</v>
      </c>
      <c r="O194" s="3">
        <v>-0.1</v>
      </c>
      <c r="Q194" s="3" t="s">
        <v>1122</v>
      </c>
      <c r="R194" s="3">
        <v>-0.1</v>
      </c>
    </row>
    <row r="195" spans="2:18" x14ac:dyDescent="0.2">
      <c r="B195" t="s">
        <v>522</v>
      </c>
      <c r="C195" t="s">
        <v>523</v>
      </c>
      <c r="D195" t="s">
        <v>524</v>
      </c>
      <c r="E195" t="s">
        <v>1085</v>
      </c>
      <c r="F195">
        <v>327</v>
      </c>
      <c r="H195" t="s">
        <v>1082</v>
      </c>
      <c r="I195">
        <v>-0.1</v>
      </c>
      <c r="K195" t="s">
        <v>1083</v>
      </c>
      <c r="L195">
        <v>0.16</v>
      </c>
    </row>
    <row r="196" spans="2:18" x14ac:dyDescent="0.2">
      <c r="B196" t="s">
        <v>525</v>
      </c>
      <c r="C196" t="s">
        <v>526</v>
      </c>
      <c r="D196" t="s">
        <v>527</v>
      </c>
      <c r="E196" t="s">
        <v>1081</v>
      </c>
      <c r="F196">
        <v>2</v>
      </c>
    </row>
    <row r="197" spans="2:18" x14ac:dyDescent="0.2">
      <c r="B197" t="s">
        <v>528</v>
      </c>
      <c r="C197" t="s">
        <v>529</v>
      </c>
      <c r="D197" t="s">
        <v>530</v>
      </c>
      <c r="E197" t="s">
        <v>1081</v>
      </c>
      <c r="F197">
        <v>12</v>
      </c>
      <c r="H197" t="s">
        <v>1120</v>
      </c>
      <c r="I197">
        <v>-20</v>
      </c>
      <c r="K197" t="s">
        <v>1119</v>
      </c>
      <c r="L197">
        <v>-20</v>
      </c>
    </row>
    <row r="198" spans="2:18" x14ac:dyDescent="0.2">
      <c r="B198" t="s">
        <v>531</v>
      </c>
      <c r="C198" t="s">
        <v>532</v>
      </c>
      <c r="D198" t="s">
        <v>533</v>
      </c>
      <c r="E198" t="s">
        <v>1081</v>
      </c>
      <c r="F198">
        <v>36</v>
      </c>
    </row>
    <row r="199" spans="2:18" x14ac:dyDescent="0.2">
      <c r="B199" t="s">
        <v>534</v>
      </c>
      <c r="C199" t="s">
        <v>535</v>
      </c>
      <c r="D199" t="s">
        <v>533</v>
      </c>
      <c r="E199" t="s">
        <v>1081</v>
      </c>
      <c r="F199">
        <v>36</v>
      </c>
    </row>
    <row r="200" spans="2:18" x14ac:dyDescent="0.2">
      <c r="B200" t="s">
        <v>536</v>
      </c>
      <c r="C200" t="s">
        <v>537</v>
      </c>
      <c r="D200" t="s">
        <v>533</v>
      </c>
      <c r="E200" t="s">
        <v>1081</v>
      </c>
      <c r="F200">
        <v>29</v>
      </c>
    </row>
    <row r="201" spans="2:18" x14ac:dyDescent="0.2">
      <c r="B201" t="s">
        <v>538</v>
      </c>
      <c r="C201" t="s">
        <v>539</v>
      </c>
      <c r="D201" t="s">
        <v>540</v>
      </c>
      <c r="E201" t="s">
        <v>1081</v>
      </c>
      <c r="F201">
        <v>4</v>
      </c>
    </row>
    <row r="202" spans="2:18" x14ac:dyDescent="0.2">
      <c r="B202" t="s">
        <v>541</v>
      </c>
      <c r="C202" t="s">
        <v>542</v>
      </c>
      <c r="D202" t="s">
        <v>543</v>
      </c>
      <c r="E202" t="s">
        <v>1081</v>
      </c>
      <c r="F202">
        <v>32</v>
      </c>
      <c r="H202" t="s">
        <v>1120</v>
      </c>
      <c r="I202">
        <v>5</v>
      </c>
      <c r="K202" t="s">
        <v>1119</v>
      </c>
      <c r="L202">
        <v>5</v>
      </c>
    </row>
    <row r="203" spans="2:18" x14ac:dyDescent="0.2">
      <c r="B203" t="s">
        <v>544</v>
      </c>
      <c r="C203" t="s">
        <v>545</v>
      </c>
      <c r="D203" t="s">
        <v>546</v>
      </c>
      <c r="E203" t="s">
        <v>1085</v>
      </c>
      <c r="F203">
        <v>1</v>
      </c>
      <c r="H203" t="s">
        <v>1083</v>
      </c>
      <c r="I203">
        <v>0.25</v>
      </c>
    </row>
    <row r="204" spans="2:18" x14ac:dyDescent="0.2">
      <c r="B204" t="s">
        <v>547</v>
      </c>
      <c r="C204" t="s">
        <v>548</v>
      </c>
      <c r="D204" t="s">
        <v>549</v>
      </c>
      <c r="E204" t="s">
        <v>1081</v>
      </c>
      <c r="F204">
        <v>70</v>
      </c>
      <c r="H204" t="s">
        <v>1082</v>
      </c>
      <c r="I204">
        <v>-0.04</v>
      </c>
      <c r="K204" t="s">
        <v>1083</v>
      </c>
      <c r="L204">
        <v>0.04</v>
      </c>
      <c r="N204" t="s">
        <v>1094</v>
      </c>
      <c r="O204">
        <v>0.05</v>
      </c>
      <c r="Q204" t="s">
        <v>1095</v>
      </c>
      <c r="R204">
        <v>0.5</v>
      </c>
    </row>
    <row r="205" spans="2:18" x14ac:dyDescent="0.2">
      <c r="B205" t="s">
        <v>550</v>
      </c>
      <c r="C205" t="s">
        <v>551</v>
      </c>
      <c r="D205" t="s">
        <v>549</v>
      </c>
      <c r="E205" t="s">
        <v>1081</v>
      </c>
      <c r="F205">
        <v>82</v>
      </c>
      <c r="H205" t="s">
        <v>1082</v>
      </c>
      <c r="I205">
        <v>-0.04</v>
      </c>
      <c r="K205" t="s">
        <v>1083</v>
      </c>
      <c r="L205">
        <v>0.04</v>
      </c>
      <c r="N205" t="s">
        <v>1094</v>
      </c>
      <c r="O205">
        <v>0.05</v>
      </c>
      <c r="Q205" t="s">
        <v>1095</v>
      </c>
      <c r="R205">
        <v>0.5</v>
      </c>
    </row>
    <row r="206" spans="2:18" x14ac:dyDescent="0.2">
      <c r="B206" t="s">
        <v>552</v>
      </c>
      <c r="C206" t="s">
        <v>553</v>
      </c>
      <c r="D206" t="s">
        <v>554</v>
      </c>
      <c r="E206" t="s">
        <v>1081</v>
      </c>
      <c r="F206">
        <v>88</v>
      </c>
      <c r="H206" t="s">
        <v>1082</v>
      </c>
      <c r="I206">
        <v>-0.05</v>
      </c>
      <c r="K206" t="s">
        <v>1083</v>
      </c>
      <c r="L206">
        <v>0.05</v>
      </c>
      <c r="N206" t="s">
        <v>1094</v>
      </c>
      <c r="O206">
        <v>0.05</v>
      </c>
      <c r="Q206" t="s">
        <v>1095</v>
      </c>
      <c r="R206">
        <v>0.5</v>
      </c>
    </row>
    <row r="207" spans="2:18" x14ac:dyDescent="0.2">
      <c r="B207" t="s">
        <v>555</v>
      </c>
      <c r="C207" t="s">
        <v>556</v>
      </c>
      <c r="D207" t="s">
        <v>557</v>
      </c>
      <c r="E207" t="s">
        <v>1081</v>
      </c>
      <c r="F207">
        <v>77</v>
      </c>
      <c r="H207" t="s">
        <v>1082</v>
      </c>
      <c r="I207">
        <v>-0.05</v>
      </c>
      <c r="K207" t="s">
        <v>1083</v>
      </c>
      <c r="L207">
        <v>0.05</v>
      </c>
      <c r="N207" t="s">
        <v>1094</v>
      </c>
      <c r="O207">
        <v>0.05</v>
      </c>
      <c r="Q207" t="s">
        <v>1095</v>
      </c>
      <c r="R207">
        <v>0.5</v>
      </c>
    </row>
    <row r="208" spans="2:18" x14ac:dyDescent="0.2">
      <c r="B208" t="s">
        <v>558</v>
      </c>
      <c r="C208" t="s">
        <v>559</v>
      </c>
      <c r="D208" t="s">
        <v>560</v>
      </c>
      <c r="E208" t="s">
        <v>1081</v>
      </c>
      <c r="F208">
        <v>90</v>
      </c>
      <c r="H208" t="s">
        <v>1082</v>
      </c>
      <c r="I208">
        <v>-0.05</v>
      </c>
      <c r="K208" t="s">
        <v>1083</v>
      </c>
      <c r="L208">
        <v>0.05</v>
      </c>
      <c r="N208" t="s">
        <v>1094</v>
      </c>
      <c r="O208">
        <v>0.05</v>
      </c>
      <c r="Q208" t="s">
        <v>1095</v>
      </c>
      <c r="R208">
        <v>0.5</v>
      </c>
    </row>
    <row r="209" spans="2:18" x14ac:dyDescent="0.2">
      <c r="B209" t="s">
        <v>561</v>
      </c>
      <c r="C209" t="s">
        <v>562</v>
      </c>
      <c r="D209" t="s">
        <v>560</v>
      </c>
      <c r="E209" t="s">
        <v>1081</v>
      </c>
      <c r="F209">
        <v>85</v>
      </c>
      <c r="H209" t="s">
        <v>1082</v>
      </c>
      <c r="I209">
        <v>-0.05</v>
      </c>
      <c r="K209" t="s">
        <v>1083</v>
      </c>
      <c r="L209">
        <v>0.05</v>
      </c>
      <c r="N209" t="s">
        <v>1094</v>
      </c>
      <c r="O209">
        <v>0.05</v>
      </c>
      <c r="Q209" t="s">
        <v>1095</v>
      </c>
      <c r="R209">
        <v>0.5</v>
      </c>
    </row>
    <row r="210" spans="2:18" x14ac:dyDescent="0.2">
      <c r="B210" t="s">
        <v>563</v>
      </c>
      <c r="C210" t="s">
        <v>564</v>
      </c>
      <c r="D210" t="s">
        <v>565</v>
      </c>
      <c r="E210" t="s">
        <v>1081</v>
      </c>
      <c r="F210">
        <v>97</v>
      </c>
      <c r="H210" t="s">
        <v>1082</v>
      </c>
      <c r="I210">
        <v>-0.05</v>
      </c>
      <c r="K210" t="s">
        <v>1083</v>
      </c>
      <c r="L210">
        <v>0.05</v>
      </c>
      <c r="N210" t="s">
        <v>1094</v>
      </c>
      <c r="O210">
        <v>0.15</v>
      </c>
      <c r="Q210" t="s">
        <v>1095</v>
      </c>
      <c r="R210">
        <v>0.5</v>
      </c>
    </row>
    <row r="211" spans="2:18" x14ac:dyDescent="0.2">
      <c r="B211" t="s">
        <v>566</v>
      </c>
      <c r="C211" t="s">
        <v>567</v>
      </c>
      <c r="D211" t="s">
        <v>568</v>
      </c>
      <c r="E211" t="s">
        <v>1085</v>
      </c>
      <c r="F211">
        <v>1</v>
      </c>
      <c r="H211" t="s">
        <v>1118</v>
      </c>
      <c r="I211">
        <v>1</v>
      </c>
    </row>
    <row r="212" spans="2:18" x14ac:dyDescent="0.2">
      <c r="B212" t="s">
        <v>569</v>
      </c>
      <c r="C212" t="s">
        <v>570</v>
      </c>
      <c r="D212" t="s">
        <v>571</v>
      </c>
      <c r="E212" t="s">
        <v>1081</v>
      </c>
      <c r="F212">
        <v>8</v>
      </c>
    </row>
    <row r="213" spans="2:18" x14ac:dyDescent="0.2">
      <c r="B213" t="s">
        <v>572</v>
      </c>
      <c r="C213" t="s">
        <v>573</v>
      </c>
      <c r="D213" t="s">
        <v>574</v>
      </c>
      <c r="E213" t="s">
        <v>1081</v>
      </c>
      <c r="F213">
        <v>24</v>
      </c>
      <c r="H213" t="s">
        <v>1082</v>
      </c>
      <c r="I213">
        <v>-0.05</v>
      </c>
      <c r="K213" t="s">
        <v>1083</v>
      </c>
      <c r="L213">
        <v>-0.05</v>
      </c>
    </row>
    <row r="214" spans="2:18" x14ac:dyDescent="0.2">
      <c r="B214" t="s">
        <v>575</v>
      </c>
      <c r="C214" t="s">
        <v>576</v>
      </c>
      <c r="D214" t="s">
        <v>577</v>
      </c>
      <c r="E214" t="s">
        <v>1081</v>
      </c>
      <c r="F214">
        <v>114</v>
      </c>
      <c r="H214" t="s">
        <v>1082</v>
      </c>
      <c r="I214">
        <v>-0.05</v>
      </c>
      <c r="K214" t="s">
        <v>1083</v>
      </c>
      <c r="L214">
        <v>0.05</v>
      </c>
    </row>
    <row r="215" spans="2:18" x14ac:dyDescent="0.2">
      <c r="B215" t="s">
        <v>578</v>
      </c>
      <c r="C215" t="s">
        <v>579</v>
      </c>
      <c r="D215" t="s">
        <v>580</v>
      </c>
      <c r="E215" t="s">
        <v>1081</v>
      </c>
      <c r="F215">
        <v>114</v>
      </c>
      <c r="H215" t="s">
        <v>1082</v>
      </c>
      <c r="I215">
        <v>-0.05</v>
      </c>
      <c r="K215" t="s">
        <v>1083</v>
      </c>
      <c r="L215">
        <v>0.05</v>
      </c>
    </row>
    <row r="216" spans="2:18" x14ac:dyDescent="0.2">
      <c r="B216" t="s">
        <v>581</v>
      </c>
      <c r="C216" t="s">
        <v>582</v>
      </c>
      <c r="D216" t="s">
        <v>583</v>
      </c>
      <c r="E216" t="s">
        <v>1123</v>
      </c>
      <c r="F216">
        <v>30</v>
      </c>
      <c r="H216" t="s">
        <v>1082</v>
      </c>
      <c r="I216">
        <v>-0.05</v>
      </c>
      <c r="K216" t="s">
        <v>1083</v>
      </c>
      <c r="L216">
        <v>0.15</v>
      </c>
    </row>
    <row r="217" spans="2:18" x14ac:dyDescent="0.2">
      <c r="B217" t="s">
        <v>584</v>
      </c>
      <c r="C217" t="s">
        <v>585</v>
      </c>
      <c r="D217" t="s">
        <v>586</v>
      </c>
      <c r="E217" t="s">
        <v>1123</v>
      </c>
      <c r="F217">
        <v>38</v>
      </c>
      <c r="H217" t="s">
        <v>1082</v>
      </c>
      <c r="I217">
        <v>-0.1</v>
      </c>
      <c r="K217" t="s">
        <v>1083</v>
      </c>
      <c r="L217">
        <v>0.15</v>
      </c>
    </row>
    <row r="218" spans="2:18" x14ac:dyDescent="0.2">
      <c r="B218" t="s">
        <v>587</v>
      </c>
      <c r="C218" t="s">
        <v>588</v>
      </c>
      <c r="D218" t="s">
        <v>589</v>
      </c>
      <c r="E218" t="s">
        <v>1081</v>
      </c>
      <c r="F218">
        <v>70</v>
      </c>
      <c r="H218" t="s">
        <v>1082</v>
      </c>
      <c r="I218">
        <v>-0.09</v>
      </c>
      <c r="K218" t="s">
        <v>1083</v>
      </c>
      <c r="L218">
        <v>0.09</v>
      </c>
    </row>
    <row r="219" spans="2:18" x14ac:dyDescent="0.2">
      <c r="B219" t="s">
        <v>590</v>
      </c>
      <c r="C219" t="s">
        <v>591</v>
      </c>
      <c r="D219" t="s">
        <v>586</v>
      </c>
      <c r="E219" t="s">
        <v>1085</v>
      </c>
      <c r="F219">
        <v>50</v>
      </c>
      <c r="H219" t="s">
        <v>1082</v>
      </c>
      <c r="I219">
        <v>-0.1</v>
      </c>
      <c r="K219" t="s">
        <v>1083</v>
      </c>
      <c r="L219">
        <v>0.15</v>
      </c>
    </row>
    <row r="220" spans="2:18" x14ac:dyDescent="0.2">
      <c r="B220" t="s">
        <v>592</v>
      </c>
      <c r="C220" t="s">
        <v>593</v>
      </c>
      <c r="D220" t="s">
        <v>594</v>
      </c>
      <c r="E220" t="s">
        <v>1081</v>
      </c>
      <c r="F220">
        <v>255</v>
      </c>
      <c r="H220" t="s">
        <v>1103</v>
      </c>
      <c r="I220">
        <v>-24</v>
      </c>
      <c r="K220" t="s">
        <v>1082</v>
      </c>
      <c r="L220">
        <v>-0.5</v>
      </c>
      <c r="N220" t="s">
        <v>1083</v>
      </c>
      <c r="O220">
        <v>0.22</v>
      </c>
      <c r="Q220" t="s">
        <v>1108</v>
      </c>
      <c r="R220">
        <v>-20</v>
      </c>
    </row>
    <row r="221" spans="2:18" x14ac:dyDescent="0.2">
      <c r="B221" t="s">
        <v>595</v>
      </c>
      <c r="C221" t="s">
        <v>596</v>
      </c>
      <c r="D221" t="s">
        <v>597</v>
      </c>
      <c r="E221" t="s">
        <v>1081</v>
      </c>
      <c r="F221">
        <v>70</v>
      </c>
      <c r="H221" t="s">
        <v>1082</v>
      </c>
      <c r="I221">
        <v>-0.05</v>
      </c>
      <c r="K221" t="s">
        <v>1083</v>
      </c>
      <c r="L221">
        <v>0.05</v>
      </c>
    </row>
    <row r="222" spans="2:18" x14ac:dyDescent="0.2">
      <c r="B222" t="s">
        <v>598</v>
      </c>
      <c r="C222" t="s">
        <v>599</v>
      </c>
      <c r="D222" t="s">
        <v>597</v>
      </c>
      <c r="E222" t="s">
        <v>1081</v>
      </c>
      <c r="F222">
        <v>40</v>
      </c>
      <c r="H222" t="s">
        <v>1082</v>
      </c>
      <c r="I222">
        <v>-0.05</v>
      </c>
      <c r="K222" t="s">
        <v>1083</v>
      </c>
      <c r="L222">
        <v>0.05</v>
      </c>
    </row>
    <row r="223" spans="2:18" x14ac:dyDescent="0.2">
      <c r="B223" t="s">
        <v>600</v>
      </c>
      <c r="C223" t="s">
        <v>601</v>
      </c>
      <c r="D223" t="s">
        <v>597</v>
      </c>
      <c r="E223" t="s">
        <v>1081</v>
      </c>
      <c r="F223">
        <v>20</v>
      </c>
    </row>
    <row r="224" spans="2:18" x14ac:dyDescent="0.2">
      <c r="B224" t="s">
        <v>602</v>
      </c>
      <c r="C224" t="s">
        <v>603</v>
      </c>
      <c r="D224" t="s">
        <v>604</v>
      </c>
      <c r="E224" t="s">
        <v>1081</v>
      </c>
      <c r="F224">
        <v>10</v>
      </c>
    </row>
    <row r="225" spans="2:18" x14ac:dyDescent="0.2">
      <c r="B225" t="s">
        <v>605</v>
      </c>
      <c r="C225" t="s">
        <v>606</v>
      </c>
      <c r="D225" t="s">
        <v>607</v>
      </c>
      <c r="E225" t="s">
        <v>1081</v>
      </c>
      <c r="F225">
        <v>8</v>
      </c>
    </row>
    <row r="226" spans="2:18" x14ac:dyDescent="0.2">
      <c r="B226" t="s">
        <v>608</v>
      </c>
      <c r="C226" t="s">
        <v>609</v>
      </c>
      <c r="D226" t="s">
        <v>604</v>
      </c>
      <c r="E226" t="s">
        <v>1081</v>
      </c>
      <c r="F226">
        <v>7</v>
      </c>
    </row>
    <row r="227" spans="2:18" x14ac:dyDescent="0.2">
      <c r="B227" t="s">
        <v>610</v>
      </c>
      <c r="C227" t="s">
        <v>611</v>
      </c>
      <c r="D227" t="s">
        <v>560</v>
      </c>
      <c r="E227" t="s">
        <v>1081</v>
      </c>
      <c r="F227" s="4">
        <v>80</v>
      </c>
      <c r="H227" t="s">
        <v>1082</v>
      </c>
      <c r="I227">
        <v>-0.05</v>
      </c>
      <c r="K227" t="s">
        <v>1083</v>
      </c>
      <c r="L227">
        <v>0.05</v>
      </c>
      <c r="N227" t="s">
        <v>1094</v>
      </c>
      <c r="O227">
        <v>0.05</v>
      </c>
      <c r="Q227" t="s">
        <v>1095</v>
      </c>
      <c r="R227">
        <v>0.5</v>
      </c>
    </row>
    <row r="228" spans="2:18" x14ac:dyDescent="0.2">
      <c r="B228" t="s">
        <v>612</v>
      </c>
      <c r="C228" t="s">
        <v>613</v>
      </c>
      <c r="D228" t="s">
        <v>560</v>
      </c>
      <c r="E228" t="s">
        <v>1081</v>
      </c>
      <c r="F228" s="4">
        <v>54</v>
      </c>
      <c r="H228" t="s">
        <v>1082</v>
      </c>
      <c r="I228">
        <v>-0.05</v>
      </c>
      <c r="K228" t="s">
        <v>1083</v>
      </c>
      <c r="L228">
        <v>0.05</v>
      </c>
      <c r="N228" t="s">
        <v>1094</v>
      </c>
      <c r="O228">
        <v>0.05</v>
      </c>
      <c r="Q228" t="s">
        <v>1095</v>
      </c>
      <c r="R228">
        <v>0.5</v>
      </c>
    </row>
    <row r="229" spans="2:18" x14ac:dyDescent="0.2">
      <c r="B229" t="s">
        <v>614</v>
      </c>
      <c r="C229" t="s">
        <v>615</v>
      </c>
      <c r="D229" t="s">
        <v>616</v>
      </c>
      <c r="E229" t="s">
        <v>1081</v>
      </c>
      <c r="F229" s="4">
        <v>61</v>
      </c>
      <c r="H229" t="s">
        <v>1082</v>
      </c>
      <c r="I229">
        <v>-0.05</v>
      </c>
      <c r="K229" t="s">
        <v>1083</v>
      </c>
      <c r="L229">
        <v>0.05</v>
      </c>
      <c r="N229" t="s">
        <v>1094</v>
      </c>
      <c r="O229">
        <v>0.05</v>
      </c>
      <c r="Q229" t="s">
        <v>1095</v>
      </c>
      <c r="R229">
        <v>0.5</v>
      </c>
    </row>
    <row r="230" spans="2:18" x14ac:dyDescent="0.2">
      <c r="B230" t="s">
        <v>617</v>
      </c>
      <c r="C230" t="s">
        <v>618</v>
      </c>
      <c r="D230" t="s">
        <v>560</v>
      </c>
      <c r="E230" t="s">
        <v>1081</v>
      </c>
      <c r="F230" s="4">
        <v>46</v>
      </c>
      <c r="H230" t="s">
        <v>1082</v>
      </c>
      <c r="I230">
        <v>-0.05</v>
      </c>
      <c r="K230" t="s">
        <v>1083</v>
      </c>
      <c r="L230">
        <v>0.05</v>
      </c>
      <c r="N230" t="s">
        <v>1094</v>
      </c>
      <c r="O230">
        <v>0.05</v>
      </c>
      <c r="Q230" t="s">
        <v>1095</v>
      </c>
      <c r="R230">
        <v>1.5</v>
      </c>
    </row>
    <row r="231" spans="2:18" x14ac:dyDescent="0.2">
      <c r="B231" t="s">
        <v>619</v>
      </c>
      <c r="C231" t="s">
        <v>620</v>
      </c>
      <c r="D231" t="s">
        <v>560</v>
      </c>
      <c r="E231" t="s">
        <v>1081</v>
      </c>
      <c r="F231" s="4">
        <v>57</v>
      </c>
      <c r="H231" t="s">
        <v>1082</v>
      </c>
      <c r="I231">
        <v>-0.05</v>
      </c>
      <c r="K231" t="s">
        <v>1083</v>
      </c>
      <c r="L231">
        <v>0.05</v>
      </c>
      <c r="N231" t="s">
        <v>1094</v>
      </c>
      <c r="O231">
        <v>0.05</v>
      </c>
      <c r="Q231" t="s">
        <v>1095</v>
      </c>
      <c r="R231">
        <v>0.5</v>
      </c>
    </row>
    <row r="232" spans="2:18" x14ac:dyDescent="0.2">
      <c r="B232" t="s">
        <v>621</v>
      </c>
      <c r="C232" t="s">
        <v>622</v>
      </c>
      <c r="D232" t="s">
        <v>560</v>
      </c>
      <c r="E232" t="s">
        <v>1081</v>
      </c>
      <c r="F232" s="4">
        <v>56</v>
      </c>
      <c r="H232" t="s">
        <v>1082</v>
      </c>
      <c r="I232">
        <v>-0.05</v>
      </c>
      <c r="K232" t="s">
        <v>1083</v>
      </c>
      <c r="L232">
        <v>0.05</v>
      </c>
      <c r="N232" t="s">
        <v>1094</v>
      </c>
      <c r="O232">
        <v>0.05</v>
      </c>
      <c r="Q232" t="s">
        <v>1095</v>
      </c>
      <c r="R232">
        <v>0.5</v>
      </c>
    </row>
    <row r="233" spans="2:18" x14ac:dyDescent="0.2">
      <c r="B233" t="s">
        <v>623</v>
      </c>
      <c r="C233" t="s">
        <v>624</v>
      </c>
      <c r="D233" t="s">
        <v>560</v>
      </c>
      <c r="E233" t="s">
        <v>1081</v>
      </c>
      <c r="F233" s="4">
        <v>39</v>
      </c>
      <c r="H233" t="s">
        <v>1082</v>
      </c>
      <c r="I233">
        <v>-0.05</v>
      </c>
      <c r="K233" t="s">
        <v>1083</v>
      </c>
      <c r="L233">
        <v>0.05</v>
      </c>
      <c r="N233" t="s">
        <v>1094</v>
      </c>
      <c r="O233">
        <v>0.05</v>
      </c>
      <c r="Q233" t="s">
        <v>1095</v>
      </c>
      <c r="R233">
        <v>2.5</v>
      </c>
    </row>
    <row r="234" spans="2:18" x14ac:dyDescent="0.2">
      <c r="B234" t="s">
        <v>625</v>
      </c>
      <c r="C234" t="s">
        <v>626</v>
      </c>
      <c r="D234" t="s">
        <v>560</v>
      </c>
      <c r="E234" t="s">
        <v>1081</v>
      </c>
      <c r="F234" s="4">
        <v>74</v>
      </c>
      <c r="H234" t="s">
        <v>1082</v>
      </c>
      <c r="I234">
        <v>-0.05</v>
      </c>
      <c r="K234" t="s">
        <v>1083</v>
      </c>
      <c r="L234">
        <v>0.05</v>
      </c>
      <c r="N234" t="s">
        <v>1094</v>
      </c>
      <c r="O234">
        <v>0.05</v>
      </c>
      <c r="Q234" t="s">
        <v>1095</v>
      </c>
      <c r="R234">
        <v>0.5</v>
      </c>
    </row>
    <row r="235" spans="2:18" x14ac:dyDescent="0.2">
      <c r="B235" t="s">
        <v>627</v>
      </c>
      <c r="C235" t="s">
        <v>628</v>
      </c>
      <c r="D235" t="s">
        <v>560</v>
      </c>
      <c r="E235" t="s">
        <v>1081</v>
      </c>
      <c r="F235" s="4">
        <v>40</v>
      </c>
      <c r="H235" t="s">
        <v>1082</v>
      </c>
      <c r="I235">
        <v>-0.05</v>
      </c>
      <c r="K235" t="s">
        <v>1083</v>
      </c>
      <c r="L235">
        <v>0.05</v>
      </c>
      <c r="N235" t="s">
        <v>1094</v>
      </c>
      <c r="O235">
        <v>0.05</v>
      </c>
      <c r="Q235" t="s">
        <v>1095</v>
      </c>
      <c r="R235">
        <v>0.5</v>
      </c>
    </row>
    <row r="236" spans="2:18" x14ac:dyDescent="0.2">
      <c r="B236" t="s">
        <v>629</v>
      </c>
      <c r="C236" t="s">
        <v>630</v>
      </c>
      <c r="D236" t="s">
        <v>560</v>
      </c>
      <c r="E236" t="s">
        <v>1081</v>
      </c>
      <c r="F236" s="4">
        <v>75</v>
      </c>
      <c r="H236" t="s">
        <v>1082</v>
      </c>
      <c r="I236">
        <v>-0.05</v>
      </c>
      <c r="K236" t="s">
        <v>1083</v>
      </c>
      <c r="L236">
        <v>0.05</v>
      </c>
      <c r="N236" t="s">
        <v>1094</v>
      </c>
      <c r="O236">
        <v>0.05</v>
      </c>
      <c r="Q236" t="s">
        <v>1095</v>
      </c>
      <c r="R236">
        <v>0.5</v>
      </c>
    </row>
    <row r="237" spans="2:18" x14ac:dyDescent="0.2">
      <c r="B237" t="s">
        <v>631</v>
      </c>
      <c r="C237" t="s">
        <v>632</v>
      </c>
      <c r="D237" t="s">
        <v>560</v>
      </c>
      <c r="E237" t="s">
        <v>1081</v>
      </c>
      <c r="F237" s="4">
        <v>81</v>
      </c>
      <c r="H237" t="s">
        <v>1082</v>
      </c>
      <c r="I237">
        <v>-0.05</v>
      </c>
      <c r="K237" t="s">
        <v>1083</v>
      </c>
      <c r="L237">
        <v>0.05</v>
      </c>
      <c r="N237" t="s">
        <v>1094</v>
      </c>
      <c r="O237">
        <v>0.05</v>
      </c>
      <c r="Q237" t="s">
        <v>1095</v>
      </c>
      <c r="R237">
        <v>0.5</v>
      </c>
    </row>
    <row r="238" spans="2:18" x14ac:dyDescent="0.2">
      <c r="B238" t="s">
        <v>633</v>
      </c>
      <c r="C238" t="s">
        <v>634</v>
      </c>
      <c r="D238" t="s">
        <v>560</v>
      </c>
      <c r="E238" t="s">
        <v>1081</v>
      </c>
      <c r="F238" s="4">
        <v>63</v>
      </c>
      <c r="H238" t="s">
        <v>1082</v>
      </c>
      <c r="I238">
        <v>-0.05</v>
      </c>
      <c r="K238" t="s">
        <v>1083</v>
      </c>
      <c r="L238">
        <v>0.05</v>
      </c>
      <c r="N238" t="s">
        <v>1094</v>
      </c>
      <c r="O238">
        <v>0.05</v>
      </c>
      <c r="Q238" t="s">
        <v>1095</v>
      </c>
      <c r="R238">
        <v>3.5</v>
      </c>
    </row>
    <row r="239" spans="2:18" x14ac:dyDescent="0.2">
      <c r="B239" t="s">
        <v>635</v>
      </c>
      <c r="C239" t="s">
        <v>636</v>
      </c>
      <c r="D239" t="s">
        <v>560</v>
      </c>
      <c r="E239" t="s">
        <v>1081</v>
      </c>
      <c r="F239" s="4">
        <v>67</v>
      </c>
      <c r="H239" t="s">
        <v>1082</v>
      </c>
      <c r="I239">
        <v>-0.05</v>
      </c>
      <c r="K239" t="s">
        <v>1083</v>
      </c>
      <c r="L239">
        <v>0.05</v>
      </c>
      <c r="N239" t="s">
        <v>1094</v>
      </c>
      <c r="O239">
        <v>0.05</v>
      </c>
      <c r="Q239" t="s">
        <v>1095</v>
      </c>
      <c r="R239">
        <v>0.5</v>
      </c>
    </row>
    <row r="240" spans="2:18" x14ac:dyDescent="0.2">
      <c r="B240" t="s">
        <v>637</v>
      </c>
      <c r="C240" t="s">
        <v>638</v>
      </c>
      <c r="D240" t="s">
        <v>560</v>
      </c>
      <c r="E240" t="s">
        <v>1081</v>
      </c>
      <c r="F240" s="4">
        <v>108</v>
      </c>
      <c r="H240" t="s">
        <v>1082</v>
      </c>
      <c r="I240">
        <v>-0.05</v>
      </c>
      <c r="K240" t="s">
        <v>1083</v>
      </c>
      <c r="L240">
        <v>0.05</v>
      </c>
      <c r="N240" t="s">
        <v>1094</v>
      </c>
      <c r="O240">
        <v>0.05</v>
      </c>
      <c r="Q240" t="s">
        <v>1095</v>
      </c>
      <c r="R240">
        <v>0.5</v>
      </c>
    </row>
    <row r="241" spans="2:18" x14ac:dyDescent="0.2">
      <c r="B241" t="s">
        <v>639</v>
      </c>
      <c r="C241" t="s">
        <v>640</v>
      </c>
      <c r="D241" t="s">
        <v>560</v>
      </c>
      <c r="E241" t="s">
        <v>1081</v>
      </c>
      <c r="F241" s="4">
        <v>47</v>
      </c>
      <c r="H241" t="s">
        <v>1082</v>
      </c>
      <c r="I241">
        <v>-0.05</v>
      </c>
      <c r="K241" t="s">
        <v>1083</v>
      </c>
      <c r="L241">
        <v>0.05</v>
      </c>
      <c r="N241" t="s">
        <v>1094</v>
      </c>
      <c r="O241">
        <v>0.05</v>
      </c>
      <c r="Q241" t="s">
        <v>1095</v>
      </c>
      <c r="R241">
        <v>1.5</v>
      </c>
    </row>
    <row r="242" spans="2:18" x14ac:dyDescent="0.2">
      <c r="B242" t="s">
        <v>641</v>
      </c>
      <c r="C242" t="s">
        <v>642</v>
      </c>
      <c r="D242" t="s">
        <v>560</v>
      </c>
      <c r="E242" t="s">
        <v>1081</v>
      </c>
      <c r="F242" s="4">
        <v>40</v>
      </c>
      <c r="H242" t="s">
        <v>1082</v>
      </c>
      <c r="I242">
        <v>-0.05</v>
      </c>
      <c r="K242" t="s">
        <v>1083</v>
      </c>
      <c r="L242">
        <v>0.05</v>
      </c>
      <c r="N242" t="s">
        <v>1094</v>
      </c>
      <c r="O242">
        <v>0.05</v>
      </c>
      <c r="Q242" t="s">
        <v>1095</v>
      </c>
      <c r="R242">
        <v>1.5</v>
      </c>
    </row>
    <row r="243" spans="2:18" x14ac:dyDescent="0.2">
      <c r="B243" t="s">
        <v>643</v>
      </c>
      <c r="C243" t="s">
        <v>644</v>
      </c>
      <c r="D243" t="s">
        <v>560</v>
      </c>
      <c r="E243" t="s">
        <v>1081</v>
      </c>
      <c r="F243" s="4">
        <v>86</v>
      </c>
      <c r="H243" t="s">
        <v>1082</v>
      </c>
      <c r="I243">
        <v>-0.05</v>
      </c>
      <c r="K243" t="s">
        <v>1083</v>
      </c>
      <c r="L243">
        <v>0.05</v>
      </c>
      <c r="N243" t="s">
        <v>1094</v>
      </c>
      <c r="O243">
        <v>0.05</v>
      </c>
      <c r="Q243" t="s">
        <v>1095</v>
      </c>
      <c r="R243">
        <v>0.5</v>
      </c>
    </row>
    <row r="244" spans="2:18" x14ac:dyDescent="0.2">
      <c r="B244" t="s">
        <v>645</v>
      </c>
      <c r="C244" t="s">
        <v>646</v>
      </c>
      <c r="D244" t="s">
        <v>647</v>
      </c>
      <c r="E244" t="s">
        <v>1124</v>
      </c>
      <c r="F244" s="4">
        <v>10</v>
      </c>
    </row>
    <row r="245" spans="2:18" x14ac:dyDescent="0.2">
      <c r="B245" t="s">
        <v>648</v>
      </c>
      <c r="C245" t="s">
        <v>649</v>
      </c>
      <c r="D245" t="s">
        <v>650</v>
      </c>
      <c r="E245" t="s">
        <v>1081</v>
      </c>
      <c r="F245" s="4">
        <v>4</v>
      </c>
    </row>
    <row r="246" spans="2:18" x14ac:dyDescent="0.2">
      <c r="B246" t="s">
        <v>651</v>
      </c>
      <c r="C246" t="s">
        <v>652</v>
      </c>
      <c r="D246" t="s">
        <v>650</v>
      </c>
      <c r="E246" t="s">
        <v>1081</v>
      </c>
      <c r="F246" s="4">
        <v>4</v>
      </c>
    </row>
    <row r="247" spans="2:18" x14ac:dyDescent="0.2">
      <c r="B247" t="s">
        <v>653</v>
      </c>
      <c r="C247" t="s">
        <v>654</v>
      </c>
      <c r="D247" t="s">
        <v>655</v>
      </c>
      <c r="E247" t="s">
        <v>1081</v>
      </c>
      <c r="F247" s="4">
        <v>18</v>
      </c>
      <c r="H247" t="s">
        <v>1124</v>
      </c>
      <c r="I247">
        <v>18</v>
      </c>
    </row>
    <row r="248" spans="2:18" x14ac:dyDescent="0.2">
      <c r="B248" t="s">
        <v>656</v>
      </c>
      <c r="C248" t="s">
        <v>657</v>
      </c>
      <c r="D248" t="s">
        <v>658</v>
      </c>
      <c r="E248" t="s">
        <v>1085</v>
      </c>
      <c r="F248" s="4">
        <v>38</v>
      </c>
      <c r="H248" t="s">
        <v>1082</v>
      </c>
      <c r="I248">
        <v>-0.05</v>
      </c>
      <c r="K248" t="s">
        <v>1120</v>
      </c>
      <c r="L248">
        <v>15</v>
      </c>
    </row>
    <row r="249" spans="2:18" x14ac:dyDescent="0.2">
      <c r="B249" t="s">
        <v>659</v>
      </c>
      <c r="C249" t="s">
        <v>660</v>
      </c>
      <c r="D249" t="s">
        <v>658</v>
      </c>
      <c r="E249" t="s">
        <v>1085</v>
      </c>
      <c r="F249" s="4">
        <v>32</v>
      </c>
      <c r="H249" t="s">
        <v>1082</v>
      </c>
      <c r="I249">
        <v>-0.05</v>
      </c>
      <c r="K249" t="s">
        <v>1120</v>
      </c>
      <c r="L249">
        <v>15</v>
      </c>
    </row>
    <row r="250" spans="2:18" x14ac:dyDescent="0.2">
      <c r="B250" t="s">
        <v>661</v>
      </c>
      <c r="C250" t="s">
        <v>662</v>
      </c>
      <c r="D250" t="s">
        <v>663</v>
      </c>
      <c r="E250" t="s">
        <v>1085</v>
      </c>
      <c r="F250" s="4">
        <v>29</v>
      </c>
      <c r="H250" t="s">
        <v>1118</v>
      </c>
      <c r="I250">
        <v>5</v>
      </c>
    </row>
    <row r="251" spans="2:18" x14ac:dyDescent="0.2">
      <c r="B251" t="s">
        <v>664</v>
      </c>
      <c r="C251" t="s">
        <v>665</v>
      </c>
      <c r="D251" t="s">
        <v>666</v>
      </c>
      <c r="E251" t="s">
        <v>1081</v>
      </c>
      <c r="F251">
        <v>29</v>
      </c>
    </row>
    <row r="252" spans="2:18" x14ac:dyDescent="0.2">
      <c r="B252" t="s">
        <v>667</v>
      </c>
      <c r="C252" t="s">
        <v>668</v>
      </c>
      <c r="D252" t="s">
        <v>669</v>
      </c>
      <c r="E252" t="s">
        <v>1081</v>
      </c>
      <c r="F252" s="4">
        <v>7</v>
      </c>
    </row>
    <row r="253" spans="2:18" x14ac:dyDescent="0.2">
      <c r="B253" t="s">
        <v>670</v>
      </c>
      <c r="C253" t="s">
        <v>671</v>
      </c>
      <c r="D253" t="s">
        <v>672</v>
      </c>
      <c r="E253" t="s">
        <v>1085</v>
      </c>
      <c r="F253" s="4">
        <v>25</v>
      </c>
      <c r="H253" t="s">
        <v>1082</v>
      </c>
      <c r="I253">
        <v>-0.05</v>
      </c>
      <c r="K253" t="s">
        <v>1125</v>
      </c>
      <c r="L253">
        <v>-7</v>
      </c>
    </row>
    <row r="254" spans="2:18" x14ac:dyDescent="0.2">
      <c r="B254" t="s">
        <v>673</v>
      </c>
      <c r="C254" t="s">
        <v>674</v>
      </c>
      <c r="D254" t="s">
        <v>675</v>
      </c>
      <c r="E254" t="s">
        <v>1123</v>
      </c>
      <c r="F254" s="4">
        <v>1</v>
      </c>
      <c r="H254" t="s">
        <v>1127</v>
      </c>
      <c r="I254">
        <v>1</v>
      </c>
      <c r="K254" t="s">
        <v>1082</v>
      </c>
      <c r="L254">
        <v>1</v>
      </c>
      <c r="N254" t="s">
        <v>1094</v>
      </c>
      <c r="O254">
        <v>0.05</v>
      </c>
    </row>
    <row r="255" spans="2:18" x14ac:dyDescent="0.2">
      <c r="B255" t="s">
        <v>676</v>
      </c>
      <c r="C255" t="s">
        <v>677</v>
      </c>
      <c r="D255" t="s">
        <v>678</v>
      </c>
      <c r="E255" t="s">
        <v>1123</v>
      </c>
      <c r="F255" s="4">
        <v>1</v>
      </c>
      <c r="H255" t="s">
        <v>1127</v>
      </c>
      <c r="I255">
        <v>1</v>
      </c>
      <c r="K255" t="s">
        <v>1082</v>
      </c>
      <c r="L255">
        <v>1</v>
      </c>
      <c r="N255" t="s">
        <v>1094</v>
      </c>
      <c r="O255">
        <v>0.05</v>
      </c>
    </row>
    <row r="256" spans="2:18" x14ac:dyDescent="0.2">
      <c r="B256" t="s">
        <v>679</v>
      </c>
      <c r="C256" t="s">
        <v>680</v>
      </c>
      <c r="D256" t="s">
        <v>681</v>
      </c>
      <c r="E256" t="s">
        <v>1123</v>
      </c>
      <c r="F256" s="4">
        <v>1</v>
      </c>
      <c r="H256" t="s">
        <v>1127</v>
      </c>
      <c r="I256">
        <v>1</v>
      </c>
      <c r="K256" t="s">
        <v>1082</v>
      </c>
      <c r="L256">
        <v>1</v>
      </c>
      <c r="N256" t="s">
        <v>1094</v>
      </c>
      <c r="O256">
        <v>0.05</v>
      </c>
    </row>
    <row r="257" spans="2:21" x14ac:dyDescent="0.2">
      <c r="B257" t="s">
        <v>682</v>
      </c>
      <c r="C257" t="s">
        <v>683</v>
      </c>
      <c r="D257" t="s">
        <v>684</v>
      </c>
      <c r="E257" t="s">
        <v>1123</v>
      </c>
      <c r="F257" s="4">
        <v>1</v>
      </c>
      <c r="H257" t="s">
        <v>1127</v>
      </c>
      <c r="I257">
        <v>1</v>
      </c>
      <c r="K257" t="s">
        <v>1082</v>
      </c>
      <c r="L257">
        <v>1</v>
      </c>
      <c r="N257" t="s">
        <v>1094</v>
      </c>
      <c r="O257">
        <v>0.05</v>
      </c>
    </row>
    <row r="258" spans="2:21" x14ac:dyDescent="0.2">
      <c r="B258" t="s">
        <v>685</v>
      </c>
      <c r="C258" t="s">
        <v>686</v>
      </c>
      <c r="D258" t="s">
        <v>687</v>
      </c>
      <c r="E258" t="s">
        <v>1123</v>
      </c>
      <c r="F258" s="4">
        <v>1</v>
      </c>
      <c r="H258" t="s">
        <v>1127</v>
      </c>
      <c r="I258">
        <v>1</v>
      </c>
      <c r="K258" t="s">
        <v>1082</v>
      </c>
      <c r="L258">
        <v>1</v>
      </c>
      <c r="N258" t="s">
        <v>1094</v>
      </c>
      <c r="O258">
        <v>0.05</v>
      </c>
    </row>
    <row r="259" spans="2:21" x14ac:dyDescent="0.2">
      <c r="B259" t="s">
        <v>688</v>
      </c>
      <c r="C259" t="s">
        <v>689</v>
      </c>
      <c r="D259" t="s">
        <v>687</v>
      </c>
      <c r="E259" t="s">
        <v>1123</v>
      </c>
      <c r="F259" s="4">
        <v>1</v>
      </c>
      <c r="H259" t="s">
        <v>1127</v>
      </c>
      <c r="I259">
        <v>1</v>
      </c>
      <c r="K259" t="s">
        <v>1082</v>
      </c>
      <c r="L259">
        <v>1</v>
      </c>
      <c r="N259" t="s">
        <v>1094</v>
      </c>
      <c r="O259">
        <v>0.05</v>
      </c>
    </row>
    <row r="260" spans="2:21" x14ac:dyDescent="0.2">
      <c r="B260" t="s">
        <v>690</v>
      </c>
      <c r="C260" t="s">
        <v>691</v>
      </c>
      <c r="D260" t="s">
        <v>1128</v>
      </c>
      <c r="E260" t="s">
        <v>1123</v>
      </c>
      <c r="F260" s="4">
        <v>1</v>
      </c>
      <c r="H260" t="s">
        <v>1127</v>
      </c>
      <c r="I260">
        <v>1</v>
      </c>
      <c r="K260" t="s">
        <v>1082</v>
      </c>
      <c r="L260">
        <v>1</v>
      </c>
      <c r="N260" t="s">
        <v>1094</v>
      </c>
      <c r="O260">
        <v>0.05</v>
      </c>
    </row>
    <row r="261" spans="2:21" x14ac:dyDescent="0.2">
      <c r="B261" t="s">
        <v>692</v>
      </c>
      <c r="C261" t="s">
        <v>693</v>
      </c>
      <c r="D261" t="s">
        <v>694</v>
      </c>
      <c r="E261" t="s">
        <v>1123</v>
      </c>
      <c r="F261" s="4">
        <v>8</v>
      </c>
      <c r="H261" t="s">
        <v>1120</v>
      </c>
      <c r="I261">
        <v>-19</v>
      </c>
      <c r="K261" t="s">
        <v>1126</v>
      </c>
      <c r="L261">
        <v>0.09</v>
      </c>
    </row>
    <row r="262" spans="2:21" x14ac:dyDescent="0.2">
      <c r="B262" t="s">
        <v>695</v>
      </c>
      <c r="C262" t="s">
        <v>696</v>
      </c>
      <c r="D262" t="s">
        <v>697</v>
      </c>
      <c r="E262" t="s">
        <v>1123</v>
      </c>
      <c r="F262" s="4">
        <v>6</v>
      </c>
      <c r="H262" t="s">
        <v>1120</v>
      </c>
      <c r="I262">
        <v>8</v>
      </c>
    </row>
    <row r="263" spans="2:21" x14ac:dyDescent="0.2">
      <c r="B263" t="s">
        <v>698</v>
      </c>
      <c r="C263" t="s">
        <v>699</v>
      </c>
      <c r="D263" t="s">
        <v>700</v>
      </c>
      <c r="E263" t="s">
        <v>1123</v>
      </c>
      <c r="F263" s="4">
        <v>1</v>
      </c>
      <c r="H263" t="s">
        <v>1120</v>
      </c>
      <c r="I263">
        <v>-6</v>
      </c>
      <c r="K263" t="s">
        <v>1082</v>
      </c>
      <c r="L263">
        <v>0.06</v>
      </c>
    </row>
    <row r="264" spans="2:21" x14ac:dyDescent="0.2">
      <c r="B264" t="s">
        <v>701</v>
      </c>
      <c r="C264" t="s">
        <v>702</v>
      </c>
      <c r="D264" t="s">
        <v>650</v>
      </c>
      <c r="E264" t="s">
        <v>1081</v>
      </c>
      <c r="F264">
        <v>4</v>
      </c>
    </row>
    <row r="265" spans="2:21" x14ac:dyDescent="0.2">
      <c r="B265" t="s">
        <v>703</v>
      </c>
      <c r="C265" t="s">
        <v>704</v>
      </c>
      <c r="D265" t="s">
        <v>650</v>
      </c>
      <c r="E265" t="s">
        <v>1081</v>
      </c>
      <c r="F265">
        <v>4</v>
      </c>
    </row>
    <row r="266" spans="2:21" x14ac:dyDescent="0.2">
      <c r="B266" t="s">
        <v>705</v>
      </c>
      <c r="C266" t="s">
        <v>706</v>
      </c>
      <c r="D266" t="s">
        <v>650</v>
      </c>
      <c r="E266" t="s">
        <v>1081</v>
      </c>
      <c r="F266">
        <v>4</v>
      </c>
    </row>
    <row r="267" spans="2:21" x14ac:dyDescent="0.2">
      <c r="B267" t="s">
        <v>707</v>
      </c>
      <c r="C267" t="s">
        <v>708</v>
      </c>
      <c r="D267" t="s">
        <v>650</v>
      </c>
      <c r="E267" t="s">
        <v>1081</v>
      </c>
      <c r="F267">
        <v>4</v>
      </c>
    </row>
    <row r="268" spans="2:21" x14ac:dyDescent="0.2">
      <c r="B268" t="s">
        <v>709</v>
      </c>
      <c r="C268" t="s">
        <v>710</v>
      </c>
      <c r="D268" t="s">
        <v>711</v>
      </c>
      <c r="E268" t="s">
        <v>1085</v>
      </c>
      <c r="F268" s="4">
        <v>24</v>
      </c>
      <c r="H268" t="s">
        <v>1082</v>
      </c>
      <c r="I268">
        <v>-0.05</v>
      </c>
      <c r="K268" t="s">
        <v>1125</v>
      </c>
      <c r="L268">
        <v>-7</v>
      </c>
    </row>
    <row r="269" spans="2:21" x14ac:dyDescent="0.2">
      <c r="B269" t="s">
        <v>712</v>
      </c>
      <c r="C269" t="s">
        <v>713</v>
      </c>
      <c r="D269" t="s">
        <v>714</v>
      </c>
      <c r="E269" t="s">
        <v>1123</v>
      </c>
      <c r="F269" s="4">
        <v>1</v>
      </c>
      <c r="H269" t="s">
        <v>1127</v>
      </c>
      <c r="I269">
        <v>1</v>
      </c>
      <c r="K269" t="s">
        <v>1082</v>
      </c>
      <c r="L269">
        <v>1</v>
      </c>
      <c r="N269" t="s">
        <v>1094</v>
      </c>
      <c r="O269">
        <v>0.05</v>
      </c>
      <c r="Q269" s="3" t="s">
        <v>1129</v>
      </c>
      <c r="R269" s="3">
        <v>-0.1</v>
      </c>
      <c r="T269" s="3" t="s">
        <v>1130</v>
      </c>
      <c r="U269" s="3">
        <v>0.1</v>
      </c>
    </row>
    <row r="270" spans="2:21" x14ac:dyDescent="0.2">
      <c r="B270" t="s">
        <v>715</v>
      </c>
      <c r="C270" t="s">
        <v>716</v>
      </c>
      <c r="D270" t="s">
        <v>714</v>
      </c>
      <c r="E270" t="s">
        <v>1123</v>
      </c>
      <c r="F270" s="4">
        <v>1</v>
      </c>
      <c r="H270" t="s">
        <v>1127</v>
      </c>
      <c r="I270">
        <v>1</v>
      </c>
      <c r="K270" t="s">
        <v>1082</v>
      </c>
      <c r="L270">
        <v>1</v>
      </c>
      <c r="N270" t="s">
        <v>1094</v>
      </c>
      <c r="O270">
        <v>0.05</v>
      </c>
      <c r="Q270" s="3" t="s">
        <v>1129</v>
      </c>
      <c r="R270" s="3">
        <v>-0.1</v>
      </c>
      <c r="T270" s="3" t="s">
        <v>1130</v>
      </c>
      <c r="U270" s="3">
        <v>0.1</v>
      </c>
    </row>
    <row r="271" spans="2:21" x14ac:dyDescent="0.2">
      <c r="B271" t="s">
        <v>717</v>
      </c>
      <c r="C271" t="s">
        <v>718</v>
      </c>
      <c r="D271" t="s">
        <v>714</v>
      </c>
      <c r="E271" t="s">
        <v>1123</v>
      </c>
      <c r="F271" s="4">
        <v>1</v>
      </c>
      <c r="H271" t="s">
        <v>1127</v>
      </c>
      <c r="I271">
        <v>1</v>
      </c>
      <c r="K271" t="s">
        <v>1082</v>
      </c>
      <c r="L271">
        <v>1</v>
      </c>
      <c r="N271" t="s">
        <v>1094</v>
      </c>
      <c r="O271">
        <v>0.05</v>
      </c>
      <c r="Q271" s="3" t="s">
        <v>1129</v>
      </c>
      <c r="R271" s="3">
        <v>-0.25</v>
      </c>
      <c r="T271" s="3" t="s">
        <v>1130</v>
      </c>
      <c r="U271" s="3">
        <v>0.25</v>
      </c>
    </row>
    <row r="272" spans="2:21" x14ac:dyDescent="0.2">
      <c r="B272" t="s">
        <v>719</v>
      </c>
      <c r="C272" t="s">
        <v>720</v>
      </c>
      <c r="D272" t="s">
        <v>714</v>
      </c>
      <c r="E272" t="s">
        <v>1123</v>
      </c>
      <c r="F272" s="4">
        <v>1</v>
      </c>
      <c r="H272" t="s">
        <v>1127</v>
      </c>
      <c r="I272">
        <v>1</v>
      </c>
      <c r="K272" t="s">
        <v>1082</v>
      </c>
      <c r="L272">
        <v>1</v>
      </c>
      <c r="N272" t="s">
        <v>1094</v>
      </c>
      <c r="O272">
        <v>0.05</v>
      </c>
      <c r="Q272" s="3" t="s">
        <v>1129</v>
      </c>
      <c r="R272" s="3">
        <v>-0.1</v>
      </c>
      <c r="T272" s="3" t="s">
        <v>1130</v>
      </c>
      <c r="U272" s="3">
        <v>0.1</v>
      </c>
    </row>
    <row r="273" spans="2:21" x14ac:dyDescent="0.2">
      <c r="B273" t="s">
        <v>721</v>
      </c>
      <c r="C273" t="s">
        <v>722</v>
      </c>
      <c r="D273" t="s">
        <v>723</v>
      </c>
      <c r="E273" t="s">
        <v>1081</v>
      </c>
      <c r="F273" s="4">
        <v>2</v>
      </c>
    </row>
    <row r="274" spans="2:21" x14ac:dyDescent="0.2">
      <c r="B274" t="s">
        <v>724</v>
      </c>
      <c r="C274" t="s">
        <v>725</v>
      </c>
      <c r="D274" t="s">
        <v>723</v>
      </c>
      <c r="E274" t="s">
        <v>1081</v>
      </c>
      <c r="F274" s="4">
        <v>3</v>
      </c>
    </row>
    <row r="275" spans="2:21" x14ac:dyDescent="0.2">
      <c r="B275" t="s">
        <v>726</v>
      </c>
      <c r="C275" t="s">
        <v>727</v>
      </c>
      <c r="D275" t="s">
        <v>723</v>
      </c>
      <c r="E275" t="s">
        <v>1081</v>
      </c>
      <c r="F275" s="4">
        <v>4</v>
      </c>
    </row>
    <row r="276" spans="2:21" x14ac:dyDescent="0.2">
      <c r="B276" t="s">
        <v>728</v>
      </c>
      <c r="C276" t="s">
        <v>729</v>
      </c>
      <c r="D276" t="s">
        <v>730</v>
      </c>
      <c r="E276" t="s">
        <v>1081</v>
      </c>
      <c r="F276" s="4">
        <v>3</v>
      </c>
    </row>
    <row r="277" spans="2:21" x14ac:dyDescent="0.2">
      <c r="B277" t="s">
        <v>731</v>
      </c>
      <c r="C277" t="s">
        <v>732</v>
      </c>
      <c r="D277" t="s">
        <v>733</v>
      </c>
      <c r="E277" t="s">
        <v>1081</v>
      </c>
      <c r="F277" s="4">
        <v>68</v>
      </c>
      <c r="H277" t="s">
        <v>1082</v>
      </c>
      <c r="I277">
        <v>-0.05</v>
      </c>
      <c r="K277" t="s">
        <v>1083</v>
      </c>
      <c r="L277">
        <v>0.05</v>
      </c>
    </row>
    <row r="278" spans="2:21" x14ac:dyDescent="0.2">
      <c r="B278" t="s">
        <v>734</v>
      </c>
      <c r="C278" t="s">
        <v>735</v>
      </c>
      <c r="D278" t="s">
        <v>736</v>
      </c>
      <c r="E278" t="s">
        <v>1081</v>
      </c>
      <c r="F278" s="4">
        <v>71</v>
      </c>
      <c r="H278" t="s">
        <v>1082</v>
      </c>
      <c r="I278">
        <v>-0.05</v>
      </c>
      <c r="K278" t="s">
        <v>1083</v>
      </c>
      <c r="L278">
        <v>0.09</v>
      </c>
    </row>
    <row r="279" spans="2:21" x14ac:dyDescent="0.2">
      <c r="B279" t="s">
        <v>737</v>
      </c>
      <c r="C279" t="s">
        <v>738</v>
      </c>
      <c r="D279" t="s">
        <v>658</v>
      </c>
      <c r="E279" t="s">
        <v>1085</v>
      </c>
      <c r="F279" s="4">
        <v>32</v>
      </c>
      <c r="H279" t="s">
        <v>1082</v>
      </c>
      <c r="I279">
        <v>-0.05</v>
      </c>
      <c r="K279" t="s">
        <v>1120</v>
      </c>
      <c r="L279">
        <v>15</v>
      </c>
    </row>
    <row r="280" spans="2:21" x14ac:dyDescent="0.2">
      <c r="B280" t="s">
        <v>739</v>
      </c>
      <c r="C280" t="s">
        <v>740</v>
      </c>
      <c r="D280" t="s">
        <v>672</v>
      </c>
      <c r="E280" t="s">
        <v>1085</v>
      </c>
      <c r="F280" s="4">
        <v>25</v>
      </c>
      <c r="H280" t="s">
        <v>1082</v>
      </c>
      <c r="I280">
        <v>-0.05</v>
      </c>
      <c r="K280" t="s">
        <v>1125</v>
      </c>
      <c r="L280">
        <v>-7</v>
      </c>
    </row>
    <row r="281" spans="2:21" x14ac:dyDescent="0.2">
      <c r="B281" t="s">
        <v>741</v>
      </c>
      <c r="C281" t="s">
        <v>742</v>
      </c>
      <c r="D281" t="s">
        <v>743</v>
      </c>
      <c r="E281" t="s">
        <v>1123</v>
      </c>
      <c r="F281" s="4">
        <v>1</v>
      </c>
      <c r="H281" t="s">
        <v>1127</v>
      </c>
      <c r="I281">
        <v>1</v>
      </c>
      <c r="K281" t="s">
        <v>1082</v>
      </c>
      <c r="L281">
        <v>1</v>
      </c>
      <c r="N281" t="s">
        <v>1094</v>
      </c>
      <c r="O281">
        <v>0.05</v>
      </c>
      <c r="Q281" s="3" t="s">
        <v>1129</v>
      </c>
      <c r="R281" s="3">
        <v>0.1</v>
      </c>
      <c r="T281" s="3" t="s">
        <v>1130</v>
      </c>
      <c r="U281" s="3">
        <v>-0.1</v>
      </c>
    </row>
    <row r="282" spans="2:21" x14ac:dyDescent="0.2">
      <c r="B282" t="s">
        <v>744</v>
      </c>
      <c r="C282" t="s">
        <v>745</v>
      </c>
      <c r="D282" t="s">
        <v>746</v>
      </c>
      <c r="E282" t="s">
        <v>1081</v>
      </c>
      <c r="F282" s="4">
        <v>30</v>
      </c>
      <c r="H282" t="s">
        <v>1082</v>
      </c>
      <c r="I282">
        <v>-0.05</v>
      </c>
      <c r="K282" t="s">
        <v>1083</v>
      </c>
      <c r="L282">
        <v>0.05</v>
      </c>
    </row>
    <row r="283" spans="2:21" x14ac:dyDescent="0.2">
      <c r="B283" t="s">
        <v>747</v>
      </c>
      <c r="C283" t="s">
        <v>748</v>
      </c>
      <c r="D283" t="s">
        <v>746</v>
      </c>
      <c r="E283" t="s">
        <v>1081</v>
      </c>
      <c r="F283" s="4">
        <v>24</v>
      </c>
    </row>
    <row r="284" spans="2:21" x14ac:dyDescent="0.2">
      <c r="B284" t="s">
        <v>749</v>
      </c>
      <c r="C284" t="s">
        <v>750</v>
      </c>
      <c r="D284" t="s">
        <v>746</v>
      </c>
      <c r="E284" t="s">
        <v>1081</v>
      </c>
      <c r="F284" s="4">
        <v>39</v>
      </c>
      <c r="H284" t="s">
        <v>1082</v>
      </c>
      <c r="I284">
        <v>-0.1</v>
      </c>
      <c r="K284" t="s">
        <v>1083</v>
      </c>
      <c r="L284">
        <v>0.1</v>
      </c>
    </row>
    <row r="285" spans="2:21" x14ac:dyDescent="0.2">
      <c r="B285" t="s">
        <v>751</v>
      </c>
      <c r="C285" t="s">
        <v>752</v>
      </c>
      <c r="D285" t="s">
        <v>753</v>
      </c>
      <c r="E285" t="s">
        <v>1081</v>
      </c>
      <c r="F285" s="4">
        <v>38</v>
      </c>
      <c r="H285" t="s">
        <v>1082</v>
      </c>
      <c r="I285">
        <v>-0.05</v>
      </c>
      <c r="K285" t="s">
        <v>1083</v>
      </c>
      <c r="L285">
        <v>0.05</v>
      </c>
    </row>
    <row r="286" spans="2:21" x14ac:dyDescent="0.2">
      <c r="B286" t="s">
        <v>754</v>
      </c>
      <c r="C286" t="s">
        <v>755</v>
      </c>
      <c r="D286" t="s">
        <v>753</v>
      </c>
      <c r="E286" t="s">
        <v>1081</v>
      </c>
      <c r="F286" s="4">
        <v>40</v>
      </c>
      <c r="H286" t="s">
        <v>1082</v>
      </c>
      <c r="I286">
        <v>-0.05</v>
      </c>
      <c r="K286" t="s">
        <v>1083</v>
      </c>
      <c r="L286">
        <v>0.05</v>
      </c>
    </row>
    <row r="287" spans="2:21" x14ac:dyDescent="0.2">
      <c r="B287" t="s">
        <v>756</v>
      </c>
      <c r="C287" t="s">
        <v>757</v>
      </c>
      <c r="D287" t="s">
        <v>753</v>
      </c>
      <c r="E287" t="s">
        <v>1081</v>
      </c>
      <c r="F287" s="4">
        <v>34</v>
      </c>
    </row>
    <row r="288" spans="2:21" x14ac:dyDescent="0.2">
      <c r="B288" t="s">
        <v>758</v>
      </c>
      <c r="C288" t="s">
        <v>759</v>
      </c>
      <c r="D288" t="s">
        <v>753</v>
      </c>
      <c r="E288" t="s">
        <v>1081</v>
      </c>
      <c r="F288" s="4">
        <v>49</v>
      </c>
      <c r="H288" t="s">
        <v>1082</v>
      </c>
      <c r="I288">
        <v>-0.1</v>
      </c>
      <c r="K288" t="s">
        <v>1083</v>
      </c>
      <c r="L288">
        <v>0.1</v>
      </c>
    </row>
    <row r="289" spans="2:15" x14ac:dyDescent="0.2">
      <c r="B289" t="s">
        <v>760</v>
      </c>
      <c r="C289" t="s">
        <v>761</v>
      </c>
      <c r="D289" t="s">
        <v>753</v>
      </c>
      <c r="E289" t="s">
        <v>1081</v>
      </c>
      <c r="F289" s="4">
        <v>44</v>
      </c>
      <c r="H289" t="s">
        <v>1082</v>
      </c>
      <c r="I289">
        <v>-0.05</v>
      </c>
      <c r="K289" t="s">
        <v>1083</v>
      </c>
      <c r="L289">
        <v>0.05</v>
      </c>
    </row>
    <row r="290" spans="2:15" x14ac:dyDescent="0.2">
      <c r="B290" t="s">
        <v>762</v>
      </c>
      <c r="C290" t="s">
        <v>763</v>
      </c>
      <c r="D290" t="s">
        <v>764</v>
      </c>
      <c r="E290" t="s">
        <v>1081</v>
      </c>
      <c r="F290">
        <v>3</v>
      </c>
    </row>
    <row r="291" spans="2:15" x14ac:dyDescent="0.2">
      <c r="B291" t="s">
        <v>765</v>
      </c>
      <c r="C291" t="s">
        <v>766</v>
      </c>
      <c r="D291" t="s">
        <v>767</v>
      </c>
      <c r="E291" t="s">
        <v>1081</v>
      </c>
      <c r="F291" s="4">
        <v>68</v>
      </c>
      <c r="H291" t="s">
        <v>1082</v>
      </c>
      <c r="I291">
        <v>-0.05</v>
      </c>
      <c r="K291" t="s">
        <v>1083</v>
      </c>
      <c r="L291">
        <v>0.05</v>
      </c>
    </row>
    <row r="292" spans="2:15" x14ac:dyDescent="0.2">
      <c r="B292" t="s">
        <v>768</v>
      </c>
      <c r="C292" t="s">
        <v>769</v>
      </c>
      <c r="D292" t="s">
        <v>767</v>
      </c>
      <c r="E292" t="s">
        <v>1081</v>
      </c>
      <c r="F292" s="4">
        <v>55</v>
      </c>
    </row>
    <row r="293" spans="2:15" x14ac:dyDescent="0.2">
      <c r="B293" t="s">
        <v>770</v>
      </c>
      <c r="C293" t="s">
        <v>771</v>
      </c>
      <c r="D293" t="s">
        <v>767</v>
      </c>
      <c r="E293" t="s">
        <v>1081</v>
      </c>
      <c r="F293" s="4">
        <v>82</v>
      </c>
      <c r="H293" t="s">
        <v>1082</v>
      </c>
      <c r="I293">
        <v>-0.1</v>
      </c>
      <c r="K293" t="s">
        <v>1083</v>
      </c>
      <c r="L293">
        <v>0.1</v>
      </c>
    </row>
    <row r="294" spans="2:15" x14ac:dyDescent="0.2">
      <c r="B294" t="s">
        <v>772</v>
      </c>
      <c r="C294" t="s">
        <v>773</v>
      </c>
      <c r="D294" t="s">
        <v>767</v>
      </c>
      <c r="E294" t="s">
        <v>1081</v>
      </c>
      <c r="F294" s="4">
        <v>62</v>
      </c>
      <c r="H294" t="s">
        <v>1082</v>
      </c>
      <c r="I294">
        <v>-0.05</v>
      </c>
      <c r="K294" t="s">
        <v>1083</v>
      </c>
      <c r="L294">
        <v>0.05</v>
      </c>
    </row>
    <row r="295" spans="2:15" x14ac:dyDescent="0.2">
      <c r="B295" t="s">
        <v>774</v>
      </c>
      <c r="C295" t="s">
        <v>775</v>
      </c>
      <c r="D295" t="s">
        <v>767</v>
      </c>
      <c r="E295" t="s">
        <v>1081</v>
      </c>
      <c r="F295" s="4">
        <v>64</v>
      </c>
      <c r="H295" t="s">
        <v>1082</v>
      </c>
      <c r="I295">
        <v>-0.05</v>
      </c>
      <c r="K295" t="s">
        <v>1083</v>
      </c>
      <c r="L295">
        <v>0.05</v>
      </c>
    </row>
    <row r="296" spans="2:15" x14ac:dyDescent="0.2">
      <c r="B296" t="s">
        <v>776</v>
      </c>
      <c r="C296" t="s">
        <v>777</v>
      </c>
      <c r="D296" t="s">
        <v>778</v>
      </c>
      <c r="E296" t="s">
        <v>1081</v>
      </c>
      <c r="F296" s="4">
        <v>8</v>
      </c>
      <c r="H296" t="s">
        <v>1082</v>
      </c>
      <c r="I296">
        <v>-0.05</v>
      </c>
      <c r="K296" t="s">
        <v>1083</v>
      </c>
      <c r="L296">
        <v>0.05</v>
      </c>
      <c r="N296" t="s">
        <v>1120</v>
      </c>
      <c r="O296">
        <v>-10</v>
      </c>
    </row>
    <row r="297" spans="2:15" x14ac:dyDescent="0.2">
      <c r="B297" t="s">
        <v>779</v>
      </c>
      <c r="C297" t="s">
        <v>780</v>
      </c>
      <c r="D297" t="s">
        <v>781</v>
      </c>
      <c r="E297" t="s">
        <v>1085</v>
      </c>
      <c r="F297" s="4">
        <v>1</v>
      </c>
      <c r="H297" t="s">
        <v>1098</v>
      </c>
      <c r="I297">
        <v>-0.25</v>
      </c>
    </row>
    <row r="298" spans="2:15" x14ac:dyDescent="0.2">
      <c r="B298" t="s">
        <v>782</v>
      </c>
      <c r="C298" t="s">
        <v>783</v>
      </c>
      <c r="D298" t="s">
        <v>784</v>
      </c>
      <c r="E298" t="s">
        <v>1085</v>
      </c>
      <c r="F298" s="4">
        <v>77</v>
      </c>
      <c r="H298" t="s">
        <v>1082</v>
      </c>
      <c r="I298">
        <v>-0.1</v>
      </c>
      <c r="K298" t="s">
        <v>1083</v>
      </c>
      <c r="L298">
        <v>0.1</v>
      </c>
    </row>
    <row r="299" spans="2:15" x14ac:dyDescent="0.2">
      <c r="B299" t="s">
        <v>785</v>
      </c>
      <c r="C299" t="s">
        <v>786</v>
      </c>
      <c r="D299" t="s">
        <v>787</v>
      </c>
      <c r="E299" t="s">
        <v>1085</v>
      </c>
      <c r="F299" s="4">
        <v>60</v>
      </c>
    </row>
    <row r="300" spans="2:15" x14ac:dyDescent="0.2">
      <c r="B300" t="s">
        <v>788</v>
      </c>
      <c r="C300" t="s">
        <v>789</v>
      </c>
      <c r="D300" t="s">
        <v>790</v>
      </c>
      <c r="E300" t="s">
        <v>1085</v>
      </c>
      <c r="F300" s="4">
        <v>55</v>
      </c>
      <c r="H300" t="s">
        <v>1082</v>
      </c>
      <c r="I300">
        <v>-0.1</v>
      </c>
      <c r="K300" t="s">
        <v>1083</v>
      </c>
      <c r="L300">
        <v>0.1</v>
      </c>
    </row>
    <row r="301" spans="2:15" x14ac:dyDescent="0.2">
      <c r="B301" t="s">
        <v>791</v>
      </c>
      <c r="C301" t="s">
        <v>792</v>
      </c>
      <c r="D301" t="s">
        <v>793</v>
      </c>
      <c r="E301" t="s">
        <v>1085</v>
      </c>
      <c r="F301" s="4">
        <v>12</v>
      </c>
    </row>
    <row r="302" spans="2:15" x14ac:dyDescent="0.2">
      <c r="B302" t="s">
        <v>794</v>
      </c>
      <c r="C302" t="s">
        <v>795</v>
      </c>
      <c r="D302" t="s">
        <v>793</v>
      </c>
      <c r="E302" t="s">
        <v>1085</v>
      </c>
      <c r="F302" s="4">
        <v>10</v>
      </c>
    </row>
    <row r="303" spans="2:15" x14ac:dyDescent="0.2">
      <c r="B303" t="s">
        <v>796</v>
      </c>
      <c r="C303" t="s">
        <v>797</v>
      </c>
      <c r="D303" t="s">
        <v>793</v>
      </c>
      <c r="E303" t="s">
        <v>1085</v>
      </c>
      <c r="F303" s="4">
        <v>10</v>
      </c>
    </row>
    <row r="304" spans="2:15" x14ac:dyDescent="0.2">
      <c r="B304" t="s">
        <v>798</v>
      </c>
      <c r="C304" t="s">
        <v>799</v>
      </c>
      <c r="D304" t="s">
        <v>793</v>
      </c>
      <c r="E304" t="s">
        <v>1085</v>
      </c>
      <c r="F304" s="4">
        <v>8</v>
      </c>
    </row>
    <row r="305" spans="2:12" x14ac:dyDescent="0.2">
      <c r="B305" t="s">
        <v>800</v>
      </c>
      <c r="C305" t="s">
        <v>801</v>
      </c>
      <c r="D305" t="s">
        <v>802</v>
      </c>
      <c r="E305" t="s">
        <v>1085</v>
      </c>
      <c r="F305" s="4">
        <v>6</v>
      </c>
      <c r="H305" t="s">
        <v>1136</v>
      </c>
      <c r="I305">
        <v>5</v>
      </c>
    </row>
    <row r="306" spans="2:12" x14ac:dyDescent="0.2">
      <c r="B306" t="s">
        <v>803</v>
      </c>
      <c r="C306" t="s">
        <v>804</v>
      </c>
      <c r="D306" t="s">
        <v>805</v>
      </c>
      <c r="E306" t="s">
        <v>1085</v>
      </c>
      <c r="F306" s="4">
        <v>4</v>
      </c>
      <c r="H306" t="s">
        <v>1136</v>
      </c>
      <c r="I306">
        <v>5</v>
      </c>
    </row>
    <row r="307" spans="2:12" x14ac:dyDescent="0.2">
      <c r="B307" t="s">
        <v>806</v>
      </c>
      <c r="C307" t="s">
        <v>807</v>
      </c>
      <c r="D307" t="s">
        <v>805</v>
      </c>
      <c r="E307" t="s">
        <v>1085</v>
      </c>
      <c r="F307" s="4">
        <v>8</v>
      </c>
      <c r="H307" t="s">
        <v>1136</v>
      </c>
      <c r="I307">
        <v>5</v>
      </c>
    </row>
    <row r="308" spans="2:12" x14ac:dyDescent="0.2">
      <c r="B308" t="s">
        <v>808</v>
      </c>
      <c r="C308" t="s">
        <v>809</v>
      </c>
      <c r="D308" t="s">
        <v>810</v>
      </c>
      <c r="E308" t="s">
        <v>1085</v>
      </c>
      <c r="F308" s="4">
        <v>4</v>
      </c>
    </row>
    <row r="309" spans="2:12" x14ac:dyDescent="0.2">
      <c r="B309" t="s">
        <v>811</v>
      </c>
      <c r="C309" t="s">
        <v>812</v>
      </c>
      <c r="D309" t="s">
        <v>813</v>
      </c>
      <c r="E309" t="s">
        <v>1085</v>
      </c>
      <c r="F309" s="4">
        <v>2</v>
      </c>
      <c r="H309" t="s">
        <v>1137</v>
      </c>
      <c r="I309">
        <v>8</v>
      </c>
    </row>
    <row r="310" spans="2:12" x14ac:dyDescent="0.2">
      <c r="B310" t="s">
        <v>814</v>
      </c>
      <c r="C310" t="s">
        <v>815</v>
      </c>
      <c r="D310" t="s">
        <v>816</v>
      </c>
      <c r="E310" t="s">
        <v>1085</v>
      </c>
      <c r="F310" s="4">
        <v>6</v>
      </c>
      <c r="H310" t="s">
        <v>1118</v>
      </c>
      <c r="I310">
        <v>7</v>
      </c>
    </row>
    <row r="311" spans="2:12" x14ac:dyDescent="0.2">
      <c r="B311" t="s">
        <v>817</v>
      </c>
      <c r="C311" t="s">
        <v>818</v>
      </c>
      <c r="D311" t="s">
        <v>816</v>
      </c>
      <c r="E311" t="s">
        <v>1085</v>
      </c>
      <c r="F311" s="4">
        <v>6</v>
      </c>
      <c r="H311" t="s">
        <v>1118</v>
      </c>
      <c r="I311">
        <v>7</v>
      </c>
    </row>
    <row r="312" spans="2:12" x14ac:dyDescent="0.2">
      <c r="B312" t="s">
        <v>819</v>
      </c>
      <c r="C312" t="s">
        <v>820</v>
      </c>
      <c r="D312" t="s">
        <v>816</v>
      </c>
      <c r="E312" t="s">
        <v>1085</v>
      </c>
      <c r="F312" s="4">
        <v>6</v>
      </c>
      <c r="H312" t="s">
        <v>1118</v>
      </c>
      <c r="I312">
        <v>7</v>
      </c>
    </row>
    <row r="313" spans="2:12" x14ac:dyDescent="0.2">
      <c r="B313" t="s">
        <v>821</v>
      </c>
      <c r="C313" t="s">
        <v>822</v>
      </c>
      <c r="D313" t="s">
        <v>823</v>
      </c>
      <c r="E313" t="s">
        <v>1085</v>
      </c>
      <c r="F313" s="4">
        <v>2</v>
      </c>
    </row>
    <row r="314" spans="2:12" x14ac:dyDescent="0.2">
      <c r="B314" t="s">
        <v>824</v>
      </c>
      <c r="C314" t="s">
        <v>825</v>
      </c>
      <c r="D314" t="s">
        <v>826</v>
      </c>
      <c r="E314" t="s">
        <v>1085</v>
      </c>
      <c r="F314" s="4">
        <v>3</v>
      </c>
    </row>
    <row r="315" spans="2:12" x14ac:dyDescent="0.2">
      <c r="B315" t="s">
        <v>827</v>
      </c>
      <c r="C315" t="s">
        <v>828</v>
      </c>
      <c r="D315" t="s">
        <v>829</v>
      </c>
      <c r="E315" t="s">
        <v>1085</v>
      </c>
      <c r="F315" s="4">
        <v>1</v>
      </c>
    </row>
    <row r="316" spans="2:12" x14ac:dyDescent="0.2">
      <c r="B316" t="s">
        <v>830</v>
      </c>
      <c r="C316" t="s">
        <v>831</v>
      </c>
      <c r="D316" t="s">
        <v>832</v>
      </c>
      <c r="E316" t="s">
        <v>1085</v>
      </c>
      <c r="F316" s="4">
        <v>4</v>
      </c>
    </row>
    <row r="317" spans="2:12" x14ac:dyDescent="0.2">
      <c r="B317" t="s">
        <v>833</v>
      </c>
      <c r="C317" t="s">
        <v>834</v>
      </c>
      <c r="D317" t="s">
        <v>835</v>
      </c>
      <c r="E317" t="s">
        <v>1085</v>
      </c>
      <c r="F317" s="4">
        <v>46</v>
      </c>
      <c r="H317" t="s">
        <v>1082</v>
      </c>
      <c r="I317">
        <v>-0.12</v>
      </c>
      <c r="K317" t="s">
        <v>1083</v>
      </c>
      <c r="L317">
        <v>0.12</v>
      </c>
    </row>
    <row r="318" spans="2:12" x14ac:dyDescent="0.2">
      <c r="B318" t="s">
        <v>836</v>
      </c>
      <c r="C318" t="s">
        <v>837</v>
      </c>
      <c r="D318" t="s">
        <v>835</v>
      </c>
      <c r="E318" t="s">
        <v>1085</v>
      </c>
      <c r="F318" s="4">
        <v>57</v>
      </c>
      <c r="H318" t="s">
        <v>1082</v>
      </c>
      <c r="I318">
        <v>-0.12</v>
      </c>
      <c r="K318" t="s">
        <v>1083</v>
      </c>
      <c r="L318">
        <v>0.12</v>
      </c>
    </row>
    <row r="319" spans="2:12" x14ac:dyDescent="0.2">
      <c r="B319" t="s">
        <v>838</v>
      </c>
      <c r="C319" t="s">
        <v>839</v>
      </c>
      <c r="D319" t="s">
        <v>835</v>
      </c>
      <c r="E319" t="s">
        <v>1085</v>
      </c>
      <c r="F319" s="4">
        <v>69</v>
      </c>
      <c r="H319" t="s">
        <v>1082</v>
      </c>
      <c r="I319">
        <v>-0.12</v>
      </c>
      <c r="K319" t="s">
        <v>1083</v>
      </c>
      <c r="L319">
        <v>0.12</v>
      </c>
    </row>
    <row r="320" spans="2:12" x14ac:dyDescent="0.2">
      <c r="B320" t="s">
        <v>840</v>
      </c>
      <c r="C320" t="s">
        <v>841</v>
      </c>
      <c r="D320" t="s">
        <v>835</v>
      </c>
      <c r="E320" t="s">
        <v>1085</v>
      </c>
      <c r="F320" s="4">
        <v>35</v>
      </c>
      <c r="H320" t="s">
        <v>1082</v>
      </c>
      <c r="I320">
        <v>-0.05</v>
      </c>
      <c r="K320" t="s">
        <v>1083</v>
      </c>
      <c r="L320">
        <v>0.05</v>
      </c>
    </row>
    <row r="321" spans="2:15" x14ac:dyDescent="0.2">
      <c r="B321" t="s">
        <v>842</v>
      </c>
      <c r="C321" t="s">
        <v>843</v>
      </c>
      <c r="D321" t="s">
        <v>835</v>
      </c>
      <c r="E321" t="s">
        <v>1085</v>
      </c>
      <c r="F321" s="4">
        <v>42</v>
      </c>
      <c r="H321" t="s">
        <v>1082</v>
      </c>
      <c r="I321">
        <v>-0.05</v>
      </c>
      <c r="K321" t="s">
        <v>1083</v>
      </c>
      <c r="L321">
        <v>0.05</v>
      </c>
    </row>
    <row r="322" spans="2:15" x14ac:dyDescent="0.2">
      <c r="B322" t="s">
        <v>844</v>
      </c>
      <c r="C322" t="s">
        <v>845</v>
      </c>
      <c r="D322" t="s">
        <v>835</v>
      </c>
      <c r="E322" t="s">
        <v>1085</v>
      </c>
      <c r="F322" s="4">
        <v>50</v>
      </c>
      <c r="H322" t="s">
        <v>1082</v>
      </c>
      <c r="I322">
        <v>-0.05</v>
      </c>
      <c r="K322" t="s">
        <v>1083</v>
      </c>
      <c r="L322">
        <v>0.05</v>
      </c>
    </row>
    <row r="323" spans="2:15" x14ac:dyDescent="0.2">
      <c r="B323" t="s">
        <v>846</v>
      </c>
      <c r="C323" t="s">
        <v>847</v>
      </c>
      <c r="D323" t="s">
        <v>835</v>
      </c>
      <c r="E323" t="s">
        <v>1085</v>
      </c>
      <c r="F323" s="4">
        <v>40</v>
      </c>
      <c r="H323" t="s">
        <v>1082</v>
      </c>
      <c r="I323">
        <v>-0.05</v>
      </c>
      <c r="K323" t="s">
        <v>1083</v>
      </c>
      <c r="L323">
        <v>0.05</v>
      </c>
    </row>
    <row r="324" spans="2:15" x14ac:dyDescent="0.2">
      <c r="B324" t="s">
        <v>848</v>
      </c>
      <c r="C324" t="s">
        <v>849</v>
      </c>
      <c r="D324" t="s">
        <v>835</v>
      </c>
      <c r="E324" t="s">
        <v>1085</v>
      </c>
      <c r="F324" s="4">
        <v>50</v>
      </c>
      <c r="H324" t="s">
        <v>1082</v>
      </c>
      <c r="I324">
        <v>-0.05</v>
      </c>
      <c r="K324" t="s">
        <v>1083</v>
      </c>
      <c r="L324">
        <v>0.05</v>
      </c>
    </row>
    <row r="325" spans="2:15" x14ac:dyDescent="0.2">
      <c r="B325" t="s">
        <v>850</v>
      </c>
      <c r="C325" t="s">
        <v>851</v>
      </c>
      <c r="D325" t="s">
        <v>835</v>
      </c>
      <c r="E325" t="s">
        <v>1085</v>
      </c>
      <c r="F325" s="4">
        <v>60</v>
      </c>
      <c r="H325" t="s">
        <v>1082</v>
      </c>
      <c r="I325">
        <v>-0.05</v>
      </c>
      <c r="K325" t="s">
        <v>1083</v>
      </c>
      <c r="L325">
        <v>0.05</v>
      </c>
    </row>
    <row r="326" spans="2:15" x14ac:dyDescent="0.2">
      <c r="B326" t="s">
        <v>852</v>
      </c>
      <c r="C326" t="s">
        <v>853</v>
      </c>
      <c r="D326" t="s">
        <v>854</v>
      </c>
      <c r="E326" t="s">
        <v>1085</v>
      </c>
      <c r="F326" s="4">
        <v>10</v>
      </c>
      <c r="H326" t="s">
        <v>1138</v>
      </c>
      <c r="I326">
        <v>5</v>
      </c>
      <c r="K326" t="s">
        <v>1108</v>
      </c>
      <c r="L326">
        <v>4</v>
      </c>
    </row>
    <row r="327" spans="2:15" x14ac:dyDescent="0.2">
      <c r="B327" t="s">
        <v>855</v>
      </c>
      <c r="C327" t="s">
        <v>856</v>
      </c>
      <c r="D327" t="s">
        <v>857</v>
      </c>
      <c r="E327" t="s">
        <v>1085</v>
      </c>
      <c r="F327">
        <v>25</v>
      </c>
      <c r="H327" t="s">
        <v>1104</v>
      </c>
      <c r="I327">
        <v>4</v>
      </c>
      <c r="K327" t="s">
        <v>1108</v>
      </c>
      <c r="L327">
        <v>4</v>
      </c>
    </row>
    <row r="328" spans="2:15" x14ac:dyDescent="0.2">
      <c r="B328" t="s">
        <v>858</v>
      </c>
      <c r="C328" t="s">
        <v>859</v>
      </c>
      <c r="D328" t="s">
        <v>860</v>
      </c>
      <c r="E328" t="s">
        <v>1085</v>
      </c>
      <c r="F328" s="4">
        <v>12</v>
      </c>
      <c r="H328" t="s">
        <v>1139</v>
      </c>
      <c r="I328">
        <v>3</v>
      </c>
    </row>
    <row r="329" spans="2:15" x14ac:dyDescent="0.2">
      <c r="B329" t="s">
        <v>861</v>
      </c>
      <c r="C329" t="s">
        <v>862</v>
      </c>
      <c r="D329" t="s">
        <v>863</v>
      </c>
      <c r="E329" t="s">
        <v>1085</v>
      </c>
      <c r="F329" s="4">
        <v>31</v>
      </c>
      <c r="H329" t="s">
        <v>1140</v>
      </c>
      <c r="I329">
        <v>1</v>
      </c>
      <c r="K329" t="s">
        <v>1082</v>
      </c>
      <c r="L329">
        <v>-0.05</v>
      </c>
      <c r="N329" t="s">
        <v>1083</v>
      </c>
      <c r="O329">
        <v>0.05</v>
      </c>
    </row>
    <row r="330" spans="2:15" x14ac:dyDescent="0.2">
      <c r="B330" t="s">
        <v>864</v>
      </c>
      <c r="C330" t="s">
        <v>865</v>
      </c>
      <c r="D330" t="s">
        <v>863</v>
      </c>
      <c r="E330" t="s">
        <v>1085</v>
      </c>
      <c r="F330" s="4">
        <v>27</v>
      </c>
      <c r="H330" t="s">
        <v>1140</v>
      </c>
      <c r="I330">
        <v>1</v>
      </c>
      <c r="K330" t="s">
        <v>1082</v>
      </c>
      <c r="L330">
        <v>-0.05</v>
      </c>
      <c r="N330" t="s">
        <v>1083</v>
      </c>
      <c r="O330">
        <v>0.05</v>
      </c>
    </row>
    <row r="331" spans="2:15" x14ac:dyDescent="0.2">
      <c r="B331" t="s">
        <v>866</v>
      </c>
      <c r="C331" t="s">
        <v>867</v>
      </c>
      <c r="D331" t="s">
        <v>863</v>
      </c>
      <c r="E331" t="s">
        <v>1085</v>
      </c>
      <c r="F331">
        <v>40</v>
      </c>
      <c r="H331" t="s">
        <v>1140</v>
      </c>
      <c r="I331">
        <v>1</v>
      </c>
      <c r="K331" t="s">
        <v>1082</v>
      </c>
      <c r="L331">
        <v>-0.05</v>
      </c>
      <c r="N331" t="s">
        <v>1083</v>
      </c>
      <c r="O331">
        <v>0.05</v>
      </c>
    </row>
    <row r="332" spans="2:15" x14ac:dyDescent="0.2">
      <c r="B332" t="s">
        <v>868</v>
      </c>
      <c r="C332" t="s">
        <v>869</v>
      </c>
      <c r="D332" t="s">
        <v>870</v>
      </c>
      <c r="E332" t="s">
        <v>1085</v>
      </c>
      <c r="F332" s="4">
        <v>30</v>
      </c>
      <c r="H332" t="s">
        <v>1140</v>
      </c>
      <c r="I332">
        <v>1</v>
      </c>
      <c r="K332" t="s">
        <v>1082</v>
      </c>
      <c r="L332">
        <v>-0.05</v>
      </c>
      <c r="N332" t="s">
        <v>1083</v>
      </c>
      <c r="O332">
        <v>0.05</v>
      </c>
    </row>
    <row r="333" spans="2:15" x14ac:dyDescent="0.2">
      <c r="B333" t="s">
        <v>871</v>
      </c>
      <c r="C333" t="s">
        <v>872</v>
      </c>
      <c r="D333" t="s">
        <v>873</v>
      </c>
      <c r="E333" t="s">
        <v>1085</v>
      </c>
      <c r="F333" s="4">
        <v>41</v>
      </c>
      <c r="H333" t="s">
        <v>1082</v>
      </c>
      <c r="I333">
        <v>-0.05</v>
      </c>
      <c r="K333" t="s">
        <v>1083</v>
      </c>
      <c r="L333">
        <v>0.05</v>
      </c>
    </row>
    <row r="334" spans="2:15" x14ac:dyDescent="0.2">
      <c r="B334" t="s">
        <v>874</v>
      </c>
      <c r="C334" t="s">
        <v>875</v>
      </c>
      <c r="D334" t="s">
        <v>876</v>
      </c>
      <c r="E334" t="s">
        <v>1085</v>
      </c>
      <c r="F334" s="4">
        <v>27</v>
      </c>
    </row>
    <row r="335" spans="2:15" x14ac:dyDescent="0.2">
      <c r="B335" t="s">
        <v>877</v>
      </c>
      <c r="C335" t="s">
        <v>878</v>
      </c>
      <c r="D335" t="s">
        <v>879</v>
      </c>
      <c r="E335" t="s">
        <v>1085</v>
      </c>
      <c r="F335" s="4">
        <v>13</v>
      </c>
      <c r="H335" t="s">
        <v>1139</v>
      </c>
      <c r="I335">
        <v>3</v>
      </c>
    </row>
    <row r="336" spans="2:15" x14ac:dyDescent="0.2">
      <c r="B336" t="s">
        <v>880</v>
      </c>
      <c r="C336" t="s">
        <v>881</v>
      </c>
      <c r="D336" t="s">
        <v>882</v>
      </c>
      <c r="E336" t="s">
        <v>1085</v>
      </c>
      <c r="F336" s="4">
        <v>5</v>
      </c>
      <c r="H336" t="s">
        <v>1140</v>
      </c>
      <c r="I336">
        <v>6</v>
      </c>
    </row>
    <row r="337" spans="2:15" x14ac:dyDescent="0.2">
      <c r="B337" t="s">
        <v>883</v>
      </c>
      <c r="C337" t="s">
        <v>884</v>
      </c>
      <c r="D337" t="s">
        <v>885</v>
      </c>
      <c r="E337" t="s">
        <v>1085</v>
      </c>
      <c r="F337" s="4">
        <v>3</v>
      </c>
      <c r="H337" t="s">
        <v>1140</v>
      </c>
      <c r="I337">
        <v>9</v>
      </c>
    </row>
    <row r="338" spans="2:15" x14ac:dyDescent="0.2">
      <c r="B338" t="s">
        <v>886</v>
      </c>
      <c r="C338" t="s">
        <v>887</v>
      </c>
      <c r="D338" t="s">
        <v>885</v>
      </c>
      <c r="E338" t="s">
        <v>1085</v>
      </c>
      <c r="F338" s="4">
        <v>2</v>
      </c>
      <c r="H338" t="s">
        <v>1140</v>
      </c>
      <c r="I338">
        <v>3</v>
      </c>
    </row>
    <row r="339" spans="2:15" x14ac:dyDescent="0.2">
      <c r="B339" t="s">
        <v>888</v>
      </c>
      <c r="C339" t="s">
        <v>889</v>
      </c>
      <c r="D339" t="s">
        <v>885</v>
      </c>
      <c r="E339" t="s">
        <v>1085</v>
      </c>
      <c r="F339" s="4">
        <v>4</v>
      </c>
      <c r="H339" t="s">
        <v>1140</v>
      </c>
      <c r="I339">
        <v>8</v>
      </c>
    </row>
    <row r="340" spans="2:15" x14ac:dyDescent="0.2">
      <c r="B340" t="s">
        <v>890</v>
      </c>
      <c r="C340" t="s">
        <v>891</v>
      </c>
      <c r="D340" t="s">
        <v>885</v>
      </c>
      <c r="E340" t="s">
        <v>1085</v>
      </c>
      <c r="F340">
        <v>5</v>
      </c>
      <c r="H340" t="s">
        <v>1140</v>
      </c>
      <c r="I340">
        <v>12</v>
      </c>
    </row>
    <row r="341" spans="2:15" x14ac:dyDescent="0.2">
      <c r="B341" t="s">
        <v>892</v>
      </c>
      <c r="C341" t="s">
        <v>893</v>
      </c>
      <c r="D341" t="s">
        <v>885</v>
      </c>
      <c r="E341" t="s">
        <v>1085</v>
      </c>
      <c r="F341">
        <v>7</v>
      </c>
      <c r="H341" t="s">
        <v>1140</v>
      </c>
      <c r="I341">
        <v>5</v>
      </c>
      <c r="K341" s="3" t="s">
        <v>1122</v>
      </c>
      <c r="L341" s="3">
        <v>-0.25</v>
      </c>
    </row>
    <row r="342" spans="2:15" x14ac:dyDescent="0.2">
      <c r="B342" t="s">
        <v>894</v>
      </c>
      <c r="C342" t="s">
        <v>895</v>
      </c>
      <c r="D342" t="s">
        <v>896</v>
      </c>
      <c r="E342" t="s">
        <v>1085</v>
      </c>
      <c r="F342">
        <v>68</v>
      </c>
      <c r="H342" t="s">
        <v>1104</v>
      </c>
      <c r="I342">
        <v>2</v>
      </c>
      <c r="K342" t="s">
        <v>1108</v>
      </c>
      <c r="L342">
        <v>2</v>
      </c>
      <c r="N342" s="3" t="s">
        <v>1114</v>
      </c>
      <c r="O342" s="3">
        <v>-0.15</v>
      </c>
    </row>
    <row r="343" spans="2:15" x14ac:dyDescent="0.2">
      <c r="B343" t="s">
        <v>897</v>
      </c>
      <c r="C343" t="s">
        <v>898</v>
      </c>
      <c r="D343" t="s">
        <v>899</v>
      </c>
      <c r="E343" t="s">
        <v>1085</v>
      </c>
      <c r="F343">
        <v>25</v>
      </c>
      <c r="H343" t="s">
        <v>1120</v>
      </c>
      <c r="I343">
        <v>2</v>
      </c>
    </row>
    <row r="344" spans="2:15" x14ac:dyDescent="0.2">
      <c r="B344" t="s">
        <v>900</v>
      </c>
      <c r="C344" t="s">
        <v>901</v>
      </c>
      <c r="D344" t="s">
        <v>902</v>
      </c>
      <c r="E344" t="s">
        <v>1085</v>
      </c>
      <c r="F344">
        <v>25</v>
      </c>
      <c r="H344" t="s">
        <v>1120</v>
      </c>
      <c r="I344">
        <v>2</v>
      </c>
      <c r="K344" t="s">
        <v>1119</v>
      </c>
      <c r="L344">
        <v>-2</v>
      </c>
    </row>
    <row r="345" spans="2:15" x14ac:dyDescent="0.2">
      <c r="B345" t="s">
        <v>903</v>
      </c>
      <c r="C345" t="s">
        <v>904</v>
      </c>
      <c r="D345" t="s">
        <v>905</v>
      </c>
      <c r="E345" t="s">
        <v>1081</v>
      </c>
      <c r="F345">
        <v>5</v>
      </c>
      <c r="H345" t="s">
        <v>1118</v>
      </c>
      <c r="I345">
        <v>-25</v>
      </c>
      <c r="K345" t="s">
        <v>1119</v>
      </c>
      <c r="L345">
        <v>-25</v>
      </c>
    </row>
    <row r="346" spans="2:15" x14ac:dyDescent="0.2">
      <c r="B346" t="s">
        <v>906</v>
      </c>
      <c r="C346" t="s">
        <v>907</v>
      </c>
      <c r="D346" t="s">
        <v>908</v>
      </c>
      <c r="E346" t="s">
        <v>1085</v>
      </c>
      <c r="F346" s="4">
        <v>27</v>
      </c>
      <c r="H346" t="s">
        <v>1120</v>
      </c>
      <c r="I346">
        <v>-10</v>
      </c>
    </row>
    <row r="347" spans="2:15" x14ac:dyDescent="0.2">
      <c r="B347" t="s">
        <v>909</v>
      </c>
      <c r="C347" t="s">
        <v>910</v>
      </c>
      <c r="D347" t="s">
        <v>911</v>
      </c>
      <c r="E347" t="s">
        <v>1085</v>
      </c>
      <c r="F347">
        <v>15</v>
      </c>
      <c r="H347" t="s">
        <v>1141</v>
      </c>
      <c r="I347">
        <v>6</v>
      </c>
    </row>
    <row r="348" spans="2:15" x14ac:dyDescent="0.2">
      <c r="B348" t="s">
        <v>912</v>
      </c>
      <c r="C348" t="s">
        <v>913</v>
      </c>
      <c r="D348" t="s">
        <v>914</v>
      </c>
      <c r="E348" t="s">
        <v>1085</v>
      </c>
      <c r="F348">
        <v>18</v>
      </c>
    </row>
    <row r="349" spans="2:15" x14ac:dyDescent="0.2">
      <c r="B349" t="s">
        <v>915</v>
      </c>
      <c r="C349" t="s">
        <v>916</v>
      </c>
      <c r="D349" t="s">
        <v>914</v>
      </c>
      <c r="E349" t="s">
        <v>1085</v>
      </c>
      <c r="F349">
        <v>20</v>
      </c>
    </row>
    <row r="350" spans="2:15" x14ac:dyDescent="0.2">
      <c r="B350" t="s">
        <v>917</v>
      </c>
      <c r="C350" t="s">
        <v>918</v>
      </c>
      <c r="D350" t="s">
        <v>919</v>
      </c>
      <c r="E350" t="s">
        <v>1085</v>
      </c>
      <c r="F350">
        <v>20</v>
      </c>
    </row>
    <row r="351" spans="2:15" x14ac:dyDescent="0.2">
      <c r="B351" t="s">
        <v>920</v>
      </c>
      <c r="C351" t="s">
        <v>921</v>
      </c>
      <c r="D351" t="s">
        <v>919</v>
      </c>
      <c r="E351" t="s">
        <v>1085</v>
      </c>
      <c r="F351">
        <v>18</v>
      </c>
    </row>
    <row r="352" spans="2:15" x14ac:dyDescent="0.2">
      <c r="B352" t="s">
        <v>922</v>
      </c>
      <c r="C352" t="s">
        <v>923</v>
      </c>
      <c r="D352" t="s">
        <v>924</v>
      </c>
      <c r="E352" t="s">
        <v>1085</v>
      </c>
      <c r="F352">
        <v>15</v>
      </c>
    </row>
    <row r="353" spans="2:15" x14ac:dyDescent="0.2">
      <c r="B353" t="s">
        <v>925</v>
      </c>
      <c r="C353" t="s">
        <v>926</v>
      </c>
      <c r="D353" t="s">
        <v>927</v>
      </c>
      <c r="E353" t="s">
        <v>1085</v>
      </c>
      <c r="F353">
        <v>12</v>
      </c>
      <c r="H353" s="3" t="s">
        <v>1122</v>
      </c>
      <c r="I353" s="3">
        <v>-0.5</v>
      </c>
    </row>
    <row r="354" spans="2:15" x14ac:dyDescent="0.2">
      <c r="B354" t="s">
        <v>928</v>
      </c>
      <c r="C354" t="s">
        <v>929</v>
      </c>
      <c r="D354" t="s">
        <v>930</v>
      </c>
      <c r="E354" t="s">
        <v>1085</v>
      </c>
      <c r="F354">
        <v>40</v>
      </c>
      <c r="H354" t="s">
        <v>1136</v>
      </c>
      <c r="I354">
        <v>66</v>
      </c>
    </row>
    <row r="355" spans="2:15" x14ac:dyDescent="0.2">
      <c r="B355" t="s">
        <v>931</v>
      </c>
      <c r="C355" t="s">
        <v>932</v>
      </c>
      <c r="D355" t="s">
        <v>933</v>
      </c>
      <c r="E355" t="s">
        <v>1085</v>
      </c>
      <c r="F355">
        <v>15</v>
      </c>
    </row>
    <row r="356" spans="2:15" x14ac:dyDescent="0.2">
      <c r="B356" t="s">
        <v>934</v>
      </c>
      <c r="C356" t="s">
        <v>935</v>
      </c>
      <c r="D356" t="s">
        <v>936</v>
      </c>
      <c r="E356" t="s">
        <v>1081</v>
      </c>
      <c r="F356">
        <v>51</v>
      </c>
      <c r="H356" t="s">
        <v>1082</v>
      </c>
      <c r="I356">
        <v>-0.05</v>
      </c>
      <c r="K356" t="s">
        <v>1083</v>
      </c>
      <c r="L356">
        <v>0.05</v>
      </c>
    </row>
    <row r="357" spans="2:15" x14ac:dyDescent="0.2">
      <c r="B357" t="s">
        <v>937</v>
      </c>
      <c r="C357" t="s">
        <v>938</v>
      </c>
      <c r="D357" t="s">
        <v>939</v>
      </c>
      <c r="E357" t="s">
        <v>1085</v>
      </c>
      <c r="F357">
        <v>51</v>
      </c>
      <c r="H357" t="s">
        <v>1082</v>
      </c>
      <c r="I357">
        <v>-0.15</v>
      </c>
      <c r="K357" t="s">
        <v>1083</v>
      </c>
      <c r="L357">
        <v>0.15</v>
      </c>
    </row>
    <row r="358" spans="2:15" x14ac:dyDescent="0.2">
      <c r="B358" t="s">
        <v>940</v>
      </c>
      <c r="C358" t="s">
        <v>941</v>
      </c>
      <c r="D358" t="s">
        <v>942</v>
      </c>
      <c r="E358" t="s">
        <v>1085</v>
      </c>
      <c r="F358">
        <v>8</v>
      </c>
    </row>
    <row r="359" spans="2:15" x14ac:dyDescent="0.2">
      <c r="B359" t="s">
        <v>943</v>
      </c>
      <c r="C359" t="s">
        <v>944</v>
      </c>
      <c r="D359" t="s">
        <v>945</v>
      </c>
      <c r="E359" t="s">
        <v>1085</v>
      </c>
      <c r="F359">
        <v>8</v>
      </c>
    </row>
    <row r="360" spans="2:15" x14ac:dyDescent="0.2">
      <c r="B360" t="s">
        <v>946</v>
      </c>
      <c r="C360" t="s">
        <v>947</v>
      </c>
      <c r="D360" t="s">
        <v>945</v>
      </c>
      <c r="E360" t="s">
        <v>1085</v>
      </c>
      <c r="F360">
        <v>8</v>
      </c>
    </row>
    <row r="361" spans="2:15" x14ac:dyDescent="0.2">
      <c r="B361" t="s">
        <v>948</v>
      </c>
      <c r="C361" t="s">
        <v>949</v>
      </c>
      <c r="D361" t="s">
        <v>950</v>
      </c>
      <c r="E361" t="s">
        <v>1085</v>
      </c>
      <c r="F361">
        <v>2</v>
      </c>
      <c r="H361" t="s">
        <v>1139</v>
      </c>
      <c r="I361">
        <v>6</v>
      </c>
      <c r="K361" t="s">
        <v>1142</v>
      </c>
      <c r="L361">
        <v>2</v>
      </c>
    </row>
    <row r="362" spans="2:15" x14ac:dyDescent="0.2">
      <c r="B362" t="s">
        <v>951</v>
      </c>
      <c r="C362" t="s">
        <v>952</v>
      </c>
      <c r="D362" t="s">
        <v>953</v>
      </c>
      <c r="E362" t="s">
        <v>1085</v>
      </c>
      <c r="F362">
        <v>85</v>
      </c>
      <c r="H362" t="s">
        <v>1139</v>
      </c>
      <c r="I362">
        <v>2</v>
      </c>
      <c r="K362" t="s">
        <v>1082</v>
      </c>
      <c r="L362">
        <v>-0.15</v>
      </c>
      <c r="N362" t="s">
        <v>1083</v>
      </c>
      <c r="O362">
        <v>0.15</v>
      </c>
    </row>
    <row r="363" spans="2:15" x14ac:dyDescent="0.2">
      <c r="B363" t="s">
        <v>954</v>
      </c>
      <c r="C363" t="s">
        <v>955</v>
      </c>
      <c r="D363" t="s">
        <v>956</v>
      </c>
      <c r="E363" t="s">
        <v>1081</v>
      </c>
      <c r="F363">
        <v>18</v>
      </c>
      <c r="H363" t="s">
        <v>1136</v>
      </c>
      <c r="I363">
        <v>33</v>
      </c>
    </row>
    <row r="364" spans="2:15" x14ac:dyDescent="0.2">
      <c r="B364" t="s">
        <v>957</v>
      </c>
      <c r="C364" t="s">
        <v>958</v>
      </c>
      <c r="D364" t="s">
        <v>959</v>
      </c>
      <c r="E364" t="s">
        <v>1081</v>
      </c>
      <c r="F364">
        <v>27</v>
      </c>
      <c r="H364" t="s">
        <v>1082</v>
      </c>
      <c r="I364">
        <v>-0.05</v>
      </c>
      <c r="K364" t="s">
        <v>1083</v>
      </c>
      <c r="L364">
        <v>0.05</v>
      </c>
    </row>
    <row r="365" spans="2:15" x14ac:dyDescent="0.2">
      <c r="B365" t="s">
        <v>960</v>
      </c>
      <c r="C365" t="s">
        <v>961</v>
      </c>
      <c r="D365" t="s">
        <v>962</v>
      </c>
      <c r="E365" t="s">
        <v>1085</v>
      </c>
      <c r="F365">
        <v>8</v>
      </c>
    </row>
    <row r="366" spans="2:15" x14ac:dyDescent="0.2">
      <c r="B366" t="s">
        <v>963</v>
      </c>
      <c r="C366" t="s">
        <v>964</v>
      </c>
      <c r="D366" t="s">
        <v>965</v>
      </c>
      <c r="E366" t="s">
        <v>1085</v>
      </c>
      <c r="F366">
        <v>8</v>
      </c>
    </row>
    <row r="367" spans="2:15" x14ac:dyDescent="0.2">
      <c r="B367" t="s">
        <v>966</v>
      </c>
      <c r="C367" t="s">
        <v>967</v>
      </c>
      <c r="D367" t="s">
        <v>968</v>
      </c>
      <c r="E367" t="s">
        <v>1085</v>
      </c>
      <c r="F367">
        <v>8</v>
      </c>
    </row>
    <row r="368" spans="2:15" x14ac:dyDescent="0.2">
      <c r="B368" t="s">
        <v>969</v>
      </c>
      <c r="C368" t="s">
        <v>970</v>
      </c>
      <c r="D368" t="s">
        <v>971</v>
      </c>
      <c r="E368" t="s">
        <v>1085</v>
      </c>
      <c r="F368">
        <v>16</v>
      </c>
      <c r="H368" t="s">
        <v>1142</v>
      </c>
      <c r="I368">
        <v>15</v>
      </c>
    </row>
    <row r="369" spans="2:15" x14ac:dyDescent="0.2">
      <c r="B369" t="s">
        <v>1134</v>
      </c>
      <c r="C369" t="s">
        <v>972</v>
      </c>
      <c r="D369" t="s">
        <v>973</v>
      </c>
      <c r="E369" t="s">
        <v>1085</v>
      </c>
      <c r="F369">
        <v>12</v>
      </c>
      <c r="H369" t="s">
        <v>1142</v>
      </c>
      <c r="I369">
        <v>15</v>
      </c>
    </row>
    <row r="370" spans="2:15" x14ac:dyDescent="0.2">
      <c r="B370" t="s">
        <v>974</v>
      </c>
      <c r="C370" t="s">
        <v>975</v>
      </c>
      <c r="D370" t="s">
        <v>976</v>
      </c>
      <c r="E370" t="s">
        <v>1085</v>
      </c>
      <c r="F370">
        <v>8</v>
      </c>
    </row>
    <row r="371" spans="2:15" x14ac:dyDescent="0.2">
      <c r="B371" t="s">
        <v>977</v>
      </c>
      <c r="C371" t="s">
        <v>978</v>
      </c>
      <c r="D371" t="s">
        <v>979</v>
      </c>
      <c r="E371" t="s">
        <v>1085</v>
      </c>
      <c r="F371">
        <v>8</v>
      </c>
    </row>
    <row r="372" spans="2:15" x14ac:dyDescent="0.2">
      <c r="B372" t="s">
        <v>980</v>
      </c>
      <c r="C372" t="s">
        <v>981</v>
      </c>
      <c r="D372" t="s">
        <v>979</v>
      </c>
      <c r="E372" t="s">
        <v>1085</v>
      </c>
      <c r="F372">
        <v>8</v>
      </c>
    </row>
    <row r="373" spans="2:15" x14ac:dyDescent="0.2">
      <c r="B373" t="s">
        <v>982</v>
      </c>
      <c r="C373" t="s">
        <v>983</v>
      </c>
      <c r="D373" t="s">
        <v>984</v>
      </c>
      <c r="E373" t="s">
        <v>1081</v>
      </c>
      <c r="F373">
        <v>50</v>
      </c>
      <c r="H373" t="s">
        <v>1082</v>
      </c>
      <c r="I373">
        <v>-0.05</v>
      </c>
      <c r="K373" t="s">
        <v>1083</v>
      </c>
      <c r="L373">
        <v>0.05</v>
      </c>
    </row>
    <row r="374" spans="2:15" x14ac:dyDescent="0.2">
      <c r="B374" t="s">
        <v>985</v>
      </c>
      <c r="C374" t="s">
        <v>986</v>
      </c>
      <c r="D374" t="s">
        <v>987</v>
      </c>
      <c r="E374" t="s">
        <v>1081</v>
      </c>
      <c r="F374">
        <v>48</v>
      </c>
      <c r="H374" t="s">
        <v>1082</v>
      </c>
      <c r="I374">
        <v>-0.05</v>
      </c>
      <c r="K374" t="s">
        <v>1083</v>
      </c>
      <c r="L374">
        <v>0.05</v>
      </c>
    </row>
    <row r="375" spans="2:15" x14ac:dyDescent="0.2">
      <c r="B375" t="s">
        <v>988</v>
      </c>
      <c r="C375" t="s">
        <v>989</v>
      </c>
      <c r="D375" t="s">
        <v>990</v>
      </c>
      <c r="E375" t="s">
        <v>1081</v>
      </c>
      <c r="F375">
        <v>45</v>
      </c>
      <c r="H375" t="s">
        <v>1082</v>
      </c>
      <c r="I375">
        <v>-0.05</v>
      </c>
      <c r="K375" t="s">
        <v>1083</v>
      </c>
      <c r="L375">
        <v>0.05</v>
      </c>
    </row>
    <row r="376" spans="2:15" x14ac:dyDescent="0.2">
      <c r="B376" t="s">
        <v>991</v>
      </c>
      <c r="C376" t="s">
        <v>992</v>
      </c>
      <c r="D376" t="s">
        <v>984</v>
      </c>
      <c r="E376" t="s">
        <v>1081</v>
      </c>
      <c r="F376">
        <v>40</v>
      </c>
      <c r="H376" t="s">
        <v>1082</v>
      </c>
      <c r="I376">
        <v>-0.05</v>
      </c>
      <c r="K376" t="s">
        <v>1083</v>
      </c>
      <c r="L376">
        <v>0.05</v>
      </c>
      <c r="N376" s="3" t="s">
        <v>1090</v>
      </c>
      <c r="O376" s="3">
        <v>-0.15</v>
      </c>
    </row>
    <row r="377" spans="2:15" x14ac:dyDescent="0.2">
      <c r="B377" t="s">
        <v>993</v>
      </c>
      <c r="C377" t="s">
        <v>994</v>
      </c>
      <c r="D377" t="s">
        <v>984</v>
      </c>
      <c r="E377" t="s">
        <v>1081</v>
      </c>
      <c r="F377">
        <v>47</v>
      </c>
      <c r="H377" t="s">
        <v>1082</v>
      </c>
      <c r="I377">
        <v>-0.05</v>
      </c>
      <c r="K377" t="s">
        <v>1083</v>
      </c>
      <c r="L377">
        <v>0.05</v>
      </c>
      <c r="N377" s="3" t="s">
        <v>1143</v>
      </c>
      <c r="O377" s="3">
        <v>-0.15</v>
      </c>
    </row>
    <row r="378" spans="2:15" x14ac:dyDescent="0.2">
      <c r="B378" t="s">
        <v>995</v>
      </c>
      <c r="C378" t="s">
        <v>996</v>
      </c>
      <c r="D378" t="s">
        <v>997</v>
      </c>
      <c r="E378" t="s">
        <v>1081</v>
      </c>
      <c r="F378">
        <v>18</v>
      </c>
      <c r="H378" t="s">
        <v>1136</v>
      </c>
      <c r="I378">
        <v>40</v>
      </c>
    </row>
    <row r="379" spans="2:15" x14ac:dyDescent="0.2">
      <c r="B379" t="s">
        <v>998</v>
      </c>
      <c r="C379" t="s">
        <v>999</v>
      </c>
      <c r="D379" t="s">
        <v>1000</v>
      </c>
      <c r="E379" t="s">
        <v>1081</v>
      </c>
      <c r="F379">
        <v>255</v>
      </c>
      <c r="H379" t="s">
        <v>1136</v>
      </c>
      <c r="I379">
        <v>32</v>
      </c>
      <c r="K379" t="s">
        <v>1119</v>
      </c>
      <c r="L379">
        <v>-45</v>
      </c>
    </row>
    <row r="380" spans="2:15" x14ac:dyDescent="0.2">
      <c r="B380" t="s">
        <v>1001</v>
      </c>
      <c r="C380" t="s">
        <v>1002</v>
      </c>
      <c r="D380" t="s">
        <v>507</v>
      </c>
      <c r="E380" t="s">
        <v>1081</v>
      </c>
      <c r="F380">
        <v>568</v>
      </c>
      <c r="H380" t="s">
        <v>1082</v>
      </c>
      <c r="I380">
        <v>-0.15</v>
      </c>
      <c r="K380" t="s">
        <v>1083</v>
      </c>
      <c r="L380">
        <v>0.15</v>
      </c>
    </row>
    <row r="381" spans="2:15" x14ac:dyDescent="0.2">
      <c r="B381" t="s">
        <v>1003</v>
      </c>
      <c r="C381" t="s">
        <v>1004</v>
      </c>
      <c r="D381" t="s">
        <v>507</v>
      </c>
      <c r="E381" t="s">
        <v>1081</v>
      </c>
      <c r="F381">
        <v>412</v>
      </c>
      <c r="H381" t="s">
        <v>1082</v>
      </c>
      <c r="I381">
        <v>-0.05</v>
      </c>
      <c r="K381" t="s">
        <v>1083</v>
      </c>
      <c r="L381">
        <v>0.05</v>
      </c>
    </row>
    <row r="382" spans="2:15" x14ac:dyDescent="0.2">
      <c r="B382" t="s">
        <v>1005</v>
      </c>
      <c r="C382" t="s">
        <v>1006</v>
      </c>
      <c r="D382" t="s">
        <v>507</v>
      </c>
      <c r="E382" t="s">
        <v>1081</v>
      </c>
      <c r="F382">
        <v>385</v>
      </c>
      <c r="H382" t="s">
        <v>1082</v>
      </c>
      <c r="I382">
        <v>-0.05</v>
      </c>
      <c r="K382" t="s">
        <v>1083</v>
      </c>
      <c r="L382">
        <v>0.05</v>
      </c>
    </row>
    <row r="383" spans="2:15" x14ac:dyDescent="0.2">
      <c r="B383" t="s">
        <v>1007</v>
      </c>
      <c r="C383" t="s">
        <v>1008</v>
      </c>
      <c r="D383" t="s">
        <v>1009</v>
      </c>
      <c r="E383" t="s">
        <v>1081</v>
      </c>
      <c r="F383">
        <v>456</v>
      </c>
      <c r="H383" t="s">
        <v>1082</v>
      </c>
      <c r="I383">
        <v>-0.05</v>
      </c>
      <c r="K383" t="s">
        <v>1083</v>
      </c>
      <c r="L383">
        <v>0.05</v>
      </c>
    </row>
    <row r="384" spans="2:15" x14ac:dyDescent="0.2">
      <c r="B384" t="s">
        <v>1010</v>
      </c>
      <c r="C384" t="s">
        <v>1011</v>
      </c>
      <c r="D384" t="s">
        <v>1012</v>
      </c>
      <c r="E384" t="s">
        <v>1081</v>
      </c>
      <c r="F384">
        <v>24</v>
      </c>
    </row>
    <row r="385" spans="2:15" x14ac:dyDescent="0.2">
      <c r="B385" t="s">
        <v>1013</v>
      </c>
      <c r="C385" t="s">
        <v>1014</v>
      </c>
      <c r="D385" t="s">
        <v>984</v>
      </c>
      <c r="E385" t="s">
        <v>1081</v>
      </c>
      <c r="F385">
        <v>68</v>
      </c>
      <c r="H385" s="3" t="s">
        <v>1093</v>
      </c>
      <c r="I385" s="3">
        <v>-0.15</v>
      </c>
    </row>
    <row r="386" spans="2:15" x14ac:dyDescent="0.2">
      <c r="B386" t="s">
        <v>1015</v>
      </c>
      <c r="C386" t="s">
        <v>1016</v>
      </c>
      <c r="D386" t="s">
        <v>1017</v>
      </c>
      <c r="E386" t="s">
        <v>1081</v>
      </c>
      <c r="F386">
        <v>18</v>
      </c>
    </row>
    <row r="387" spans="2:15" x14ac:dyDescent="0.2">
      <c r="B387" t="s">
        <v>1018</v>
      </c>
      <c r="C387" t="s">
        <v>1019</v>
      </c>
      <c r="D387" t="s">
        <v>1020</v>
      </c>
      <c r="E387" t="s">
        <v>1085</v>
      </c>
      <c r="F387">
        <v>37</v>
      </c>
      <c r="H387" t="s">
        <v>1082</v>
      </c>
      <c r="I387">
        <v>-0.05</v>
      </c>
      <c r="K387" t="s">
        <v>1083</v>
      </c>
      <c r="L387">
        <v>0.05</v>
      </c>
    </row>
    <row r="388" spans="2:15" x14ac:dyDescent="0.2">
      <c r="B388" t="s">
        <v>1021</v>
      </c>
      <c r="C388" t="s">
        <v>1022</v>
      </c>
      <c r="E388" t="s">
        <v>1081</v>
      </c>
      <c r="F388">
        <v>25</v>
      </c>
      <c r="H388" t="s">
        <v>1136</v>
      </c>
      <c r="I388">
        <v>45</v>
      </c>
      <c r="K388" t="s">
        <v>1082</v>
      </c>
      <c r="L388">
        <v>-0.05</v>
      </c>
      <c r="N388" s="3" t="s">
        <v>1090</v>
      </c>
      <c r="O388" s="3">
        <v>-0.15</v>
      </c>
    </row>
    <row r="389" spans="2:15" x14ac:dyDescent="0.2">
      <c r="B389" t="s">
        <v>1023</v>
      </c>
      <c r="C389" t="s">
        <v>1024</v>
      </c>
      <c r="E389" t="s">
        <v>1081</v>
      </c>
      <c r="F389">
        <v>25</v>
      </c>
      <c r="H389" t="s">
        <v>1136</v>
      </c>
      <c r="I389">
        <v>45</v>
      </c>
      <c r="K389" t="s">
        <v>1082</v>
      </c>
      <c r="L389">
        <v>-0.05</v>
      </c>
      <c r="N389" s="3" t="s">
        <v>1143</v>
      </c>
      <c r="O389" s="3">
        <v>-0.15</v>
      </c>
    </row>
    <row r="390" spans="2:15" x14ac:dyDescent="0.2">
      <c r="B390" t="s">
        <v>1025</v>
      </c>
      <c r="C390" t="s">
        <v>1026</v>
      </c>
      <c r="E390" t="s">
        <v>1081</v>
      </c>
      <c r="F390">
        <v>20</v>
      </c>
      <c r="H390" t="s">
        <v>1136</v>
      </c>
      <c r="I390">
        <v>50</v>
      </c>
    </row>
    <row r="391" spans="2:15" x14ac:dyDescent="0.2">
      <c r="B391" t="s">
        <v>1027</v>
      </c>
      <c r="C391" t="s">
        <v>1028</v>
      </c>
      <c r="E391" t="s">
        <v>1081</v>
      </c>
      <c r="F391">
        <v>40</v>
      </c>
      <c r="H391" t="s">
        <v>1136</v>
      </c>
      <c r="I391">
        <v>55</v>
      </c>
    </row>
    <row r="392" spans="2:15" x14ac:dyDescent="0.2">
      <c r="B392" t="s">
        <v>1029</v>
      </c>
      <c r="C392" t="s">
        <v>1030</v>
      </c>
      <c r="E392" t="s">
        <v>1081</v>
      </c>
      <c r="F392">
        <v>16</v>
      </c>
      <c r="H392" t="s">
        <v>1136</v>
      </c>
      <c r="I392">
        <v>70</v>
      </c>
    </row>
    <row r="393" spans="2:15" x14ac:dyDescent="0.2">
      <c r="B393" t="s">
        <v>1031</v>
      </c>
      <c r="C393" t="s">
        <v>1032</v>
      </c>
      <c r="E393" t="s">
        <v>1081</v>
      </c>
      <c r="F393">
        <v>18</v>
      </c>
      <c r="H393" t="s">
        <v>1136</v>
      </c>
      <c r="I393">
        <v>65</v>
      </c>
    </row>
    <row r="394" spans="2:15" x14ac:dyDescent="0.2">
      <c r="B394" t="s">
        <v>1033</v>
      </c>
      <c r="C394" t="s">
        <v>1034</v>
      </c>
      <c r="E394" t="s">
        <v>1081</v>
      </c>
      <c r="F394">
        <v>18</v>
      </c>
      <c r="H394" t="s">
        <v>1136</v>
      </c>
      <c r="I394">
        <v>74</v>
      </c>
    </row>
    <row r="395" spans="2:15" x14ac:dyDescent="0.2">
      <c r="B395" t="s">
        <v>1035</v>
      </c>
      <c r="C395" t="s">
        <v>1036</v>
      </c>
      <c r="E395" t="s">
        <v>1081</v>
      </c>
      <c r="F395">
        <v>27</v>
      </c>
      <c r="H395" t="s">
        <v>1136</v>
      </c>
      <c r="I395">
        <v>60</v>
      </c>
      <c r="K395" t="s">
        <v>1086</v>
      </c>
      <c r="L395">
        <v>-0.15</v>
      </c>
    </row>
    <row r="396" spans="2:15" x14ac:dyDescent="0.2">
      <c r="B396" t="s">
        <v>1037</v>
      </c>
      <c r="C396" t="s">
        <v>1038</v>
      </c>
      <c r="E396" t="s">
        <v>1081</v>
      </c>
      <c r="F396">
        <v>27</v>
      </c>
      <c r="H396" t="s">
        <v>1136</v>
      </c>
      <c r="I396">
        <v>60</v>
      </c>
      <c r="K396" t="s">
        <v>1087</v>
      </c>
      <c r="L396">
        <v>-0.15</v>
      </c>
    </row>
    <row r="397" spans="2:15" x14ac:dyDescent="0.2">
      <c r="B397" t="s">
        <v>1039</v>
      </c>
      <c r="C397" t="s">
        <v>1040</v>
      </c>
      <c r="E397" t="s">
        <v>1081</v>
      </c>
      <c r="F397">
        <v>32</v>
      </c>
      <c r="H397" t="s">
        <v>1136</v>
      </c>
      <c r="I397">
        <v>82</v>
      </c>
    </row>
    <row r="398" spans="2:15" x14ac:dyDescent="0.2">
      <c r="B398" t="s">
        <v>1041</v>
      </c>
      <c r="C398" t="s">
        <v>1042</v>
      </c>
      <c r="E398" t="s">
        <v>1089</v>
      </c>
      <c r="F398">
        <v>20</v>
      </c>
      <c r="H398" t="s">
        <v>1083</v>
      </c>
      <c r="I398">
        <v>0.25</v>
      </c>
      <c r="K398" s="3" t="s">
        <v>1116</v>
      </c>
      <c r="L398" s="3">
        <v>-0.25</v>
      </c>
    </row>
    <row r="399" spans="2:15" x14ac:dyDescent="0.2">
      <c r="B399" t="s">
        <v>1043</v>
      </c>
      <c r="C399" t="s">
        <v>1044</v>
      </c>
      <c r="D399" t="s">
        <v>1045</v>
      </c>
      <c r="E399" t="s">
        <v>1089</v>
      </c>
      <c r="F399">
        <v>20</v>
      </c>
      <c r="H399" t="s">
        <v>1083</v>
      </c>
      <c r="I399">
        <v>0.25</v>
      </c>
      <c r="K399" s="3" t="s">
        <v>1113</v>
      </c>
      <c r="L399" s="3">
        <v>-0.25</v>
      </c>
      <c r="N399" s="3" t="s">
        <v>1117</v>
      </c>
      <c r="O399" s="3">
        <v>0.25</v>
      </c>
    </row>
    <row r="400" spans="2:15" x14ac:dyDescent="0.2">
      <c r="B400" t="s">
        <v>1046</v>
      </c>
      <c r="C400" t="s">
        <v>1047</v>
      </c>
      <c r="E400" t="s">
        <v>1089</v>
      </c>
      <c r="F400">
        <v>20</v>
      </c>
      <c r="H400" t="s">
        <v>1083</v>
      </c>
      <c r="I400">
        <v>0.25</v>
      </c>
      <c r="K400" s="3" t="s">
        <v>1115</v>
      </c>
      <c r="L400" s="3">
        <v>-0.25</v>
      </c>
    </row>
    <row r="401" spans="2:15" x14ac:dyDescent="0.2">
      <c r="B401" t="s">
        <v>1048</v>
      </c>
      <c r="C401" t="s">
        <v>1049</v>
      </c>
      <c r="E401" t="s">
        <v>1085</v>
      </c>
      <c r="F401">
        <v>11</v>
      </c>
    </row>
    <row r="402" spans="2:15" x14ac:dyDescent="0.2">
      <c r="B402" t="s">
        <v>1050</v>
      </c>
      <c r="C402" t="s">
        <v>1051</v>
      </c>
      <c r="E402" t="s">
        <v>1081</v>
      </c>
      <c r="F402">
        <v>36</v>
      </c>
      <c r="H402" t="s">
        <v>1136</v>
      </c>
      <c r="I402">
        <v>44</v>
      </c>
    </row>
    <row r="403" spans="2:15" x14ac:dyDescent="0.2">
      <c r="B403" t="s">
        <v>1052</v>
      </c>
      <c r="C403" t="s">
        <v>1053</v>
      </c>
      <c r="E403" t="s">
        <v>1085</v>
      </c>
      <c r="F403">
        <v>35</v>
      </c>
      <c r="H403" t="s">
        <v>1083</v>
      </c>
      <c r="I403">
        <v>0.05</v>
      </c>
      <c r="K403" s="3" t="s">
        <v>1113</v>
      </c>
      <c r="L403" s="3">
        <v>-0.25</v>
      </c>
    </row>
    <row r="404" spans="2:15" x14ac:dyDescent="0.2">
      <c r="B404" t="s">
        <v>1054</v>
      </c>
      <c r="C404" t="s">
        <v>1055</v>
      </c>
      <c r="E404" t="s">
        <v>1085</v>
      </c>
      <c r="F404">
        <v>35</v>
      </c>
      <c r="H404" t="s">
        <v>1083</v>
      </c>
      <c r="I404">
        <v>0.05</v>
      </c>
      <c r="K404" s="3" t="s">
        <v>1116</v>
      </c>
      <c r="L404" s="3">
        <v>-0.25</v>
      </c>
    </row>
    <row r="405" spans="2:15" x14ac:dyDescent="0.2">
      <c r="B405" t="s">
        <v>1056</v>
      </c>
      <c r="C405" t="s">
        <v>1057</v>
      </c>
      <c r="E405" t="s">
        <v>1085</v>
      </c>
      <c r="F405">
        <v>35</v>
      </c>
      <c r="H405" t="s">
        <v>1083</v>
      </c>
      <c r="I405">
        <v>0.05</v>
      </c>
      <c r="K405" s="3" t="s">
        <v>1115</v>
      </c>
      <c r="L405" s="3">
        <v>-0.25</v>
      </c>
    </row>
    <row r="406" spans="2:15" x14ac:dyDescent="0.2">
      <c r="B406" t="s">
        <v>1058</v>
      </c>
      <c r="C406" t="s">
        <v>1059</v>
      </c>
      <c r="D406" t="s">
        <v>1060</v>
      </c>
      <c r="E406" t="s">
        <v>1081</v>
      </c>
      <c r="F406">
        <v>243</v>
      </c>
      <c r="H406" t="s">
        <v>1144</v>
      </c>
      <c r="I406">
        <v>260</v>
      </c>
      <c r="K406" t="s">
        <v>1082</v>
      </c>
      <c r="L406">
        <v>-0.05</v>
      </c>
      <c r="N406" t="s">
        <v>1083</v>
      </c>
      <c r="O406">
        <v>0.05</v>
      </c>
    </row>
    <row r="407" spans="2:15" x14ac:dyDescent="0.2">
      <c r="B407" t="s">
        <v>1061</v>
      </c>
      <c r="C407" t="s">
        <v>1062</v>
      </c>
      <c r="D407" t="s">
        <v>1063</v>
      </c>
      <c r="E407" t="s">
        <v>1081</v>
      </c>
      <c r="F407">
        <v>428</v>
      </c>
      <c r="H407" t="s">
        <v>1082</v>
      </c>
      <c r="I407">
        <v>-0.05</v>
      </c>
      <c r="K407" t="s">
        <v>1083</v>
      </c>
      <c r="L407">
        <v>0.05</v>
      </c>
    </row>
    <row r="408" spans="2:15" x14ac:dyDescent="0.2">
      <c r="B408" t="s">
        <v>1145</v>
      </c>
      <c r="C408" t="s">
        <v>1064</v>
      </c>
      <c r="E408" t="s">
        <v>1081</v>
      </c>
      <c r="F408">
        <v>46</v>
      </c>
      <c r="H408" t="s">
        <v>1144</v>
      </c>
      <c r="I408">
        <v>125</v>
      </c>
    </row>
    <row r="409" spans="2:15" x14ac:dyDescent="0.2">
      <c r="B409" t="s">
        <v>1065</v>
      </c>
      <c r="C409" t="s">
        <v>1066</v>
      </c>
      <c r="E409" t="s">
        <v>1081</v>
      </c>
      <c r="F409">
        <v>18</v>
      </c>
      <c r="H409" t="s">
        <v>1144</v>
      </c>
      <c r="I409">
        <v>18</v>
      </c>
    </row>
    <row r="410" spans="2:15" x14ac:dyDescent="0.2">
      <c r="B410" t="s">
        <v>1067</v>
      </c>
      <c r="C410" t="s">
        <v>1068</v>
      </c>
      <c r="E410" t="s">
        <v>1081</v>
      </c>
      <c r="F410">
        <v>18</v>
      </c>
      <c r="H410" t="s">
        <v>1144</v>
      </c>
      <c r="I410">
        <v>36</v>
      </c>
    </row>
    <row r="411" spans="2:15" x14ac:dyDescent="0.2">
      <c r="B411" t="s">
        <v>1069</v>
      </c>
      <c r="C411" t="s">
        <v>1070</v>
      </c>
      <c r="E411" t="s">
        <v>1085</v>
      </c>
      <c r="F411">
        <v>44</v>
      </c>
      <c r="H411" t="s">
        <v>1082</v>
      </c>
      <c r="I411">
        <v>-0.05</v>
      </c>
      <c r="K411" t="s">
        <v>1083</v>
      </c>
      <c r="L411">
        <v>0.05</v>
      </c>
    </row>
    <row r="412" spans="2:15" x14ac:dyDescent="0.2">
      <c r="B412" t="s">
        <v>1071</v>
      </c>
      <c r="C412" t="s">
        <v>1072</v>
      </c>
      <c r="D412" t="s">
        <v>1073</v>
      </c>
      <c r="E412" t="s">
        <v>1081</v>
      </c>
      <c r="F412">
        <v>30</v>
      </c>
    </row>
    <row r="413" spans="2:15" x14ac:dyDescent="0.2">
      <c r="B413" t="s">
        <v>1074</v>
      </c>
      <c r="C413" t="s">
        <v>1075</v>
      </c>
      <c r="D413" t="s">
        <v>1076</v>
      </c>
      <c r="E413" t="s">
        <v>1081</v>
      </c>
      <c r="F413">
        <v>22</v>
      </c>
      <c r="H413" t="s">
        <v>1136</v>
      </c>
      <c r="I413">
        <v>41</v>
      </c>
    </row>
    <row r="414" spans="2:15" x14ac:dyDescent="0.2">
      <c r="B414" t="s">
        <v>1135</v>
      </c>
      <c r="C414" t="s">
        <v>1077</v>
      </c>
      <c r="D414" t="s">
        <v>1078</v>
      </c>
      <c r="E414" t="s">
        <v>1085</v>
      </c>
      <c r="F414">
        <v>38</v>
      </c>
      <c r="H414" t="s">
        <v>1118</v>
      </c>
      <c r="I414">
        <v>15</v>
      </c>
    </row>
    <row r="415" spans="2:15" x14ac:dyDescent="0.2">
      <c r="B415" t="s">
        <v>1079</v>
      </c>
      <c r="C415" t="s">
        <v>1080</v>
      </c>
      <c r="E415" t="s">
        <v>1085</v>
      </c>
      <c r="F415">
        <v>5</v>
      </c>
      <c r="H415" t="s">
        <v>1139</v>
      </c>
      <c r="I415">
        <v>7</v>
      </c>
      <c r="K415" s="5" t="s">
        <v>1146</v>
      </c>
      <c r="L415">
        <v>3</v>
      </c>
    </row>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E2480"/>
  <sheetViews>
    <sheetView tabSelected="1" topLeftCell="A1443" zoomScale="85" zoomScaleNormal="85" workbookViewId="0">
      <selection activeCell="O1496" sqref="O1496"/>
    </sheetView>
  </sheetViews>
  <sheetFormatPr defaultRowHeight="13" x14ac:dyDescent="0.2"/>
  <cols>
    <col min="3" max="4" width="7.36328125" customWidth="1"/>
  </cols>
  <sheetData>
    <row r="2" spans="2:5" x14ac:dyDescent="0.2">
      <c r="B2" t="s">
        <v>1147</v>
      </c>
      <c r="C2" t="s">
        <v>1148</v>
      </c>
      <c r="D2" t="s">
        <v>1149</v>
      </c>
    </row>
    <row r="3" spans="2:5" x14ac:dyDescent="0.2">
      <c r="B3" t="s">
        <v>0</v>
      </c>
      <c r="C3" t="s">
        <v>1081</v>
      </c>
      <c r="D3">
        <v>1</v>
      </c>
      <c r="E3" t="str">
        <f t="shared" ref="E3:E66" si="0">""""&amp;B3&amp;""""&amp;","&amp;""""&amp;C3&amp;""""&amp;","&amp;""""&amp;D3&amp;""""</f>
        <v>"A4010","ATK","1"</v>
      </c>
    </row>
    <row r="4" spans="2:5" x14ac:dyDescent="0.2">
      <c r="B4" t="s">
        <v>3</v>
      </c>
      <c r="C4" t="s">
        <v>1081</v>
      </c>
      <c r="D4">
        <v>2</v>
      </c>
      <c r="E4" t="str">
        <f t="shared" si="0"/>
        <v>"A4011","ATK","2"</v>
      </c>
    </row>
    <row r="5" spans="2:5" x14ac:dyDescent="0.2">
      <c r="B5" t="s">
        <v>6</v>
      </c>
      <c r="C5" t="s">
        <v>1081</v>
      </c>
      <c r="D5">
        <v>2</v>
      </c>
      <c r="E5" t="str">
        <f t="shared" si="0"/>
        <v>"A4012","ATK","2"</v>
      </c>
    </row>
    <row r="6" spans="2:5" x14ac:dyDescent="0.2">
      <c r="B6" t="s">
        <v>9</v>
      </c>
      <c r="C6" t="s">
        <v>1081</v>
      </c>
      <c r="D6">
        <v>2</v>
      </c>
      <c r="E6" t="str">
        <f t="shared" si="0"/>
        <v>"A4014","ATK","2"</v>
      </c>
    </row>
    <row r="7" spans="2:5" x14ac:dyDescent="0.2">
      <c r="B7" t="s">
        <v>12</v>
      </c>
      <c r="C7" t="s">
        <v>1081</v>
      </c>
      <c r="D7">
        <v>2</v>
      </c>
      <c r="E7" t="str">
        <f t="shared" si="0"/>
        <v>"A4015","ATK","2"</v>
      </c>
    </row>
    <row r="8" spans="2:5" x14ac:dyDescent="0.2">
      <c r="B8" t="s">
        <v>14</v>
      </c>
      <c r="C8" t="s">
        <v>1081</v>
      </c>
      <c r="D8">
        <v>2</v>
      </c>
      <c r="E8" t="str">
        <f t="shared" si="0"/>
        <v>"A4016","ATK","2"</v>
      </c>
    </row>
    <row r="9" spans="2:5" x14ac:dyDescent="0.2">
      <c r="B9" t="s">
        <v>16</v>
      </c>
      <c r="C9" t="s">
        <v>1081</v>
      </c>
      <c r="D9">
        <v>2</v>
      </c>
      <c r="E9" t="str">
        <f t="shared" si="0"/>
        <v>"A4017","ATK","2"</v>
      </c>
    </row>
    <row r="10" spans="2:5" x14ac:dyDescent="0.2">
      <c r="B10" t="s">
        <v>18</v>
      </c>
      <c r="C10" t="s">
        <v>1081</v>
      </c>
      <c r="D10">
        <v>3</v>
      </c>
      <c r="E10" t="str">
        <f t="shared" si="0"/>
        <v>"A4018","ATK","3"</v>
      </c>
    </row>
    <row r="11" spans="2:5" x14ac:dyDescent="0.2">
      <c r="B11" t="s">
        <v>20</v>
      </c>
      <c r="C11" t="s">
        <v>1081</v>
      </c>
      <c r="D11">
        <v>2</v>
      </c>
      <c r="E11" t="str">
        <f t="shared" si="0"/>
        <v>"A4019","ATK","2"</v>
      </c>
    </row>
    <row r="12" spans="2:5" x14ac:dyDescent="0.2">
      <c r="B12" t="s">
        <v>22</v>
      </c>
      <c r="C12" t="s">
        <v>1081</v>
      </c>
      <c r="D12">
        <v>2</v>
      </c>
      <c r="E12" t="str">
        <f t="shared" si="0"/>
        <v>"A4020","ATK","2"</v>
      </c>
    </row>
    <row r="13" spans="2:5" x14ac:dyDescent="0.2">
      <c r="B13" t="s">
        <v>24</v>
      </c>
      <c r="C13" t="s">
        <v>1081</v>
      </c>
      <c r="D13">
        <v>3</v>
      </c>
      <c r="E13" t="str">
        <f t="shared" si="0"/>
        <v>"A4021","ATK","3"</v>
      </c>
    </row>
    <row r="14" spans="2:5" x14ac:dyDescent="0.2">
      <c r="B14" t="s">
        <v>26</v>
      </c>
      <c r="C14" t="s">
        <v>1081</v>
      </c>
      <c r="D14">
        <v>6</v>
      </c>
      <c r="E14" t="str">
        <f t="shared" si="0"/>
        <v>"A4022","ATK","6"</v>
      </c>
    </row>
    <row r="15" spans="2:5" x14ac:dyDescent="0.2">
      <c r="B15" t="s">
        <v>28</v>
      </c>
      <c r="C15" t="s">
        <v>1081</v>
      </c>
      <c r="D15">
        <v>1</v>
      </c>
      <c r="E15" t="str">
        <f t="shared" si="0"/>
        <v>"A4023","ATK","1"</v>
      </c>
    </row>
    <row r="16" spans="2:5" x14ac:dyDescent="0.2">
      <c r="B16" t="s">
        <v>30</v>
      </c>
      <c r="C16" t="s">
        <v>1081</v>
      </c>
      <c r="D16">
        <v>4</v>
      </c>
      <c r="E16" t="str">
        <f t="shared" si="0"/>
        <v>"A4024","ATK","4"</v>
      </c>
    </row>
    <row r="17" spans="2:5" x14ac:dyDescent="0.2">
      <c r="B17" t="s">
        <v>32</v>
      </c>
      <c r="C17" t="s">
        <v>1081</v>
      </c>
      <c r="D17">
        <v>3</v>
      </c>
      <c r="E17" t="str">
        <f t="shared" si="0"/>
        <v>"A4025","ATK","3"</v>
      </c>
    </row>
    <row r="18" spans="2:5" x14ac:dyDescent="0.2">
      <c r="B18" t="s">
        <v>34</v>
      </c>
      <c r="C18" t="s">
        <v>1081</v>
      </c>
      <c r="D18">
        <v>5</v>
      </c>
      <c r="E18" t="str">
        <f t="shared" si="0"/>
        <v>"A4026","ATK","5"</v>
      </c>
    </row>
    <row r="19" spans="2:5" x14ac:dyDescent="0.2">
      <c r="B19" t="s">
        <v>36</v>
      </c>
      <c r="C19" t="s">
        <v>1081</v>
      </c>
      <c r="D19">
        <v>2</v>
      </c>
      <c r="E19" t="str">
        <f t="shared" si="0"/>
        <v>"A4027","ATK","2"</v>
      </c>
    </row>
    <row r="20" spans="2:5" x14ac:dyDescent="0.2">
      <c r="B20" t="s">
        <v>39</v>
      </c>
      <c r="C20" t="s">
        <v>1081</v>
      </c>
      <c r="D20">
        <v>2</v>
      </c>
      <c r="E20" t="str">
        <f t="shared" si="0"/>
        <v>"A4028","ATK","2"</v>
      </c>
    </row>
    <row r="21" spans="2:5" x14ac:dyDescent="0.2">
      <c r="B21" t="s">
        <v>41</v>
      </c>
      <c r="C21" t="s">
        <v>1081</v>
      </c>
      <c r="D21">
        <v>2</v>
      </c>
      <c r="E21" t="str">
        <f t="shared" si="0"/>
        <v>"A4029","ATK","2"</v>
      </c>
    </row>
    <row r="22" spans="2:5" x14ac:dyDescent="0.2">
      <c r="B22" t="s">
        <v>44</v>
      </c>
      <c r="C22" t="s">
        <v>1081</v>
      </c>
      <c r="D22">
        <v>2</v>
      </c>
      <c r="E22" t="str">
        <f t="shared" si="0"/>
        <v>"A4030","ATK","2"</v>
      </c>
    </row>
    <row r="23" spans="2:5" x14ac:dyDescent="0.2">
      <c r="B23" t="s">
        <v>47</v>
      </c>
      <c r="C23" t="s">
        <v>1081</v>
      </c>
      <c r="D23">
        <v>2</v>
      </c>
      <c r="E23" t="str">
        <f t="shared" si="0"/>
        <v>"A4031","ATK","2"</v>
      </c>
    </row>
    <row r="24" spans="2:5" x14ac:dyDescent="0.2">
      <c r="B24" t="s">
        <v>50</v>
      </c>
      <c r="C24" t="s">
        <v>1081</v>
      </c>
      <c r="D24">
        <v>2</v>
      </c>
      <c r="E24" t="str">
        <f t="shared" si="0"/>
        <v>"A4032","ATK","2"</v>
      </c>
    </row>
    <row r="25" spans="2:5" x14ac:dyDescent="0.2">
      <c r="B25" t="s">
        <v>53</v>
      </c>
      <c r="C25" t="s">
        <v>1081</v>
      </c>
      <c r="D25">
        <v>2</v>
      </c>
      <c r="E25" t="str">
        <f t="shared" si="0"/>
        <v>"A4033","ATK","2"</v>
      </c>
    </row>
    <row r="26" spans="2:5" x14ac:dyDescent="0.2">
      <c r="B26" t="s">
        <v>56</v>
      </c>
      <c r="C26" t="s">
        <v>1081</v>
      </c>
      <c r="D26">
        <v>16</v>
      </c>
      <c r="E26" t="str">
        <f t="shared" si="0"/>
        <v>"A4043","ATK","16"</v>
      </c>
    </row>
    <row r="27" spans="2:5" x14ac:dyDescent="0.2">
      <c r="B27" t="s">
        <v>59</v>
      </c>
      <c r="C27" t="s">
        <v>1081</v>
      </c>
      <c r="D27">
        <v>211</v>
      </c>
      <c r="E27" t="str">
        <f t="shared" si="0"/>
        <v>"A4044","ATK","211"</v>
      </c>
    </row>
    <row r="28" spans="2:5" x14ac:dyDescent="0.2">
      <c r="B28" t="s">
        <v>62</v>
      </c>
      <c r="C28" t="s">
        <v>1081</v>
      </c>
      <c r="D28">
        <v>25</v>
      </c>
      <c r="E28" t="str">
        <f t="shared" si="0"/>
        <v>"A4045","ATK","25"</v>
      </c>
    </row>
    <row r="29" spans="2:5" x14ac:dyDescent="0.2">
      <c r="B29" t="s">
        <v>65</v>
      </c>
      <c r="C29" t="s">
        <v>1081</v>
      </c>
      <c r="D29">
        <v>40</v>
      </c>
      <c r="E29" t="str">
        <f t="shared" si="0"/>
        <v>"A4046","ATK","40"</v>
      </c>
    </row>
    <row r="30" spans="2:5" x14ac:dyDescent="0.2">
      <c r="B30" t="s">
        <v>67</v>
      </c>
      <c r="C30" t="s">
        <v>1081</v>
      </c>
      <c r="D30">
        <v>65</v>
      </c>
      <c r="E30" t="str">
        <f t="shared" si="0"/>
        <v>"A4047","ATK","65"</v>
      </c>
    </row>
    <row r="31" spans="2:5" x14ac:dyDescent="0.2">
      <c r="B31" t="s">
        <v>69</v>
      </c>
      <c r="C31" t="s">
        <v>1081</v>
      </c>
      <c r="D31">
        <v>20</v>
      </c>
      <c r="E31" t="str">
        <f t="shared" si="0"/>
        <v>"A4048","ATK","20"</v>
      </c>
    </row>
    <row r="32" spans="2:5" x14ac:dyDescent="0.2">
      <c r="B32" t="s">
        <v>71</v>
      </c>
      <c r="C32" t="s">
        <v>1081</v>
      </c>
      <c r="D32">
        <v>40</v>
      </c>
      <c r="E32" t="str">
        <f t="shared" si="0"/>
        <v>"A4049","ATK","40"</v>
      </c>
    </row>
    <row r="33" spans="2:5" x14ac:dyDescent="0.2">
      <c r="B33" t="s">
        <v>73</v>
      </c>
      <c r="C33" t="s">
        <v>1081</v>
      </c>
      <c r="D33">
        <v>60</v>
      </c>
      <c r="E33" t="str">
        <f t="shared" si="0"/>
        <v>"A4050","ATK","60"</v>
      </c>
    </row>
    <row r="34" spans="2:5" x14ac:dyDescent="0.2">
      <c r="B34" t="s">
        <v>75</v>
      </c>
      <c r="C34" t="s">
        <v>1081</v>
      </c>
      <c r="D34">
        <v>25</v>
      </c>
      <c r="E34" t="str">
        <f t="shared" si="0"/>
        <v>"A4051","ATK","25"</v>
      </c>
    </row>
    <row r="35" spans="2:5" x14ac:dyDescent="0.2">
      <c r="B35" t="s">
        <v>77</v>
      </c>
      <c r="C35" t="s">
        <v>1081</v>
      </c>
      <c r="D35">
        <v>40</v>
      </c>
      <c r="E35" t="str">
        <f t="shared" si="0"/>
        <v>"A4052","ATK","40"</v>
      </c>
    </row>
    <row r="36" spans="2:5" x14ac:dyDescent="0.2">
      <c r="B36" t="s">
        <v>79</v>
      </c>
      <c r="C36" t="s">
        <v>1081</v>
      </c>
      <c r="D36">
        <v>65</v>
      </c>
      <c r="E36" t="str">
        <f t="shared" si="0"/>
        <v>"A4053","ATK","65"</v>
      </c>
    </row>
    <row r="37" spans="2:5" x14ac:dyDescent="0.2">
      <c r="B37" t="s">
        <v>81</v>
      </c>
      <c r="C37" t="s">
        <v>1081</v>
      </c>
      <c r="D37">
        <v>20</v>
      </c>
      <c r="E37" t="str">
        <f t="shared" si="0"/>
        <v>"A4054","ATK","20"</v>
      </c>
    </row>
    <row r="38" spans="2:5" x14ac:dyDescent="0.2">
      <c r="B38" t="s">
        <v>83</v>
      </c>
      <c r="C38" t="s">
        <v>1081</v>
      </c>
      <c r="D38">
        <v>40</v>
      </c>
      <c r="E38" t="str">
        <f t="shared" si="0"/>
        <v>"A4055","ATK","40"</v>
      </c>
    </row>
    <row r="39" spans="2:5" x14ac:dyDescent="0.2">
      <c r="B39" t="s">
        <v>85</v>
      </c>
      <c r="C39" t="s">
        <v>1081</v>
      </c>
      <c r="D39">
        <v>60</v>
      </c>
      <c r="E39" t="str">
        <f t="shared" si="0"/>
        <v>"A4056","ATK","60"</v>
      </c>
    </row>
    <row r="40" spans="2:5" x14ac:dyDescent="0.2">
      <c r="B40" t="s">
        <v>87</v>
      </c>
      <c r="C40" t="s">
        <v>1081</v>
      </c>
      <c r="D40">
        <v>40</v>
      </c>
      <c r="E40" t="str">
        <f t="shared" si="0"/>
        <v>"A4057","ATK","40"</v>
      </c>
    </row>
    <row r="41" spans="2:5" x14ac:dyDescent="0.2">
      <c r="B41" t="s">
        <v>89</v>
      </c>
      <c r="C41" t="s">
        <v>1081</v>
      </c>
      <c r="D41">
        <v>60</v>
      </c>
      <c r="E41" t="str">
        <f t="shared" si="0"/>
        <v>"A4058","ATK","60"</v>
      </c>
    </row>
    <row r="42" spans="2:5" x14ac:dyDescent="0.2">
      <c r="B42" t="s">
        <v>91</v>
      </c>
      <c r="C42" t="s">
        <v>1081</v>
      </c>
      <c r="D42">
        <v>80</v>
      </c>
      <c r="E42" t="str">
        <f t="shared" si="0"/>
        <v>"A4059","ATK","80"</v>
      </c>
    </row>
    <row r="43" spans="2:5" x14ac:dyDescent="0.2">
      <c r="B43" t="s">
        <v>94</v>
      </c>
      <c r="C43" t="s">
        <v>1081</v>
      </c>
      <c r="D43">
        <v>25</v>
      </c>
      <c r="E43" t="str">
        <f t="shared" si="0"/>
        <v>"A4060","ATK","25"</v>
      </c>
    </row>
    <row r="44" spans="2:5" x14ac:dyDescent="0.2">
      <c r="B44" t="s">
        <v>97</v>
      </c>
      <c r="C44" t="s">
        <v>1081</v>
      </c>
      <c r="D44">
        <v>6</v>
      </c>
      <c r="E44" t="str">
        <f t="shared" si="0"/>
        <v>"A4061","ATK","6"</v>
      </c>
    </row>
    <row r="45" spans="2:5" x14ac:dyDescent="0.2">
      <c r="B45" t="s">
        <v>100</v>
      </c>
      <c r="C45" t="s">
        <v>1081</v>
      </c>
      <c r="D45">
        <v>4</v>
      </c>
      <c r="E45" t="str">
        <f t="shared" si="0"/>
        <v>"A4062","ATK","4"</v>
      </c>
    </row>
    <row r="46" spans="2:5" x14ac:dyDescent="0.2">
      <c r="B46" t="s">
        <v>102</v>
      </c>
      <c r="C46" t="s">
        <v>1081</v>
      </c>
      <c r="D46">
        <v>8</v>
      </c>
      <c r="E46" t="str">
        <f t="shared" si="0"/>
        <v>"A4063","ATK","8"</v>
      </c>
    </row>
    <row r="47" spans="2:5" x14ac:dyDescent="0.2">
      <c r="B47" t="s">
        <v>105</v>
      </c>
      <c r="C47" t="s">
        <v>1081</v>
      </c>
      <c r="D47">
        <v>7</v>
      </c>
      <c r="E47" t="str">
        <f t="shared" si="0"/>
        <v>"A4064","ATK","7"</v>
      </c>
    </row>
    <row r="48" spans="2:5" x14ac:dyDescent="0.2">
      <c r="B48" t="s">
        <v>108</v>
      </c>
      <c r="C48" t="s">
        <v>1085</v>
      </c>
      <c r="D48">
        <v>5</v>
      </c>
      <c r="E48" t="str">
        <f t="shared" si="0"/>
        <v>"A4065","DEF","5"</v>
      </c>
    </row>
    <row r="49" spans="2:5" x14ac:dyDescent="0.2">
      <c r="B49" t="s">
        <v>111</v>
      </c>
      <c r="C49" t="s">
        <v>1085</v>
      </c>
      <c r="D49">
        <v>8</v>
      </c>
      <c r="E49" t="str">
        <f t="shared" si="0"/>
        <v>"A4066","DEF","8"</v>
      </c>
    </row>
    <row r="50" spans="2:5" x14ac:dyDescent="0.2">
      <c r="B50" t="s">
        <v>113</v>
      </c>
      <c r="C50" t="s">
        <v>1081</v>
      </c>
      <c r="D50">
        <v>17</v>
      </c>
      <c r="E50" t="str">
        <f t="shared" si="0"/>
        <v>"A4067","ATK","17"</v>
      </c>
    </row>
    <row r="51" spans="2:5" x14ac:dyDescent="0.2">
      <c r="B51" t="s">
        <v>116</v>
      </c>
      <c r="C51" t="s">
        <v>1081</v>
      </c>
      <c r="D51">
        <v>15</v>
      </c>
      <c r="E51" t="str">
        <f t="shared" si="0"/>
        <v>"A4068","ATK","15"</v>
      </c>
    </row>
    <row r="52" spans="2:5" x14ac:dyDescent="0.2">
      <c r="B52" t="s">
        <v>119</v>
      </c>
      <c r="C52" t="s">
        <v>1081</v>
      </c>
      <c r="D52">
        <v>16</v>
      </c>
      <c r="E52" t="str">
        <f t="shared" si="0"/>
        <v>"A4069","ATK","16"</v>
      </c>
    </row>
    <row r="53" spans="2:5" x14ac:dyDescent="0.2">
      <c r="B53" t="s">
        <v>122</v>
      </c>
      <c r="C53" t="s">
        <v>1081</v>
      </c>
      <c r="D53">
        <v>15</v>
      </c>
      <c r="E53" t="str">
        <f t="shared" si="0"/>
        <v>"A4070","ATK","15"</v>
      </c>
    </row>
    <row r="54" spans="2:5" x14ac:dyDescent="0.2">
      <c r="B54" t="s">
        <v>124</v>
      </c>
      <c r="C54" t="s">
        <v>1081</v>
      </c>
      <c r="D54">
        <v>4</v>
      </c>
      <c r="E54" t="str">
        <f t="shared" si="0"/>
        <v>"A4071","ATK","4"</v>
      </c>
    </row>
    <row r="55" spans="2:5" x14ac:dyDescent="0.2">
      <c r="B55" t="s">
        <v>127</v>
      </c>
      <c r="C55" t="s">
        <v>1081</v>
      </c>
      <c r="D55">
        <v>15</v>
      </c>
      <c r="E55" t="str">
        <f t="shared" si="0"/>
        <v>"A4072","ATK","15"</v>
      </c>
    </row>
    <row r="56" spans="2:5" x14ac:dyDescent="0.2">
      <c r="B56" t="s">
        <v>130</v>
      </c>
      <c r="C56" t="s">
        <v>1081</v>
      </c>
      <c r="D56">
        <v>15</v>
      </c>
      <c r="E56" t="str">
        <f t="shared" si="0"/>
        <v>"A4073","ATK","15"</v>
      </c>
    </row>
    <row r="57" spans="2:5" x14ac:dyDescent="0.2">
      <c r="B57" t="s">
        <v>133</v>
      </c>
      <c r="C57" t="s">
        <v>1081</v>
      </c>
      <c r="D57">
        <v>16</v>
      </c>
      <c r="E57" t="str">
        <f t="shared" si="0"/>
        <v>"A4074","ATK","16"</v>
      </c>
    </row>
    <row r="58" spans="2:5" x14ac:dyDescent="0.2">
      <c r="B58" t="s">
        <v>136</v>
      </c>
      <c r="C58" t="s">
        <v>1081</v>
      </c>
      <c r="D58">
        <v>16</v>
      </c>
      <c r="E58" t="str">
        <f t="shared" si="0"/>
        <v>"A4075","ATK","16"</v>
      </c>
    </row>
    <row r="59" spans="2:5" x14ac:dyDescent="0.2">
      <c r="B59" t="s">
        <v>139</v>
      </c>
      <c r="C59" t="s">
        <v>1081</v>
      </c>
      <c r="D59">
        <v>6</v>
      </c>
      <c r="E59" t="str">
        <f t="shared" si="0"/>
        <v>"A4076","ATK","6"</v>
      </c>
    </row>
    <row r="60" spans="2:5" x14ac:dyDescent="0.2">
      <c r="B60" t="s">
        <v>142</v>
      </c>
      <c r="C60" t="s">
        <v>1081</v>
      </c>
      <c r="D60">
        <v>22</v>
      </c>
      <c r="E60" t="str">
        <f t="shared" si="0"/>
        <v>"A4077","ATK","22"</v>
      </c>
    </row>
    <row r="61" spans="2:5" x14ac:dyDescent="0.2">
      <c r="B61" t="s">
        <v>145</v>
      </c>
      <c r="C61" t="s">
        <v>1081</v>
      </c>
      <c r="D61">
        <v>20</v>
      </c>
      <c r="E61" t="str">
        <f t="shared" si="0"/>
        <v>"A4078","ATK","20"</v>
      </c>
    </row>
    <row r="62" spans="2:5" x14ac:dyDescent="0.2">
      <c r="B62" t="s">
        <v>147</v>
      </c>
      <c r="C62" t="s">
        <v>1081</v>
      </c>
      <c r="D62">
        <v>10</v>
      </c>
      <c r="E62" t="str">
        <f t="shared" si="0"/>
        <v>"A4079","ATK","10"</v>
      </c>
    </row>
    <row r="63" spans="2:5" x14ac:dyDescent="0.2">
      <c r="B63" t="s">
        <v>150</v>
      </c>
      <c r="C63" t="s">
        <v>1081</v>
      </c>
      <c r="D63">
        <v>16</v>
      </c>
      <c r="E63" t="str">
        <f t="shared" si="0"/>
        <v>"A4080","ATK","16"</v>
      </c>
    </row>
    <row r="64" spans="2:5" x14ac:dyDescent="0.2">
      <c r="B64" t="s">
        <v>153</v>
      </c>
      <c r="C64" t="s">
        <v>1081</v>
      </c>
      <c r="D64">
        <v>12</v>
      </c>
      <c r="E64" t="str">
        <f t="shared" si="0"/>
        <v>"A4081","ATK","12"</v>
      </c>
    </row>
    <row r="65" spans="2:5" x14ac:dyDescent="0.2">
      <c r="B65" t="s">
        <v>156</v>
      </c>
      <c r="C65" t="s">
        <v>1081</v>
      </c>
      <c r="D65">
        <v>14</v>
      </c>
      <c r="E65" t="str">
        <f t="shared" si="0"/>
        <v>"A4082","ATK","14"</v>
      </c>
    </row>
    <row r="66" spans="2:5" x14ac:dyDescent="0.2">
      <c r="B66" t="s">
        <v>159</v>
      </c>
      <c r="C66" t="s">
        <v>1081</v>
      </c>
      <c r="D66">
        <v>8</v>
      </c>
      <c r="E66" t="str">
        <f t="shared" si="0"/>
        <v>"A4083","ATK","8"</v>
      </c>
    </row>
    <row r="67" spans="2:5" x14ac:dyDescent="0.2">
      <c r="B67" t="s">
        <v>162</v>
      </c>
      <c r="C67" t="s">
        <v>1081</v>
      </c>
      <c r="D67">
        <v>10</v>
      </c>
      <c r="E67" t="str">
        <f t="shared" ref="E67:E124" si="1">""""&amp;B67&amp;""""&amp;","&amp;""""&amp;C67&amp;""""&amp;","&amp;""""&amp;D67&amp;""""</f>
        <v>"A4084","ATK","10"</v>
      </c>
    </row>
    <row r="68" spans="2:5" x14ac:dyDescent="0.2">
      <c r="B68" t="s">
        <v>165</v>
      </c>
      <c r="C68" t="s">
        <v>1081</v>
      </c>
      <c r="D68">
        <v>12</v>
      </c>
      <c r="E68" t="str">
        <f t="shared" si="1"/>
        <v>"A4085","ATK","12"</v>
      </c>
    </row>
    <row r="69" spans="2:5" x14ac:dyDescent="0.2">
      <c r="B69" t="s">
        <v>168</v>
      </c>
      <c r="C69" t="s">
        <v>1081</v>
      </c>
      <c r="D69">
        <v>3</v>
      </c>
      <c r="E69" t="str">
        <f t="shared" si="1"/>
        <v>"A4086","ATK","3"</v>
      </c>
    </row>
    <row r="70" spans="2:5" x14ac:dyDescent="0.2">
      <c r="B70" t="s">
        <v>171</v>
      </c>
      <c r="C70" t="s">
        <v>1081</v>
      </c>
      <c r="D70">
        <v>1</v>
      </c>
      <c r="E70" t="str">
        <f t="shared" si="1"/>
        <v>"A4087","ATK","1"</v>
      </c>
    </row>
    <row r="71" spans="2:5" x14ac:dyDescent="0.2">
      <c r="B71" t="s">
        <v>174</v>
      </c>
      <c r="C71" t="s">
        <v>1081</v>
      </c>
      <c r="D71">
        <v>2</v>
      </c>
      <c r="E71" t="str">
        <f t="shared" si="1"/>
        <v>"A4088","ATK","2"</v>
      </c>
    </row>
    <row r="72" spans="2:5" x14ac:dyDescent="0.2">
      <c r="B72" t="s">
        <v>177</v>
      </c>
      <c r="C72" t="s">
        <v>1081</v>
      </c>
      <c r="D72">
        <v>3</v>
      </c>
      <c r="E72" t="str">
        <f t="shared" si="1"/>
        <v>"A4089","ATK","3"</v>
      </c>
    </row>
    <row r="73" spans="2:5" x14ac:dyDescent="0.2">
      <c r="B73" t="s">
        <v>180</v>
      </c>
      <c r="C73" t="s">
        <v>1081</v>
      </c>
      <c r="D73">
        <v>4</v>
      </c>
      <c r="E73" t="str">
        <f t="shared" si="1"/>
        <v>"A4090","ATK","4"</v>
      </c>
    </row>
    <row r="74" spans="2:5" x14ac:dyDescent="0.2">
      <c r="B74" t="s">
        <v>183</v>
      </c>
      <c r="C74" t="s">
        <v>1081</v>
      </c>
      <c r="D74">
        <v>4</v>
      </c>
      <c r="E74" t="str">
        <f t="shared" si="1"/>
        <v>"A4091","ATK","4"</v>
      </c>
    </row>
    <row r="75" spans="2:5" x14ac:dyDescent="0.2">
      <c r="B75" t="s">
        <v>186</v>
      </c>
      <c r="C75" t="s">
        <v>1081</v>
      </c>
      <c r="D75">
        <v>9</v>
      </c>
      <c r="E75" t="str">
        <f t="shared" si="1"/>
        <v>"A4092","ATK","9"</v>
      </c>
    </row>
    <row r="76" spans="2:5" x14ac:dyDescent="0.2">
      <c r="B76" t="s">
        <v>189</v>
      </c>
      <c r="C76" t="s">
        <v>1081</v>
      </c>
      <c r="D76">
        <v>46</v>
      </c>
      <c r="E76" t="str">
        <f t="shared" si="1"/>
        <v>"A4093","ATK","46"</v>
      </c>
    </row>
    <row r="77" spans="2:5" x14ac:dyDescent="0.2">
      <c r="B77" t="s">
        <v>192</v>
      </c>
      <c r="C77" t="s">
        <v>1081</v>
      </c>
      <c r="D77">
        <v>13</v>
      </c>
      <c r="E77" t="str">
        <f t="shared" si="1"/>
        <v>"A4094","ATK","13"</v>
      </c>
    </row>
    <row r="78" spans="2:5" x14ac:dyDescent="0.2">
      <c r="B78" t="s">
        <v>195</v>
      </c>
      <c r="C78" t="s">
        <v>1081</v>
      </c>
      <c r="D78">
        <v>36</v>
      </c>
      <c r="E78" t="str">
        <f t="shared" si="1"/>
        <v>"A4095","ATK","36"</v>
      </c>
    </row>
    <row r="79" spans="2:5" x14ac:dyDescent="0.2">
      <c r="B79" t="s">
        <v>198</v>
      </c>
      <c r="C79" t="s">
        <v>1081</v>
      </c>
      <c r="D79">
        <v>36</v>
      </c>
      <c r="E79" t="str">
        <f t="shared" si="1"/>
        <v>"A4096","ATK","36"</v>
      </c>
    </row>
    <row r="80" spans="2:5" x14ac:dyDescent="0.2">
      <c r="B80" t="s">
        <v>200</v>
      </c>
      <c r="C80" t="s">
        <v>1081</v>
      </c>
      <c r="D80">
        <v>7</v>
      </c>
      <c r="E80" t="str">
        <f t="shared" si="1"/>
        <v>"A4097","ATK","7"</v>
      </c>
    </row>
    <row r="81" spans="2:5" x14ac:dyDescent="0.2">
      <c r="B81" t="s">
        <v>203</v>
      </c>
      <c r="C81" t="s">
        <v>1081</v>
      </c>
      <c r="D81">
        <v>44</v>
      </c>
      <c r="E81" t="str">
        <f t="shared" si="1"/>
        <v>"A4098","ATK","44"</v>
      </c>
    </row>
    <row r="82" spans="2:5" x14ac:dyDescent="0.2">
      <c r="B82" t="s">
        <v>206</v>
      </c>
      <c r="C82" t="s">
        <v>1081</v>
      </c>
      <c r="D82">
        <v>88</v>
      </c>
      <c r="E82" t="str">
        <f t="shared" si="1"/>
        <v>"A4099","ATK","88"</v>
      </c>
    </row>
    <row r="83" spans="2:5" x14ac:dyDescent="0.2">
      <c r="B83" t="s">
        <v>208</v>
      </c>
      <c r="C83" t="s">
        <v>1081</v>
      </c>
      <c r="D83">
        <v>374</v>
      </c>
      <c r="E83" t="str">
        <f t="shared" si="1"/>
        <v>"A4100","ATK","374"</v>
      </c>
    </row>
    <row r="84" spans="2:5" x14ac:dyDescent="0.2">
      <c r="B84" t="s">
        <v>210</v>
      </c>
      <c r="C84" t="s">
        <v>1081</v>
      </c>
      <c r="D84">
        <v>288</v>
      </c>
      <c r="E84" t="str">
        <f t="shared" si="1"/>
        <v>"A4101","ATK","288"</v>
      </c>
    </row>
    <row r="85" spans="2:5" x14ac:dyDescent="0.2">
      <c r="B85" t="s">
        <v>212</v>
      </c>
      <c r="C85" t="s">
        <v>1081</v>
      </c>
      <c r="D85">
        <v>116</v>
      </c>
      <c r="E85" t="str">
        <f t="shared" si="1"/>
        <v>"A4102","ATK","116"</v>
      </c>
    </row>
    <row r="86" spans="2:5" x14ac:dyDescent="0.2">
      <c r="B86" t="s">
        <v>215</v>
      </c>
      <c r="C86" t="s">
        <v>1081</v>
      </c>
      <c r="D86">
        <v>355</v>
      </c>
      <c r="E86" t="str">
        <f t="shared" si="1"/>
        <v>"A4103","ATK","355"</v>
      </c>
    </row>
    <row r="87" spans="2:5" x14ac:dyDescent="0.2">
      <c r="B87" t="s">
        <v>218</v>
      </c>
      <c r="C87" t="s">
        <v>1081</v>
      </c>
      <c r="D87">
        <v>48</v>
      </c>
      <c r="E87" t="str">
        <f t="shared" si="1"/>
        <v>"A4104","ATK","48"</v>
      </c>
    </row>
    <row r="88" spans="2:5" x14ac:dyDescent="0.2">
      <c r="B88" t="s">
        <v>221</v>
      </c>
      <c r="C88" t="s">
        <v>1081</v>
      </c>
      <c r="D88">
        <v>19</v>
      </c>
      <c r="E88" t="str">
        <f t="shared" si="1"/>
        <v>"A4105","ATK","19"</v>
      </c>
    </row>
    <row r="89" spans="2:5" x14ac:dyDescent="0.2">
      <c r="B89" t="s">
        <v>224</v>
      </c>
      <c r="C89" t="s">
        <v>1081</v>
      </c>
      <c r="D89">
        <v>19</v>
      </c>
      <c r="E89" t="str">
        <f t="shared" si="1"/>
        <v>"A4106","ATK","19"</v>
      </c>
    </row>
    <row r="90" spans="2:5" x14ac:dyDescent="0.2">
      <c r="B90" t="s">
        <v>227</v>
      </c>
      <c r="C90" t="s">
        <v>1081</v>
      </c>
      <c r="D90">
        <v>22</v>
      </c>
      <c r="E90" t="str">
        <f t="shared" si="1"/>
        <v>"A4107","ATK","22"</v>
      </c>
    </row>
    <row r="91" spans="2:5" x14ac:dyDescent="0.2">
      <c r="B91" t="s">
        <v>229</v>
      </c>
      <c r="C91" t="s">
        <v>1081</v>
      </c>
      <c r="D91">
        <v>16</v>
      </c>
      <c r="E91" t="str">
        <f t="shared" si="1"/>
        <v>"A4108","ATK","16"</v>
      </c>
    </row>
    <row r="92" spans="2:5" x14ac:dyDescent="0.2">
      <c r="B92" t="s">
        <v>231</v>
      </c>
      <c r="C92" t="s">
        <v>1081</v>
      </c>
      <c r="D92">
        <v>32</v>
      </c>
      <c r="E92" t="str">
        <f t="shared" si="1"/>
        <v>"A4109","ATK","32"</v>
      </c>
    </row>
    <row r="93" spans="2:5" x14ac:dyDescent="0.2">
      <c r="B93" t="s">
        <v>234</v>
      </c>
      <c r="C93" t="s">
        <v>1081</v>
      </c>
      <c r="D93">
        <v>48</v>
      </c>
      <c r="E93" t="str">
        <f t="shared" si="1"/>
        <v>"A4110","ATK","48"</v>
      </c>
    </row>
    <row r="94" spans="2:5" x14ac:dyDescent="0.2">
      <c r="B94" t="s">
        <v>237</v>
      </c>
      <c r="C94" t="s">
        <v>1081</v>
      </c>
      <c r="D94">
        <v>64</v>
      </c>
      <c r="E94" t="str">
        <f t="shared" si="1"/>
        <v>"A4111","ATK","64"</v>
      </c>
    </row>
    <row r="95" spans="2:5" x14ac:dyDescent="0.2">
      <c r="B95" t="s">
        <v>240</v>
      </c>
      <c r="C95" t="s">
        <v>1081</v>
      </c>
      <c r="D95">
        <v>48</v>
      </c>
      <c r="E95" t="str">
        <f t="shared" si="1"/>
        <v>"A4112","ATK","48"</v>
      </c>
    </row>
    <row r="96" spans="2:5" x14ac:dyDescent="0.2">
      <c r="B96" t="s">
        <v>243</v>
      </c>
      <c r="C96" t="s">
        <v>1081</v>
      </c>
      <c r="D96">
        <v>64</v>
      </c>
      <c r="E96" t="str">
        <f t="shared" si="1"/>
        <v>"A4113","ATK","64"</v>
      </c>
    </row>
    <row r="97" spans="2:5" x14ac:dyDescent="0.2">
      <c r="B97" t="s">
        <v>246</v>
      </c>
      <c r="C97" t="s">
        <v>1081</v>
      </c>
      <c r="D97">
        <v>80</v>
      </c>
      <c r="E97" t="str">
        <f t="shared" si="1"/>
        <v>"A4114","ATK","80"</v>
      </c>
    </row>
    <row r="98" spans="2:5" x14ac:dyDescent="0.2">
      <c r="B98" t="s">
        <v>249</v>
      </c>
      <c r="C98" t="s">
        <v>1081</v>
      </c>
      <c r="D98">
        <v>66</v>
      </c>
      <c r="E98" t="str">
        <f t="shared" si="1"/>
        <v>"A4115","ATK","66"</v>
      </c>
    </row>
    <row r="99" spans="2:5" x14ac:dyDescent="0.2">
      <c r="B99" t="s">
        <v>252</v>
      </c>
      <c r="C99" t="s">
        <v>1081</v>
      </c>
      <c r="D99">
        <v>25</v>
      </c>
      <c r="E99" t="str">
        <f t="shared" si="1"/>
        <v>"A4116","ATK","25"</v>
      </c>
    </row>
    <row r="100" spans="2:5" x14ac:dyDescent="0.2">
      <c r="B100" t="s">
        <v>255</v>
      </c>
      <c r="C100" t="s">
        <v>1081</v>
      </c>
      <c r="D100">
        <v>156</v>
      </c>
      <c r="E100" t="str">
        <f t="shared" si="1"/>
        <v>"A4117","ATK","156"</v>
      </c>
    </row>
    <row r="101" spans="2:5" x14ac:dyDescent="0.2">
      <c r="B101" t="s">
        <v>258</v>
      </c>
      <c r="C101" t="s">
        <v>1081</v>
      </c>
      <c r="D101">
        <v>251</v>
      </c>
      <c r="E101" t="str">
        <f t="shared" si="1"/>
        <v>"A4118","ATK","251"</v>
      </c>
    </row>
    <row r="102" spans="2:5" x14ac:dyDescent="0.2">
      <c r="B102" t="s">
        <v>260</v>
      </c>
      <c r="C102" t="s">
        <v>1081</v>
      </c>
      <c r="D102">
        <v>287</v>
      </c>
      <c r="E102" t="str">
        <f t="shared" si="1"/>
        <v>"A4119","ATK","287"</v>
      </c>
    </row>
    <row r="103" spans="2:5" x14ac:dyDescent="0.2">
      <c r="B103" t="s">
        <v>262</v>
      </c>
      <c r="C103" t="s">
        <v>1081</v>
      </c>
      <c r="D103">
        <v>161</v>
      </c>
      <c r="E103" t="str">
        <f t="shared" si="1"/>
        <v>"A4120","ATK","161"</v>
      </c>
    </row>
    <row r="104" spans="2:5" x14ac:dyDescent="0.2">
      <c r="B104" t="s">
        <v>265</v>
      </c>
      <c r="C104" t="s">
        <v>1081</v>
      </c>
      <c r="D104">
        <v>181</v>
      </c>
      <c r="E104" t="str">
        <f t="shared" si="1"/>
        <v>"A4121","ATK","181"</v>
      </c>
    </row>
    <row r="105" spans="2:5" x14ac:dyDescent="0.2">
      <c r="B105" t="s">
        <v>267</v>
      </c>
      <c r="C105" t="s">
        <v>1081</v>
      </c>
      <c r="D105">
        <v>61</v>
      </c>
      <c r="E105" t="str">
        <f t="shared" si="1"/>
        <v>"A4122","ATK","61"</v>
      </c>
    </row>
    <row r="106" spans="2:5" x14ac:dyDescent="0.2">
      <c r="B106" t="s">
        <v>270</v>
      </c>
      <c r="C106" t="s">
        <v>1081</v>
      </c>
      <c r="D106">
        <v>55</v>
      </c>
      <c r="E106" t="str">
        <f t="shared" si="1"/>
        <v>"A4123","ATK","55"</v>
      </c>
    </row>
    <row r="107" spans="2:5" x14ac:dyDescent="0.2">
      <c r="B107" t="s">
        <v>273</v>
      </c>
      <c r="C107" t="s">
        <v>1081</v>
      </c>
      <c r="D107">
        <v>48</v>
      </c>
      <c r="E107" t="str">
        <f t="shared" si="1"/>
        <v>"A4124","ATK","48"</v>
      </c>
    </row>
    <row r="108" spans="2:5" x14ac:dyDescent="0.2">
      <c r="B108" t="s">
        <v>276</v>
      </c>
      <c r="C108" t="s">
        <v>1081</v>
      </c>
      <c r="D108">
        <v>42</v>
      </c>
      <c r="E108" t="str">
        <f t="shared" si="1"/>
        <v>"A4125","ATK","42"</v>
      </c>
    </row>
    <row r="109" spans="2:5" x14ac:dyDescent="0.2">
      <c r="B109" t="s">
        <v>279</v>
      </c>
      <c r="C109" t="s">
        <v>1081</v>
      </c>
      <c r="D109">
        <v>17</v>
      </c>
      <c r="E109" t="str">
        <f t="shared" si="1"/>
        <v>"A4126","ATK","17"</v>
      </c>
    </row>
    <row r="110" spans="2:5" x14ac:dyDescent="0.2">
      <c r="B110" t="s">
        <v>282</v>
      </c>
      <c r="C110" t="s">
        <v>1081</v>
      </c>
      <c r="D110">
        <v>28</v>
      </c>
      <c r="E110" t="str">
        <f t="shared" si="1"/>
        <v>"A4127","ATK","28"</v>
      </c>
    </row>
    <row r="111" spans="2:5" x14ac:dyDescent="0.2">
      <c r="B111" t="s">
        <v>284</v>
      </c>
      <c r="C111" t="s">
        <v>1081</v>
      </c>
      <c r="D111">
        <v>20</v>
      </c>
      <c r="E111" t="str">
        <f t="shared" si="1"/>
        <v>"A4128","ATK","20"</v>
      </c>
    </row>
    <row r="112" spans="2:5" x14ac:dyDescent="0.2">
      <c r="B112" t="s">
        <v>287</v>
      </c>
      <c r="C112" t="s">
        <v>1081</v>
      </c>
      <c r="D112">
        <v>216</v>
      </c>
      <c r="E112" t="str">
        <f t="shared" si="1"/>
        <v>"A4129","ATK","216"</v>
      </c>
    </row>
    <row r="113" spans="2:5" x14ac:dyDescent="0.2">
      <c r="B113" t="s">
        <v>290</v>
      </c>
      <c r="C113" t="s">
        <v>1081</v>
      </c>
      <c r="D113">
        <v>31</v>
      </c>
      <c r="E113" t="str">
        <f t="shared" si="1"/>
        <v>"A4130","ATK","31"</v>
      </c>
    </row>
    <row r="114" spans="2:5" x14ac:dyDescent="0.2">
      <c r="B114" t="s">
        <v>293</v>
      </c>
      <c r="C114" t="s">
        <v>1081</v>
      </c>
      <c r="D114">
        <v>55</v>
      </c>
      <c r="E114" t="str">
        <f t="shared" si="1"/>
        <v>"A4131","ATK","55"</v>
      </c>
    </row>
    <row r="115" spans="2:5" x14ac:dyDescent="0.2">
      <c r="B115" t="s">
        <v>296</v>
      </c>
      <c r="C115" t="s">
        <v>1081</v>
      </c>
      <c r="D115">
        <v>44</v>
      </c>
      <c r="E115" t="str">
        <f t="shared" si="1"/>
        <v>"A4132","ATK","44"</v>
      </c>
    </row>
    <row r="116" spans="2:5" x14ac:dyDescent="0.2">
      <c r="B116" t="s">
        <v>299</v>
      </c>
      <c r="C116" t="s">
        <v>1081</v>
      </c>
      <c r="D116">
        <v>38</v>
      </c>
      <c r="E116" t="str">
        <f t="shared" si="1"/>
        <v>"A4133","ATK","38"</v>
      </c>
    </row>
    <row r="117" spans="2:5" x14ac:dyDescent="0.2">
      <c r="B117" t="s">
        <v>302</v>
      </c>
      <c r="C117" t="s">
        <v>1081</v>
      </c>
      <c r="D117">
        <v>38</v>
      </c>
      <c r="E117" t="str">
        <f t="shared" si="1"/>
        <v>"A4134","ATK","38"</v>
      </c>
    </row>
    <row r="118" spans="2:5" x14ac:dyDescent="0.2">
      <c r="B118" t="s">
        <v>304</v>
      </c>
      <c r="C118" t="s">
        <v>1081</v>
      </c>
      <c r="D118">
        <v>38</v>
      </c>
      <c r="E118" t="str">
        <f t="shared" si="1"/>
        <v>"A4135","ATK","38"</v>
      </c>
    </row>
    <row r="119" spans="2:5" x14ac:dyDescent="0.2">
      <c r="B119" t="s">
        <v>306</v>
      </c>
      <c r="C119" t="s">
        <v>1081</v>
      </c>
      <c r="D119">
        <v>38</v>
      </c>
      <c r="E119" t="str">
        <f t="shared" si="1"/>
        <v>"A4136","ATK","38"</v>
      </c>
    </row>
    <row r="120" spans="2:5" x14ac:dyDescent="0.2">
      <c r="B120" t="s">
        <v>308</v>
      </c>
      <c r="C120" t="s">
        <v>1081</v>
      </c>
      <c r="D120">
        <v>38</v>
      </c>
      <c r="E120" t="str">
        <f t="shared" si="1"/>
        <v>"A4137","ATK","38"</v>
      </c>
    </row>
    <row r="121" spans="2:5" x14ac:dyDescent="0.2">
      <c r="B121" t="s">
        <v>310</v>
      </c>
      <c r="C121" t="s">
        <v>1081</v>
      </c>
      <c r="D121">
        <v>25</v>
      </c>
      <c r="E121" t="str">
        <f t="shared" si="1"/>
        <v>"A4138","ATK","25"</v>
      </c>
    </row>
    <row r="122" spans="2:5" x14ac:dyDescent="0.2">
      <c r="B122" t="s">
        <v>313</v>
      </c>
      <c r="C122" t="s">
        <v>1081</v>
      </c>
      <c r="D122">
        <v>6</v>
      </c>
      <c r="E122" t="str">
        <f t="shared" si="1"/>
        <v>"A4139","ATK","6"</v>
      </c>
    </row>
    <row r="123" spans="2:5" x14ac:dyDescent="0.2">
      <c r="B123" t="s">
        <v>316</v>
      </c>
      <c r="C123" t="s">
        <v>1081</v>
      </c>
      <c r="D123">
        <v>7</v>
      </c>
      <c r="E123" t="str">
        <f t="shared" si="1"/>
        <v>"A4140","ATK","7"</v>
      </c>
    </row>
    <row r="124" spans="2:5" x14ac:dyDescent="0.2">
      <c r="B124" t="s">
        <v>318</v>
      </c>
      <c r="C124" t="s">
        <v>1081</v>
      </c>
      <c r="D124">
        <v>12</v>
      </c>
      <c r="E124" t="str">
        <f t="shared" si="1"/>
        <v>"A4141","ATK","12"</v>
      </c>
    </row>
    <row r="125" spans="2:5" hidden="1" x14ac:dyDescent="0.2">
      <c r="B125" t="s">
        <v>321</v>
      </c>
      <c r="C125" s="3" t="s">
        <v>1098</v>
      </c>
      <c r="D125" s="3">
        <v>-0.25</v>
      </c>
      <c r="E125" t="str">
        <f>""""&amp;B125&amp;""""&amp;","&amp;""""&amp;C125&amp;""""&amp;","&amp;""""&amp;D125&amp;""""</f>
        <v>"A4142","MYSTERY","-0.25"</v>
      </c>
    </row>
    <row r="126" spans="2:5" hidden="1" x14ac:dyDescent="0.2">
      <c r="B126" t="s">
        <v>324</v>
      </c>
      <c r="C126" s="3" t="s">
        <v>1090</v>
      </c>
      <c r="D126" s="3">
        <v>-0.25</v>
      </c>
      <c r="E126" t="str">
        <f t="shared" ref="E126:E189" si="2">""""&amp;B126&amp;""""&amp;","&amp;""""&amp;C126&amp;""""&amp;","&amp;""""&amp;D126&amp;""""</f>
        <v>"A4143","WATER","-0.25"</v>
      </c>
    </row>
    <row r="127" spans="2:5" x14ac:dyDescent="0.2">
      <c r="B127" t="s">
        <v>327</v>
      </c>
      <c r="C127" t="s">
        <v>1092</v>
      </c>
      <c r="D127">
        <v>5</v>
      </c>
      <c r="E127" t="str">
        <f t="shared" si="2"/>
        <v>"A4144","POW","5"</v>
      </c>
    </row>
    <row r="128" spans="2:5" x14ac:dyDescent="0.2">
      <c r="B128" t="s">
        <v>330</v>
      </c>
      <c r="C128" t="s">
        <v>1092</v>
      </c>
      <c r="D128">
        <v>15</v>
      </c>
      <c r="E128" t="str">
        <f t="shared" si="2"/>
        <v>"A4145","POW","15"</v>
      </c>
    </row>
    <row r="129" spans="2:5" x14ac:dyDescent="0.2">
      <c r="B129" t="s">
        <v>333</v>
      </c>
      <c r="C129" t="s">
        <v>1094</v>
      </c>
      <c r="D129">
        <v>0.5</v>
      </c>
      <c r="E129" t="str">
        <f t="shared" si="2"/>
        <v>"A4146","CRT_P","0.5"</v>
      </c>
    </row>
    <row r="130" spans="2:5" x14ac:dyDescent="0.2">
      <c r="B130" t="s">
        <v>336</v>
      </c>
      <c r="C130" t="s">
        <v>1100</v>
      </c>
      <c r="D130">
        <v>5</v>
      </c>
      <c r="E130" t="str">
        <f t="shared" si="2"/>
        <v>"A4147","HP","5"</v>
      </c>
    </row>
    <row r="131" spans="2:5" x14ac:dyDescent="0.2">
      <c r="B131" t="s">
        <v>339</v>
      </c>
      <c r="C131" t="s">
        <v>1101</v>
      </c>
      <c r="D131">
        <v>10</v>
      </c>
      <c r="E131" t="str">
        <f t="shared" si="2"/>
        <v>"A4148","STR","10"</v>
      </c>
    </row>
    <row r="132" spans="2:5" x14ac:dyDescent="0.2">
      <c r="B132" t="s">
        <v>342</v>
      </c>
      <c r="C132" t="s">
        <v>1101</v>
      </c>
      <c r="D132">
        <v>15</v>
      </c>
      <c r="E132" t="str">
        <f t="shared" si="2"/>
        <v>"A4149","STR","15"</v>
      </c>
    </row>
    <row r="133" spans="2:5" x14ac:dyDescent="0.2">
      <c r="B133" t="s">
        <v>345</v>
      </c>
      <c r="C133" t="s">
        <v>1103</v>
      </c>
      <c r="D133">
        <v>30</v>
      </c>
      <c r="E133" t="str">
        <f t="shared" si="2"/>
        <v>"A4150","SPD","30"</v>
      </c>
    </row>
    <row r="134" spans="2:5" x14ac:dyDescent="0.2">
      <c r="B134" t="s">
        <v>348</v>
      </c>
      <c r="C134" t="s">
        <v>1103</v>
      </c>
      <c r="D134">
        <v>5</v>
      </c>
      <c r="E134" t="str">
        <f t="shared" si="2"/>
        <v>"A4151","SPD","5"</v>
      </c>
    </row>
    <row r="135" spans="2:5" x14ac:dyDescent="0.2">
      <c r="B135" t="s">
        <v>351</v>
      </c>
      <c r="C135" t="s">
        <v>1100</v>
      </c>
      <c r="D135">
        <v>10</v>
      </c>
      <c r="E135" t="str">
        <f t="shared" si="2"/>
        <v>"A4152","HP","10"</v>
      </c>
    </row>
    <row r="136" spans="2:5" x14ac:dyDescent="0.2">
      <c r="B136" t="s">
        <v>354</v>
      </c>
      <c r="C136" t="s">
        <v>1105</v>
      </c>
      <c r="D136">
        <v>0.5</v>
      </c>
      <c r="E136" t="str">
        <f t="shared" si="2"/>
        <v>"A4153","M_CRT_V","0.5"</v>
      </c>
    </row>
    <row r="137" spans="2:5" hidden="1" x14ac:dyDescent="0.2">
      <c r="B137" t="s">
        <v>357</v>
      </c>
      <c r="C137" s="3" t="s">
        <v>1106</v>
      </c>
      <c r="D137" s="3">
        <v>-0.1</v>
      </c>
      <c r="E137" t="str">
        <f t="shared" si="2"/>
        <v>"A4154","SPIRIT","-0.1"</v>
      </c>
    </row>
    <row r="138" spans="2:5" x14ac:dyDescent="0.2">
      <c r="B138" t="s">
        <v>360</v>
      </c>
      <c r="C138" t="s">
        <v>1092</v>
      </c>
      <c r="D138">
        <v>6</v>
      </c>
      <c r="E138" t="str">
        <f t="shared" si="2"/>
        <v>"A4155","POW","6"</v>
      </c>
    </row>
    <row r="139" spans="2:5" x14ac:dyDescent="0.2">
      <c r="B139" t="s">
        <v>363</v>
      </c>
      <c r="C139" t="s">
        <v>1092</v>
      </c>
      <c r="D139">
        <v>4</v>
      </c>
      <c r="E139" t="str">
        <f t="shared" si="2"/>
        <v>"A4156","POW","4"</v>
      </c>
    </row>
    <row r="140" spans="2:5" x14ac:dyDescent="0.2">
      <c r="B140" t="s">
        <v>365</v>
      </c>
      <c r="C140" t="s">
        <v>1085</v>
      </c>
      <c r="D140">
        <v>5</v>
      </c>
      <c r="E140" t="str">
        <f t="shared" si="2"/>
        <v>"A4157","DEF","5"</v>
      </c>
    </row>
    <row r="141" spans="2:5" x14ac:dyDescent="0.2">
      <c r="B141" t="s">
        <v>368</v>
      </c>
      <c r="C141" t="s">
        <v>1092</v>
      </c>
      <c r="D141">
        <v>5</v>
      </c>
      <c r="E141" t="str">
        <f t="shared" si="2"/>
        <v>"A4158","POW","5"</v>
      </c>
    </row>
    <row r="142" spans="2:5" x14ac:dyDescent="0.2">
      <c r="B142" t="s">
        <v>370</v>
      </c>
      <c r="C142" t="s">
        <v>1108</v>
      </c>
      <c r="D142">
        <v>5</v>
      </c>
      <c r="E142" t="str">
        <f t="shared" si="2"/>
        <v>"A4159","MOV","5"</v>
      </c>
    </row>
    <row r="143" spans="2:5" x14ac:dyDescent="0.2">
      <c r="B143" t="s">
        <v>373</v>
      </c>
      <c r="C143" t="s">
        <v>1085</v>
      </c>
      <c r="D143">
        <v>8</v>
      </c>
      <c r="E143" t="str">
        <f t="shared" si="2"/>
        <v>"A4160","DEF","8"</v>
      </c>
    </row>
    <row r="144" spans="2:5" x14ac:dyDescent="0.2">
      <c r="B144" t="s">
        <v>376</v>
      </c>
      <c r="C144" t="s">
        <v>1085</v>
      </c>
      <c r="D144">
        <v>4</v>
      </c>
      <c r="E144" t="str">
        <f t="shared" si="2"/>
        <v>"A4161","DEF","4"</v>
      </c>
    </row>
    <row r="145" spans="2:5" x14ac:dyDescent="0.2">
      <c r="B145" t="s">
        <v>379</v>
      </c>
      <c r="C145" t="s">
        <v>1085</v>
      </c>
      <c r="D145">
        <v>112</v>
      </c>
      <c r="E145" t="str">
        <f t="shared" si="2"/>
        <v>"A4162","DEF","112"</v>
      </c>
    </row>
    <row r="146" spans="2:5" x14ac:dyDescent="0.2">
      <c r="B146" t="s">
        <v>382</v>
      </c>
      <c r="C146" t="s">
        <v>1085</v>
      </c>
      <c r="D146">
        <v>22</v>
      </c>
      <c r="E146" t="str">
        <f t="shared" si="2"/>
        <v>"A4163","DEF","22"</v>
      </c>
    </row>
    <row r="147" spans="2:5" x14ac:dyDescent="0.2">
      <c r="B147" t="s">
        <v>385</v>
      </c>
      <c r="C147" t="s">
        <v>1085</v>
      </c>
      <c r="D147">
        <v>6</v>
      </c>
      <c r="E147" t="str">
        <f t="shared" si="2"/>
        <v>"A4164","DEF","6"</v>
      </c>
    </row>
    <row r="148" spans="2:5" x14ac:dyDescent="0.2">
      <c r="B148" t="s">
        <v>388</v>
      </c>
      <c r="C148" t="s">
        <v>1085</v>
      </c>
      <c r="D148">
        <v>42</v>
      </c>
      <c r="E148" t="str">
        <f t="shared" si="2"/>
        <v>"A4165","DEF","42"</v>
      </c>
    </row>
    <row r="149" spans="2:5" x14ac:dyDescent="0.2">
      <c r="B149" t="s">
        <v>391</v>
      </c>
      <c r="C149" t="s">
        <v>1085</v>
      </c>
      <c r="D149">
        <v>16</v>
      </c>
      <c r="E149" t="str">
        <f t="shared" si="2"/>
        <v>"A4166","DEF","16"</v>
      </c>
    </row>
    <row r="150" spans="2:5" x14ac:dyDescent="0.2">
      <c r="B150" t="s">
        <v>394</v>
      </c>
      <c r="C150" t="s">
        <v>1085</v>
      </c>
      <c r="D150">
        <v>20</v>
      </c>
      <c r="E150" t="str">
        <f t="shared" si="2"/>
        <v>"A4167","DEF","20"</v>
      </c>
    </row>
    <row r="151" spans="2:5" x14ac:dyDescent="0.2">
      <c r="B151" t="s">
        <v>397</v>
      </c>
      <c r="C151" t="s">
        <v>1085</v>
      </c>
      <c r="D151">
        <v>22</v>
      </c>
      <c r="E151" t="str">
        <f t="shared" si="2"/>
        <v>"A4168","DEF","22"</v>
      </c>
    </row>
    <row r="152" spans="2:5" x14ac:dyDescent="0.2">
      <c r="B152" t="s">
        <v>400</v>
      </c>
      <c r="C152" t="s">
        <v>1085</v>
      </c>
      <c r="D152">
        <v>44</v>
      </c>
      <c r="E152" t="str">
        <f t="shared" si="2"/>
        <v>"A4169","DEF","44"</v>
      </c>
    </row>
    <row r="153" spans="2:5" x14ac:dyDescent="0.2">
      <c r="B153" t="s">
        <v>403</v>
      </c>
      <c r="C153" t="s">
        <v>1085</v>
      </c>
      <c r="D153">
        <v>86</v>
      </c>
      <c r="E153" t="str">
        <f t="shared" si="2"/>
        <v>"A4170","DEF","86"</v>
      </c>
    </row>
    <row r="154" spans="2:5" x14ac:dyDescent="0.2">
      <c r="B154" t="s">
        <v>406</v>
      </c>
      <c r="C154" t="s">
        <v>1085</v>
      </c>
      <c r="D154">
        <v>60</v>
      </c>
      <c r="E154" t="str">
        <f t="shared" si="2"/>
        <v>"A4171","DEF","60"</v>
      </c>
    </row>
    <row r="155" spans="2:5" x14ac:dyDescent="0.2">
      <c r="B155" t="s">
        <v>409</v>
      </c>
      <c r="C155" t="s">
        <v>1085</v>
      </c>
      <c r="D155">
        <v>12</v>
      </c>
      <c r="E155" t="str">
        <f t="shared" si="2"/>
        <v>"A4172","DEF","12"</v>
      </c>
    </row>
    <row r="156" spans="2:5" x14ac:dyDescent="0.2">
      <c r="B156" t="s">
        <v>1133</v>
      </c>
      <c r="C156" t="s">
        <v>1085</v>
      </c>
      <c r="D156">
        <v>1</v>
      </c>
      <c r="E156" t="str">
        <f t="shared" si="2"/>
        <v>"A4173","DEF","1"</v>
      </c>
    </row>
    <row r="157" spans="2:5" x14ac:dyDescent="0.2">
      <c r="B157" t="s">
        <v>1132</v>
      </c>
      <c r="C157" t="s">
        <v>1085</v>
      </c>
      <c r="D157">
        <v>1</v>
      </c>
      <c r="E157" t="str">
        <f t="shared" si="2"/>
        <v>"A4174","DEF","1"</v>
      </c>
    </row>
    <row r="158" spans="2:5" x14ac:dyDescent="0.2">
      <c r="B158" t="s">
        <v>415</v>
      </c>
      <c r="C158" t="s">
        <v>1085</v>
      </c>
      <c r="D158">
        <v>2</v>
      </c>
      <c r="E158" t="str">
        <f t="shared" si="2"/>
        <v>"A4175","DEF","2"</v>
      </c>
    </row>
    <row r="159" spans="2:5" x14ac:dyDescent="0.2">
      <c r="B159" t="s">
        <v>418</v>
      </c>
      <c r="C159" t="s">
        <v>1085</v>
      </c>
      <c r="D159">
        <v>25</v>
      </c>
      <c r="E159" t="str">
        <f t="shared" si="2"/>
        <v>"A4176","DEF","25"</v>
      </c>
    </row>
    <row r="160" spans="2:5" x14ac:dyDescent="0.2">
      <c r="B160" t="s">
        <v>421</v>
      </c>
      <c r="C160" t="s">
        <v>1081</v>
      </c>
      <c r="D160">
        <v>1192</v>
      </c>
      <c r="E160" t="str">
        <f t="shared" si="2"/>
        <v>"A4177","ATK","1192"</v>
      </c>
    </row>
    <row r="161" spans="2:5" x14ac:dyDescent="0.2">
      <c r="B161" t="s">
        <v>424</v>
      </c>
      <c r="C161" t="s">
        <v>1085</v>
      </c>
      <c r="D161">
        <v>48</v>
      </c>
      <c r="E161" t="str">
        <f t="shared" si="2"/>
        <v>"A4178","DEF","48"</v>
      </c>
    </row>
    <row r="162" spans="2:5" x14ac:dyDescent="0.2">
      <c r="B162" t="s">
        <v>427</v>
      </c>
      <c r="C162" t="s">
        <v>1085</v>
      </c>
      <c r="D162">
        <v>40</v>
      </c>
      <c r="E162" t="str">
        <f t="shared" si="2"/>
        <v>"A4179","DEF","40"</v>
      </c>
    </row>
    <row r="163" spans="2:5" x14ac:dyDescent="0.2">
      <c r="B163" t="s">
        <v>430</v>
      </c>
      <c r="C163" t="s">
        <v>1085</v>
      </c>
      <c r="D163">
        <v>38</v>
      </c>
      <c r="E163" t="str">
        <f t="shared" si="2"/>
        <v>"A4180","DEF","38"</v>
      </c>
    </row>
    <row r="164" spans="2:5" x14ac:dyDescent="0.2">
      <c r="B164" t="s">
        <v>1131</v>
      </c>
      <c r="C164" t="s">
        <v>1085</v>
      </c>
      <c r="D164">
        <v>15</v>
      </c>
      <c r="E164" t="str">
        <f t="shared" si="2"/>
        <v>"A4181","DEF","15"</v>
      </c>
    </row>
    <row r="165" spans="2:5" x14ac:dyDescent="0.2">
      <c r="B165" t="s">
        <v>435</v>
      </c>
      <c r="C165" t="s">
        <v>1081</v>
      </c>
      <c r="D165">
        <v>20</v>
      </c>
      <c r="E165" t="str">
        <f t="shared" si="2"/>
        <v>"A4182","ATK","20"</v>
      </c>
    </row>
    <row r="166" spans="2:5" x14ac:dyDescent="0.2">
      <c r="B166" t="s">
        <v>438</v>
      </c>
      <c r="C166" t="s">
        <v>1081</v>
      </c>
      <c r="D166">
        <v>38</v>
      </c>
      <c r="E166" t="str">
        <f t="shared" si="2"/>
        <v>"A4183","ATK","38"</v>
      </c>
    </row>
    <row r="167" spans="2:5" x14ac:dyDescent="0.2">
      <c r="B167" t="s">
        <v>441</v>
      </c>
      <c r="C167" t="s">
        <v>1081</v>
      </c>
      <c r="D167">
        <v>36</v>
      </c>
      <c r="E167" t="str">
        <f t="shared" si="2"/>
        <v>"A4184","ATK","36"</v>
      </c>
    </row>
    <row r="168" spans="2:5" x14ac:dyDescent="0.2">
      <c r="B168" t="s">
        <v>444</v>
      </c>
      <c r="C168" t="s">
        <v>1081</v>
      </c>
      <c r="D168">
        <v>34</v>
      </c>
      <c r="E168" t="str">
        <f t="shared" si="2"/>
        <v>"A4185","ATK","34"</v>
      </c>
    </row>
    <row r="169" spans="2:5" x14ac:dyDescent="0.2">
      <c r="B169" t="s">
        <v>447</v>
      </c>
      <c r="C169" t="s">
        <v>1081</v>
      </c>
      <c r="D169">
        <v>30</v>
      </c>
      <c r="E169" t="str">
        <f t="shared" si="2"/>
        <v>"A4186","ATK","30"</v>
      </c>
    </row>
    <row r="170" spans="2:5" x14ac:dyDescent="0.2">
      <c r="B170" t="s">
        <v>450</v>
      </c>
      <c r="C170" t="s">
        <v>1081</v>
      </c>
      <c r="D170">
        <v>24</v>
      </c>
      <c r="E170" t="str">
        <f t="shared" si="2"/>
        <v>"A4187","ATK","24"</v>
      </c>
    </row>
    <row r="171" spans="2:5" x14ac:dyDescent="0.2">
      <c r="B171" t="s">
        <v>453</v>
      </c>
      <c r="C171" t="s">
        <v>1081</v>
      </c>
      <c r="D171">
        <v>20</v>
      </c>
      <c r="E171" t="str">
        <f t="shared" si="2"/>
        <v>"A4188","ATK","20"</v>
      </c>
    </row>
    <row r="172" spans="2:5" x14ac:dyDescent="0.2">
      <c r="B172" t="s">
        <v>456</v>
      </c>
      <c r="C172" t="s">
        <v>1081</v>
      </c>
      <c r="D172">
        <v>18</v>
      </c>
      <c r="E172" t="str">
        <f t="shared" si="2"/>
        <v>"A4189","ATK","18"</v>
      </c>
    </row>
    <row r="173" spans="2:5" x14ac:dyDescent="0.2">
      <c r="B173" t="s">
        <v>458</v>
      </c>
      <c r="C173" t="s">
        <v>1081</v>
      </c>
      <c r="D173">
        <v>18</v>
      </c>
      <c r="E173" t="str">
        <f t="shared" si="2"/>
        <v>"A4190","ATK","18"</v>
      </c>
    </row>
    <row r="174" spans="2:5" x14ac:dyDescent="0.2">
      <c r="B174" t="s">
        <v>461</v>
      </c>
      <c r="C174" t="s">
        <v>1081</v>
      </c>
      <c r="D174">
        <v>20</v>
      </c>
      <c r="E174" t="str">
        <f t="shared" si="2"/>
        <v>"A4191","ATK","20"</v>
      </c>
    </row>
    <row r="175" spans="2:5" x14ac:dyDescent="0.2">
      <c r="B175" t="s">
        <v>464</v>
      </c>
      <c r="C175" t="s">
        <v>1081</v>
      </c>
      <c r="D175">
        <v>60</v>
      </c>
      <c r="E175" t="str">
        <f t="shared" si="2"/>
        <v>"A4192","ATK","60"</v>
      </c>
    </row>
    <row r="176" spans="2:5" x14ac:dyDescent="0.2">
      <c r="B176" t="s">
        <v>467</v>
      </c>
      <c r="C176" t="s">
        <v>1081</v>
      </c>
      <c r="D176">
        <v>95</v>
      </c>
      <c r="E176" t="str">
        <f t="shared" si="2"/>
        <v>"A4193","ATK","95"</v>
      </c>
    </row>
    <row r="177" spans="2:5" x14ac:dyDescent="0.2">
      <c r="B177" t="s">
        <v>470</v>
      </c>
      <c r="C177" t="s">
        <v>1081</v>
      </c>
      <c r="D177">
        <v>18</v>
      </c>
      <c r="E177" t="str">
        <f t="shared" si="2"/>
        <v>"A4194","ATK","18"</v>
      </c>
    </row>
    <row r="178" spans="2:5" x14ac:dyDescent="0.2">
      <c r="B178" t="s">
        <v>473</v>
      </c>
      <c r="C178" t="s">
        <v>1081</v>
      </c>
      <c r="D178">
        <v>60</v>
      </c>
      <c r="E178" t="str">
        <f t="shared" si="2"/>
        <v>"A4195","ATK","60"</v>
      </c>
    </row>
    <row r="179" spans="2:5" x14ac:dyDescent="0.2">
      <c r="B179" t="s">
        <v>476</v>
      </c>
      <c r="C179" t="s">
        <v>1081</v>
      </c>
      <c r="D179">
        <v>28</v>
      </c>
      <c r="E179" t="str">
        <f t="shared" si="2"/>
        <v>"A4196","ATK","28"</v>
      </c>
    </row>
    <row r="180" spans="2:5" x14ac:dyDescent="0.2">
      <c r="B180" t="s">
        <v>479</v>
      </c>
      <c r="C180" t="s">
        <v>1081</v>
      </c>
      <c r="D180">
        <v>70</v>
      </c>
      <c r="E180" t="str">
        <f t="shared" si="2"/>
        <v>"A4197","ATK","70"</v>
      </c>
    </row>
    <row r="181" spans="2:5" x14ac:dyDescent="0.2">
      <c r="B181" t="s">
        <v>482</v>
      </c>
      <c r="C181" t="s">
        <v>1081</v>
      </c>
      <c r="D181">
        <v>48</v>
      </c>
      <c r="E181" t="str">
        <f t="shared" si="2"/>
        <v>"A4198","ATK","48"</v>
      </c>
    </row>
    <row r="182" spans="2:5" x14ac:dyDescent="0.2">
      <c r="B182" t="s">
        <v>485</v>
      </c>
      <c r="C182" t="s">
        <v>1081</v>
      </c>
      <c r="D182">
        <v>26</v>
      </c>
      <c r="E182" t="str">
        <f t="shared" si="2"/>
        <v>"A4199","ATK","26"</v>
      </c>
    </row>
    <row r="183" spans="2:5" x14ac:dyDescent="0.2">
      <c r="B183" t="s">
        <v>488</v>
      </c>
      <c r="C183" t="s">
        <v>1081</v>
      </c>
      <c r="D183">
        <v>38</v>
      </c>
      <c r="E183" t="str">
        <f t="shared" si="2"/>
        <v>"A4200","ATK","38"</v>
      </c>
    </row>
    <row r="184" spans="2:5" x14ac:dyDescent="0.2">
      <c r="B184" t="s">
        <v>490</v>
      </c>
      <c r="C184" t="s">
        <v>1081</v>
      </c>
      <c r="D184">
        <v>66</v>
      </c>
      <c r="E184" t="str">
        <f t="shared" si="2"/>
        <v>"A4201","ATK","66"</v>
      </c>
    </row>
    <row r="185" spans="2:5" x14ac:dyDescent="0.2">
      <c r="B185" t="s">
        <v>493</v>
      </c>
      <c r="C185" t="s">
        <v>1081</v>
      </c>
      <c r="D185">
        <v>38</v>
      </c>
      <c r="E185" t="str">
        <f t="shared" si="2"/>
        <v>"A4202","ATK","38"</v>
      </c>
    </row>
    <row r="186" spans="2:5" x14ac:dyDescent="0.2">
      <c r="B186" t="s">
        <v>496</v>
      </c>
      <c r="C186" t="s">
        <v>1081</v>
      </c>
      <c r="D186">
        <v>24</v>
      </c>
      <c r="E186" t="str">
        <f t="shared" si="2"/>
        <v>"A4203","ATK","24"</v>
      </c>
    </row>
    <row r="187" spans="2:5" x14ac:dyDescent="0.2">
      <c r="B187" t="s">
        <v>499</v>
      </c>
      <c r="C187" t="s">
        <v>1081</v>
      </c>
      <c r="D187">
        <v>33</v>
      </c>
      <c r="E187" t="str">
        <f t="shared" si="2"/>
        <v>"A4204","ATK","33"</v>
      </c>
    </row>
    <row r="188" spans="2:5" x14ac:dyDescent="0.2">
      <c r="B188" t="s">
        <v>502</v>
      </c>
      <c r="C188" t="s">
        <v>1081</v>
      </c>
      <c r="D188">
        <v>33</v>
      </c>
      <c r="E188" t="str">
        <f t="shared" si="2"/>
        <v>"A4205","ATK","33"</v>
      </c>
    </row>
    <row r="189" spans="2:5" x14ac:dyDescent="0.2">
      <c r="B189" t="s">
        <v>505</v>
      </c>
      <c r="C189" t="s">
        <v>1081</v>
      </c>
      <c r="D189">
        <v>485</v>
      </c>
      <c r="E189" t="str">
        <f t="shared" si="2"/>
        <v>"A4206","ATK","485"</v>
      </c>
    </row>
    <row r="190" spans="2:5" x14ac:dyDescent="0.2">
      <c r="B190" t="s">
        <v>508</v>
      </c>
      <c r="C190" t="s">
        <v>1081</v>
      </c>
      <c r="D190">
        <v>18</v>
      </c>
      <c r="E190" t="str">
        <f t="shared" ref="E190:E253" si="3">""""&amp;B190&amp;""""&amp;","&amp;""""&amp;C190&amp;""""&amp;","&amp;""""&amp;D190&amp;""""</f>
        <v>"A4207","ATK","18"</v>
      </c>
    </row>
    <row r="191" spans="2:5" x14ac:dyDescent="0.2">
      <c r="B191" t="s">
        <v>511</v>
      </c>
      <c r="C191" t="s">
        <v>1081</v>
      </c>
      <c r="D191">
        <v>38</v>
      </c>
      <c r="E191" t="str">
        <f t="shared" si="3"/>
        <v>"A4213","ATK","38"</v>
      </c>
    </row>
    <row r="192" spans="2:5" x14ac:dyDescent="0.2">
      <c r="B192" t="s">
        <v>514</v>
      </c>
      <c r="C192" t="s">
        <v>1085</v>
      </c>
      <c r="D192">
        <v>18</v>
      </c>
      <c r="E192" t="str">
        <f t="shared" si="3"/>
        <v>"A4219","DEF","18"</v>
      </c>
    </row>
    <row r="193" spans="2:5" x14ac:dyDescent="0.2">
      <c r="B193" t="s">
        <v>517</v>
      </c>
      <c r="C193" t="s">
        <v>1085</v>
      </c>
      <c r="D193">
        <v>13</v>
      </c>
      <c r="E193" t="str">
        <f t="shared" si="3"/>
        <v>"A4220","DEF","13"</v>
      </c>
    </row>
    <row r="194" spans="2:5" x14ac:dyDescent="0.2">
      <c r="B194" t="s">
        <v>519</v>
      </c>
      <c r="C194" t="s">
        <v>1085</v>
      </c>
      <c r="D194">
        <v>20</v>
      </c>
      <c r="E194" t="str">
        <f t="shared" si="3"/>
        <v>"A4222","DEF","20"</v>
      </c>
    </row>
    <row r="195" spans="2:5" x14ac:dyDescent="0.2">
      <c r="B195" t="s">
        <v>522</v>
      </c>
      <c r="C195" t="s">
        <v>1085</v>
      </c>
      <c r="D195">
        <v>327</v>
      </c>
      <c r="E195" t="str">
        <f t="shared" si="3"/>
        <v>"A4223","DEF","327"</v>
      </c>
    </row>
    <row r="196" spans="2:5" x14ac:dyDescent="0.2">
      <c r="B196" t="s">
        <v>525</v>
      </c>
      <c r="C196" t="s">
        <v>1081</v>
      </c>
      <c r="D196">
        <v>2</v>
      </c>
      <c r="E196" t="str">
        <f t="shared" si="3"/>
        <v>"A4224","ATK","2"</v>
      </c>
    </row>
    <row r="197" spans="2:5" x14ac:dyDescent="0.2">
      <c r="B197" t="s">
        <v>528</v>
      </c>
      <c r="C197" t="s">
        <v>1081</v>
      </c>
      <c r="D197">
        <v>12</v>
      </c>
      <c r="E197" t="str">
        <f t="shared" si="3"/>
        <v>"A4225","ATK","12"</v>
      </c>
    </row>
    <row r="198" spans="2:5" x14ac:dyDescent="0.2">
      <c r="B198" t="s">
        <v>531</v>
      </c>
      <c r="C198" t="s">
        <v>1081</v>
      </c>
      <c r="D198">
        <v>36</v>
      </c>
      <c r="E198" t="str">
        <f t="shared" si="3"/>
        <v>"A4226","ATK","36"</v>
      </c>
    </row>
    <row r="199" spans="2:5" x14ac:dyDescent="0.2">
      <c r="B199" t="s">
        <v>534</v>
      </c>
      <c r="C199" t="s">
        <v>1081</v>
      </c>
      <c r="D199">
        <v>36</v>
      </c>
      <c r="E199" t="str">
        <f t="shared" si="3"/>
        <v>"A4227","ATK","36"</v>
      </c>
    </row>
    <row r="200" spans="2:5" x14ac:dyDescent="0.2">
      <c r="B200" t="s">
        <v>536</v>
      </c>
      <c r="C200" t="s">
        <v>1081</v>
      </c>
      <c r="D200">
        <v>29</v>
      </c>
      <c r="E200" t="str">
        <f t="shared" si="3"/>
        <v>"A4228","ATK","29"</v>
      </c>
    </row>
    <row r="201" spans="2:5" x14ac:dyDescent="0.2">
      <c r="B201" t="s">
        <v>538</v>
      </c>
      <c r="C201" t="s">
        <v>1081</v>
      </c>
      <c r="D201">
        <v>4</v>
      </c>
      <c r="E201" t="str">
        <f t="shared" si="3"/>
        <v>"A4231","ATK","4"</v>
      </c>
    </row>
    <row r="202" spans="2:5" x14ac:dyDescent="0.2">
      <c r="B202" t="s">
        <v>541</v>
      </c>
      <c r="C202" t="s">
        <v>1081</v>
      </c>
      <c r="D202">
        <v>32</v>
      </c>
      <c r="E202" t="str">
        <f t="shared" si="3"/>
        <v>"A4232","ATK","32"</v>
      </c>
    </row>
    <row r="203" spans="2:5" x14ac:dyDescent="0.2">
      <c r="B203" t="s">
        <v>544</v>
      </c>
      <c r="C203" t="s">
        <v>1085</v>
      </c>
      <c r="D203">
        <v>1</v>
      </c>
      <c r="E203" t="str">
        <f t="shared" si="3"/>
        <v>"A4233","DEF","1"</v>
      </c>
    </row>
    <row r="204" spans="2:5" x14ac:dyDescent="0.2">
      <c r="B204" t="s">
        <v>547</v>
      </c>
      <c r="C204" t="s">
        <v>1081</v>
      </c>
      <c r="D204">
        <v>70</v>
      </c>
      <c r="E204" t="str">
        <f t="shared" si="3"/>
        <v>"A4234","ATK","70"</v>
      </c>
    </row>
    <row r="205" spans="2:5" x14ac:dyDescent="0.2">
      <c r="B205" t="s">
        <v>550</v>
      </c>
      <c r="C205" t="s">
        <v>1081</v>
      </c>
      <c r="D205">
        <v>82</v>
      </c>
      <c r="E205" t="str">
        <f t="shared" si="3"/>
        <v>"A4235","ATK","82"</v>
      </c>
    </row>
    <row r="206" spans="2:5" x14ac:dyDescent="0.2">
      <c r="B206" t="s">
        <v>552</v>
      </c>
      <c r="C206" t="s">
        <v>1081</v>
      </c>
      <c r="D206">
        <v>88</v>
      </c>
      <c r="E206" t="str">
        <f t="shared" si="3"/>
        <v>"A4236","ATK","88"</v>
      </c>
    </row>
    <row r="207" spans="2:5" x14ac:dyDescent="0.2">
      <c r="B207" t="s">
        <v>555</v>
      </c>
      <c r="C207" t="s">
        <v>1081</v>
      </c>
      <c r="D207">
        <v>77</v>
      </c>
      <c r="E207" t="str">
        <f t="shared" si="3"/>
        <v>"A4237","ATK","77"</v>
      </c>
    </row>
    <row r="208" spans="2:5" x14ac:dyDescent="0.2">
      <c r="B208" t="s">
        <v>558</v>
      </c>
      <c r="C208" t="s">
        <v>1081</v>
      </c>
      <c r="D208">
        <v>90</v>
      </c>
      <c r="E208" t="str">
        <f t="shared" si="3"/>
        <v>"A4238","ATK","90"</v>
      </c>
    </row>
    <row r="209" spans="2:5" x14ac:dyDescent="0.2">
      <c r="B209" t="s">
        <v>561</v>
      </c>
      <c r="C209" t="s">
        <v>1081</v>
      </c>
      <c r="D209">
        <v>85</v>
      </c>
      <c r="E209" t="str">
        <f t="shared" si="3"/>
        <v>"A4239","ATK","85"</v>
      </c>
    </row>
    <row r="210" spans="2:5" x14ac:dyDescent="0.2">
      <c r="B210" t="s">
        <v>563</v>
      </c>
      <c r="C210" t="s">
        <v>1081</v>
      </c>
      <c r="D210">
        <v>97</v>
      </c>
      <c r="E210" t="str">
        <f t="shared" si="3"/>
        <v>"A4240","ATK","97"</v>
      </c>
    </row>
    <row r="211" spans="2:5" x14ac:dyDescent="0.2">
      <c r="B211" t="s">
        <v>566</v>
      </c>
      <c r="C211" t="s">
        <v>1085</v>
      </c>
      <c r="D211">
        <v>1</v>
      </c>
      <c r="E211" t="str">
        <f t="shared" si="3"/>
        <v>"A4241","DEF","1"</v>
      </c>
    </row>
    <row r="212" spans="2:5" x14ac:dyDescent="0.2">
      <c r="B212" t="s">
        <v>569</v>
      </c>
      <c r="C212" t="s">
        <v>1081</v>
      </c>
      <c r="D212">
        <v>8</v>
      </c>
      <c r="E212" t="str">
        <f t="shared" si="3"/>
        <v>"A4242","ATK","8"</v>
      </c>
    </row>
    <row r="213" spans="2:5" x14ac:dyDescent="0.2">
      <c r="B213" t="s">
        <v>572</v>
      </c>
      <c r="C213" t="s">
        <v>1081</v>
      </c>
      <c r="D213">
        <v>24</v>
      </c>
      <c r="E213" t="str">
        <f t="shared" si="3"/>
        <v>"A4243","ATK","24"</v>
      </c>
    </row>
    <row r="214" spans="2:5" x14ac:dyDescent="0.2">
      <c r="B214" t="s">
        <v>575</v>
      </c>
      <c r="C214" t="s">
        <v>1081</v>
      </c>
      <c r="D214">
        <v>114</v>
      </c>
      <c r="E214" t="str">
        <f t="shared" si="3"/>
        <v>"A4244","ATK","114"</v>
      </c>
    </row>
    <row r="215" spans="2:5" x14ac:dyDescent="0.2">
      <c r="B215" t="s">
        <v>578</v>
      </c>
      <c r="C215" t="s">
        <v>1081</v>
      </c>
      <c r="D215">
        <v>114</v>
      </c>
      <c r="E215" t="str">
        <f t="shared" si="3"/>
        <v>"A4245","ATK","114"</v>
      </c>
    </row>
    <row r="216" spans="2:5" x14ac:dyDescent="0.2">
      <c r="B216" t="s">
        <v>581</v>
      </c>
      <c r="C216" t="s">
        <v>1123</v>
      </c>
      <c r="D216">
        <v>30</v>
      </c>
      <c r="E216" t="str">
        <f t="shared" si="3"/>
        <v>"A4246","DEF","30"</v>
      </c>
    </row>
    <row r="217" spans="2:5" x14ac:dyDescent="0.2">
      <c r="B217" t="s">
        <v>584</v>
      </c>
      <c r="C217" t="s">
        <v>1123</v>
      </c>
      <c r="D217">
        <v>38</v>
      </c>
      <c r="E217" t="str">
        <f t="shared" si="3"/>
        <v>"A4247","DEF","38"</v>
      </c>
    </row>
    <row r="218" spans="2:5" x14ac:dyDescent="0.2">
      <c r="B218" t="s">
        <v>587</v>
      </c>
      <c r="C218" t="s">
        <v>1081</v>
      </c>
      <c r="D218">
        <v>70</v>
      </c>
      <c r="E218" t="str">
        <f t="shared" si="3"/>
        <v>"A4248","ATK","70"</v>
      </c>
    </row>
    <row r="219" spans="2:5" x14ac:dyDescent="0.2">
      <c r="B219" t="s">
        <v>590</v>
      </c>
      <c r="C219" t="s">
        <v>1085</v>
      </c>
      <c r="D219">
        <v>50</v>
      </c>
      <c r="E219" t="str">
        <f t="shared" si="3"/>
        <v>"A4249","DEF","50"</v>
      </c>
    </row>
    <row r="220" spans="2:5" x14ac:dyDescent="0.2">
      <c r="B220" t="s">
        <v>592</v>
      </c>
      <c r="C220" t="s">
        <v>1081</v>
      </c>
      <c r="D220">
        <v>255</v>
      </c>
      <c r="E220" t="str">
        <f t="shared" si="3"/>
        <v>"A4250","ATK","255"</v>
      </c>
    </row>
    <row r="221" spans="2:5" x14ac:dyDescent="0.2">
      <c r="B221" t="s">
        <v>595</v>
      </c>
      <c r="C221" t="s">
        <v>1081</v>
      </c>
      <c r="D221">
        <v>70</v>
      </c>
      <c r="E221" t="str">
        <f t="shared" si="3"/>
        <v>"A4251","ATK","70"</v>
      </c>
    </row>
    <row r="222" spans="2:5" x14ac:dyDescent="0.2">
      <c r="B222" t="s">
        <v>598</v>
      </c>
      <c r="C222" t="s">
        <v>1081</v>
      </c>
      <c r="D222">
        <v>40</v>
      </c>
      <c r="E222" t="str">
        <f t="shared" si="3"/>
        <v>"A4252","ATK","40"</v>
      </c>
    </row>
    <row r="223" spans="2:5" x14ac:dyDescent="0.2">
      <c r="B223" t="s">
        <v>600</v>
      </c>
      <c r="C223" t="s">
        <v>1081</v>
      </c>
      <c r="D223">
        <v>20</v>
      </c>
      <c r="E223" t="str">
        <f t="shared" si="3"/>
        <v>"A4253","ATK","20"</v>
      </c>
    </row>
    <row r="224" spans="2:5" x14ac:dyDescent="0.2">
      <c r="B224" t="s">
        <v>602</v>
      </c>
      <c r="C224" t="s">
        <v>1081</v>
      </c>
      <c r="D224">
        <v>10</v>
      </c>
      <c r="E224" t="str">
        <f t="shared" si="3"/>
        <v>"A4257","ATK","10"</v>
      </c>
    </row>
    <row r="225" spans="2:5" x14ac:dyDescent="0.2">
      <c r="B225" t="s">
        <v>605</v>
      </c>
      <c r="C225" t="s">
        <v>1081</v>
      </c>
      <c r="D225">
        <v>8</v>
      </c>
      <c r="E225" t="str">
        <f t="shared" si="3"/>
        <v>"A4258","ATK","8"</v>
      </c>
    </row>
    <row r="226" spans="2:5" x14ac:dyDescent="0.2">
      <c r="B226" t="s">
        <v>608</v>
      </c>
      <c r="C226" t="s">
        <v>1081</v>
      </c>
      <c r="D226">
        <v>7</v>
      </c>
      <c r="E226" t="str">
        <f t="shared" si="3"/>
        <v>"A4259","ATK","7"</v>
      </c>
    </row>
    <row r="227" spans="2:5" x14ac:dyDescent="0.2">
      <c r="B227" t="s">
        <v>610</v>
      </c>
      <c r="C227" t="s">
        <v>1081</v>
      </c>
      <c r="D227" s="4">
        <v>80</v>
      </c>
      <c r="E227" t="str">
        <f t="shared" si="3"/>
        <v>"A4260","ATK","80"</v>
      </c>
    </row>
    <row r="228" spans="2:5" x14ac:dyDescent="0.2">
      <c r="B228" t="s">
        <v>612</v>
      </c>
      <c r="C228" t="s">
        <v>1081</v>
      </c>
      <c r="D228" s="4">
        <v>54</v>
      </c>
      <c r="E228" t="str">
        <f t="shared" si="3"/>
        <v>"A4261","ATK","54"</v>
      </c>
    </row>
    <row r="229" spans="2:5" x14ac:dyDescent="0.2">
      <c r="B229" t="s">
        <v>614</v>
      </c>
      <c r="C229" t="s">
        <v>1081</v>
      </c>
      <c r="D229" s="4">
        <v>61</v>
      </c>
      <c r="E229" t="str">
        <f t="shared" si="3"/>
        <v>"A4262","ATK","61"</v>
      </c>
    </row>
    <row r="230" spans="2:5" x14ac:dyDescent="0.2">
      <c r="B230" t="s">
        <v>617</v>
      </c>
      <c r="C230" t="s">
        <v>1081</v>
      </c>
      <c r="D230" s="4">
        <v>46</v>
      </c>
      <c r="E230" t="str">
        <f t="shared" si="3"/>
        <v>"A4263","ATK","46"</v>
      </c>
    </row>
    <row r="231" spans="2:5" x14ac:dyDescent="0.2">
      <c r="B231" t="s">
        <v>619</v>
      </c>
      <c r="C231" t="s">
        <v>1081</v>
      </c>
      <c r="D231" s="4">
        <v>57</v>
      </c>
      <c r="E231" t="str">
        <f t="shared" si="3"/>
        <v>"A4264","ATK","57"</v>
      </c>
    </row>
    <row r="232" spans="2:5" x14ac:dyDescent="0.2">
      <c r="B232" t="s">
        <v>621</v>
      </c>
      <c r="C232" t="s">
        <v>1081</v>
      </c>
      <c r="D232" s="4">
        <v>56</v>
      </c>
      <c r="E232" t="str">
        <f t="shared" si="3"/>
        <v>"A4265","ATK","56"</v>
      </c>
    </row>
    <row r="233" spans="2:5" x14ac:dyDescent="0.2">
      <c r="B233" t="s">
        <v>623</v>
      </c>
      <c r="C233" t="s">
        <v>1081</v>
      </c>
      <c r="D233" s="4">
        <v>39</v>
      </c>
      <c r="E233" t="str">
        <f t="shared" si="3"/>
        <v>"A4266","ATK","39"</v>
      </c>
    </row>
    <row r="234" spans="2:5" x14ac:dyDescent="0.2">
      <c r="B234" t="s">
        <v>625</v>
      </c>
      <c r="C234" t="s">
        <v>1081</v>
      </c>
      <c r="D234" s="4">
        <v>74</v>
      </c>
      <c r="E234" t="str">
        <f t="shared" si="3"/>
        <v>"A4267","ATK","74"</v>
      </c>
    </row>
    <row r="235" spans="2:5" x14ac:dyDescent="0.2">
      <c r="B235" t="s">
        <v>627</v>
      </c>
      <c r="C235" t="s">
        <v>1081</v>
      </c>
      <c r="D235" s="4">
        <v>40</v>
      </c>
      <c r="E235" t="str">
        <f t="shared" si="3"/>
        <v>"A4268","ATK","40"</v>
      </c>
    </row>
    <row r="236" spans="2:5" x14ac:dyDescent="0.2">
      <c r="B236" t="s">
        <v>629</v>
      </c>
      <c r="C236" t="s">
        <v>1081</v>
      </c>
      <c r="D236" s="4">
        <v>75</v>
      </c>
      <c r="E236" t="str">
        <f t="shared" si="3"/>
        <v>"A4269","ATK","75"</v>
      </c>
    </row>
    <row r="237" spans="2:5" x14ac:dyDescent="0.2">
      <c r="B237" t="s">
        <v>631</v>
      </c>
      <c r="C237" t="s">
        <v>1081</v>
      </c>
      <c r="D237" s="4">
        <v>81</v>
      </c>
      <c r="E237" t="str">
        <f t="shared" si="3"/>
        <v>"A4270","ATK","81"</v>
      </c>
    </row>
    <row r="238" spans="2:5" x14ac:dyDescent="0.2">
      <c r="B238" t="s">
        <v>633</v>
      </c>
      <c r="C238" t="s">
        <v>1081</v>
      </c>
      <c r="D238" s="4">
        <v>63</v>
      </c>
      <c r="E238" t="str">
        <f t="shared" si="3"/>
        <v>"A4271","ATK","63"</v>
      </c>
    </row>
    <row r="239" spans="2:5" x14ac:dyDescent="0.2">
      <c r="B239" t="s">
        <v>635</v>
      </c>
      <c r="C239" t="s">
        <v>1081</v>
      </c>
      <c r="D239" s="4">
        <v>67</v>
      </c>
      <c r="E239" t="str">
        <f t="shared" si="3"/>
        <v>"A4272","ATK","67"</v>
      </c>
    </row>
    <row r="240" spans="2:5" x14ac:dyDescent="0.2">
      <c r="B240" t="s">
        <v>637</v>
      </c>
      <c r="C240" t="s">
        <v>1081</v>
      </c>
      <c r="D240" s="4">
        <v>108</v>
      </c>
      <c r="E240" t="str">
        <f t="shared" si="3"/>
        <v>"A4273","ATK","108"</v>
      </c>
    </row>
    <row r="241" spans="2:5" x14ac:dyDescent="0.2">
      <c r="B241" t="s">
        <v>639</v>
      </c>
      <c r="C241" t="s">
        <v>1081</v>
      </c>
      <c r="D241" s="4">
        <v>47</v>
      </c>
      <c r="E241" t="str">
        <f t="shared" si="3"/>
        <v>"A4274","ATK","47"</v>
      </c>
    </row>
    <row r="242" spans="2:5" x14ac:dyDescent="0.2">
      <c r="B242" t="s">
        <v>641</v>
      </c>
      <c r="C242" t="s">
        <v>1081</v>
      </c>
      <c r="D242" s="4">
        <v>40</v>
      </c>
      <c r="E242" t="str">
        <f t="shared" si="3"/>
        <v>"A4275","ATK","40"</v>
      </c>
    </row>
    <row r="243" spans="2:5" x14ac:dyDescent="0.2">
      <c r="B243" t="s">
        <v>643</v>
      </c>
      <c r="C243" t="s">
        <v>1081</v>
      </c>
      <c r="D243" s="4">
        <v>86</v>
      </c>
      <c r="E243" t="str">
        <f t="shared" si="3"/>
        <v>"A4276","ATK","86"</v>
      </c>
    </row>
    <row r="244" spans="2:5" x14ac:dyDescent="0.2">
      <c r="B244" t="s">
        <v>645</v>
      </c>
      <c r="C244" t="s">
        <v>1124</v>
      </c>
      <c r="D244" s="4">
        <v>10</v>
      </c>
      <c r="E244" t="str">
        <f t="shared" si="3"/>
        <v>"A4277","M_ATK","10"</v>
      </c>
    </row>
    <row r="245" spans="2:5" x14ac:dyDescent="0.2">
      <c r="B245" t="s">
        <v>648</v>
      </c>
      <c r="C245" t="s">
        <v>1081</v>
      </c>
      <c r="D245" s="4">
        <v>4</v>
      </c>
      <c r="E245" t="str">
        <f t="shared" si="3"/>
        <v>"A4630","ATK","4"</v>
      </c>
    </row>
    <row r="246" spans="2:5" x14ac:dyDescent="0.2">
      <c r="B246" t="s">
        <v>651</v>
      </c>
      <c r="C246" t="s">
        <v>1081</v>
      </c>
      <c r="D246" s="4">
        <v>4</v>
      </c>
      <c r="E246" t="str">
        <f t="shared" si="3"/>
        <v>"A4631","ATK","4"</v>
      </c>
    </row>
    <row r="247" spans="2:5" x14ac:dyDescent="0.2">
      <c r="B247" t="s">
        <v>653</v>
      </c>
      <c r="C247" t="s">
        <v>1081</v>
      </c>
      <c r="D247" s="4">
        <v>18</v>
      </c>
      <c r="E247" t="str">
        <f t="shared" si="3"/>
        <v>"A4680","ATK","18"</v>
      </c>
    </row>
    <row r="248" spans="2:5" x14ac:dyDescent="0.2">
      <c r="B248" t="s">
        <v>656</v>
      </c>
      <c r="C248" t="s">
        <v>1085</v>
      </c>
      <c r="D248" s="4">
        <v>38</v>
      </c>
      <c r="E248" t="str">
        <f t="shared" si="3"/>
        <v>"A4702","DEF","38"</v>
      </c>
    </row>
    <row r="249" spans="2:5" x14ac:dyDescent="0.2">
      <c r="B249" t="s">
        <v>659</v>
      </c>
      <c r="C249" t="s">
        <v>1085</v>
      </c>
      <c r="D249" s="4">
        <v>32</v>
      </c>
      <c r="E249" t="str">
        <f t="shared" si="3"/>
        <v>"A4703","DEF","32"</v>
      </c>
    </row>
    <row r="250" spans="2:5" x14ac:dyDescent="0.2">
      <c r="B250" t="s">
        <v>661</v>
      </c>
      <c r="C250" t="s">
        <v>1085</v>
      </c>
      <c r="D250" s="4">
        <v>29</v>
      </c>
      <c r="E250" t="str">
        <f t="shared" si="3"/>
        <v>"A4704","DEF","29"</v>
      </c>
    </row>
    <row r="251" spans="2:5" x14ac:dyDescent="0.2">
      <c r="B251" t="s">
        <v>664</v>
      </c>
      <c r="C251" t="s">
        <v>1081</v>
      </c>
      <c r="D251">
        <v>29</v>
      </c>
      <c r="E251" t="str">
        <f t="shared" si="3"/>
        <v>"A4707","ATK","29"</v>
      </c>
    </row>
    <row r="252" spans="2:5" x14ac:dyDescent="0.2">
      <c r="B252" t="s">
        <v>667</v>
      </c>
      <c r="C252" t="s">
        <v>1081</v>
      </c>
      <c r="D252" s="4">
        <v>7</v>
      </c>
      <c r="E252" t="str">
        <f t="shared" si="3"/>
        <v>"A4708","ATK","7"</v>
      </c>
    </row>
    <row r="253" spans="2:5" x14ac:dyDescent="0.2">
      <c r="B253" t="s">
        <v>670</v>
      </c>
      <c r="C253" t="s">
        <v>1085</v>
      </c>
      <c r="D253" s="4">
        <v>25</v>
      </c>
      <c r="E253" t="str">
        <f t="shared" si="3"/>
        <v>"A4717","DEF","25"</v>
      </c>
    </row>
    <row r="254" spans="2:5" x14ac:dyDescent="0.2">
      <c r="B254" t="s">
        <v>673</v>
      </c>
      <c r="C254" t="s">
        <v>1123</v>
      </c>
      <c r="D254" s="4">
        <v>1</v>
      </c>
      <c r="E254" t="str">
        <f t="shared" ref="E254:E317" si="4">""""&amp;B254&amp;""""&amp;","&amp;""""&amp;C254&amp;""""&amp;","&amp;""""&amp;D254&amp;""""</f>
        <v>"A4718","DEF","1"</v>
      </c>
    </row>
    <row r="255" spans="2:5" x14ac:dyDescent="0.2">
      <c r="B255" t="s">
        <v>676</v>
      </c>
      <c r="C255" t="s">
        <v>1123</v>
      </c>
      <c r="D255" s="4">
        <v>1</v>
      </c>
      <c r="E255" t="str">
        <f t="shared" si="4"/>
        <v>"A4719","DEF","1"</v>
      </c>
    </row>
    <row r="256" spans="2:5" x14ac:dyDescent="0.2">
      <c r="B256" t="s">
        <v>679</v>
      </c>
      <c r="C256" t="s">
        <v>1123</v>
      </c>
      <c r="D256" s="4">
        <v>1</v>
      </c>
      <c r="E256" t="str">
        <f t="shared" si="4"/>
        <v>"A4720","DEF","1"</v>
      </c>
    </row>
    <row r="257" spans="2:5" x14ac:dyDescent="0.2">
      <c r="B257" t="s">
        <v>682</v>
      </c>
      <c r="C257" t="s">
        <v>1123</v>
      </c>
      <c r="D257" s="4">
        <v>1</v>
      </c>
      <c r="E257" t="str">
        <f t="shared" si="4"/>
        <v>"A4721","DEF","1"</v>
      </c>
    </row>
    <row r="258" spans="2:5" x14ac:dyDescent="0.2">
      <c r="B258" t="s">
        <v>685</v>
      </c>
      <c r="C258" t="s">
        <v>1123</v>
      </c>
      <c r="D258" s="4">
        <v>1</v>
      </c>
      <c r="E258" t="str">
        <f t="shared" si="4"/>
        <v>"A4722","DEF","1"</v>
      </c>
    </row>
    <row r="259" spans="2:5" x14ac:dyDescent="0.2">
      <c r="B259" t="s">
        <v>688</v>
      </c>
      <c r="C259" t="s">
        <v>1123</v>
      </c>
      <c r="D259" s="4">
        <v>1</v>
      </c>
      <c r="E259" t="str">
        <f t="shared" si="4"/>
        <v>"A4723","DEF","1"</v>
      </c>
    </row>
    <row r="260" spans="2:5" x14ac:dyDescent="0.2">
      <c r="B260" t="s">
        <v>690</v>
      </c>
      <c r="C260" t="s">
        <v>1123</v>
      </c>
      <c r="D260" s="4">
        <v>1</v>
      </c>
      <c r="E260" t="str">
        <f t="shared" si="4"/>
        <v>"A4724","DEF","1"</v>
      </c>
    </row>
    <row r="261" spans="2:5" x14ac:dyDescent="0.2">
      <c r="B261" t="s">
        <v>692</v>
      </c>
      <c r="C261" t="s">
        <v>1123</v>
      </c>
      <c r="D261" s="4">
        <v>8</v>
      </c>
      <c r="E261" t="str">
        <f t="shared" si="4"/>
        <v>"A4725","DEF","8"</v>
      </c>
    </row>
    <row r="262" spans="2:5" x14ac:dyDescent="0.2">
      <c r="B262" t="s">
        <v>695</v>
      </c>
      <c r="C262" t="s">
        <v>1123</v>
      </c>
      <c r="D262" s="4">
        <v>6</v>
      </c>
      <c r="E262" t="str">
        <f t="shared" si="4"/>
        <v>"A4726","DEF","6"</v>
      </c>
    </row>
    <row r="263" spans="2:5" x14ac:dyDescent="0.2">
      <c r="B263" t="s">
        <v>698</v>
      </c>
      <c r="C263" t="s">
        <v>1123</v>
      </c>
      <c r="D263" s="4">
        <v>1</v>
      </c>
      <c r="E263" t="str">
        <f t="shared" si="4"/>
        <v>"A4727","DEF","1"</v>
      </c>
    </row>
    <row r="264" spans="2:5" x14ac:dyDescent="0.2">
      <c r="B264" t="s">
        <v>701</v>
      </c>
      <c r="C264" t="s">
        <v>1081</v>
      </c>
      <c r="D264">
        <v>4</v>
      </c>
      <c r="E264" t="str">
        <f t="shared" si="4"/>
        <v>"A4728","ATK","4"</v>
      </c>
    </row>
    <row r="265" spans="2:5" x14ac:dyDescent="0.2">
      <c r="B265" t="s">
        <v>703</v>
      </c>
      <c r="C265" t="s">
        <v>1081</v>
      </c>
      <c r="D265">
        <v>4</v>
      </c>
      <c r="E265" t="str">
        <f t="shared" si="4"/>
        <v>"A4729","ATK","4"</v>
      </c>
    </row>
    <row r="266" spans="2:5" x14ac:dyDescent="0.2">
      <c r="B266" t="s">
        <v>705</v>
      </c>
      <c r="C266" t="s">
        <v>1081</v>
      </c>
      <c r="D266">
        <v>4</v>
      </c>
      <c r="E266" t="str">
        <f t="shared" si="4"/>
        <v>"A4730","ATK","4"</v>
      </c>
    </row>
    <row r="267" spans="2:5" x14ac:dyDescent="0.2">
      <c r="B267" t="s">
        <v>707</v>
      </c>
      <c r="C267" t="s">
        <v>1081</v>
      </c>
      <c r="D267">
        <v>4</v>
      </c>
      <c r="E267" t="str">
        <f t="shared" si="4"/>
        <v>"A4731","ATK","4"</v>
      </c>
    </row>
    <row r="268" spans="2:5" x14ac:dyDescent="0.2">
      <c r="B268" t="s">
        <v>709</v>
      </c>
      <c r="C268" t="s">
        <v>1085</v>
      </c>
      <c r="D268" s="4">
        <v>24</v>
      </c>
      <c r="E268" t="str">
        <f t="shared" si="4"/>
        <v>"A4733","DEF","24"</v>
      </c>
    </row>
    <row r="269" spans="2:5" x14ac:dyDescent="0.2">
      <c r="B269" t="s">
        <v>712</v>
      </c>
      <c r="C269" t="s">
        <v>1123</v>
      </c>
      <c r="D269" s="4">
        <v>1</v>
      </c>
      <c r="E269" t="str">
        <f t="shared" si="4"/>
        <v>"A4734","DEF","1"</v>
      </c>
    </row>
    <row r="270" spans="2:5" x14ac:dyDescent="0.2">
      <c r="B270" t="s">
        <v>715</v>
      </c>
      <c r="C270" t="s">
        <v>1123</v>
      </c>
      <c r="D270" s="4">
        <v>1</v>
      </c>
      <c r="E270" t="str">
        <f t="shared" si="4"/>
        <v>"A4735","DEF","1"</v>
      </c>
    </row>
    <row r="271" spans="2:5" x14ac:dyDescent="0.2">
      <c r="B271" t="s">
        <v>717</v>
      </c>
      <c r="C271" t="s">
        <v>1123</v>
      </c>
      <c r="D271" s="4">
        <v>1</v>
      </c>
      <c r="E271" t="str">
        <f t="shared" si="4"/>
        <v>"A4736","DEF","1"</v>
      </c>
    </row>
    <row r="272" spans="2:5" x14ac:dyDescent="0.2">
      <c r="B272" t="s">
        <v>719</v>
      </c>
      <c r="C272" t="s">
        <v>1123</v>
      </c>
      <c r="D272" s="4">
        <v>1</v>
      </c>
      <c r="E272" t="str">
        <f t="shared" si="4"/>
        <v>"A4737","DEF","1"</v>
      </c>
    </row>
    <row r="273" spans="2:5" x14ac:dyDescent="0.2">
      <c r="B273" t="s">
        <v>721</v>
      </c>
      <c r="C273" t="s">
        <v>1081</v>
      </c>
      <c r="D273" s="4">
        <v>2</v>
      </c>
      <c r="E273" t="str">
        <f t="shared" si="4"/>
        <v>"A4738","ATK","2"</v>
      </c>
    </row>
    <row r="274" spans="2:5" x14ac:dyDescent="0.2">
      <c r="B274" t="s">
        <v>724</v>
      </c>
      <c r="C274" t="s">
        <v>1081</v>
      </c>
      <c r="D274" s="4">
        <v>3</v>
      </c>
      <c r="E274" t="str">
        <f t="shared" si="4"/>
        <v>"A4739","ATK","3"</v>
      </c>
    </row>
    <row r="275" spans="2:5" x14ac:dyDescent="0.2">
      <c r="B275" t="s">
        <v>726</v>
      </c>
      <c r="C275" t="s">
        <v>1081</v>
      </c>
      <c r="D275" s="4">
        <v>4</v>
      </c>
      <c r="E275" t="str">
        <f t="shared" si="4"/>
        <v>"A4740","ATK","4"</v>
      </c>
    </row>
    <row r="276" spans="2:5" x14ac:dyDescent="0.2">
      <c r="B276" t="s">
        <v>728</v>
      </c>
      <c r="C276" t="s">
        <v>1081</v>
      </c>
      <c r="D276" s="4">
        <v>3</v>
      </c>
      <c r="E276" t="str">
        <f t="shared" si="4"/>
        <v>"A4742","ATK","3"</v>
      </c>
    </row>
    <row r="277" spans="2:5" x14ac:dyDescent="0.2">
      <c r="B277" t="s">
        <v>731</v>
      </c>
      <c r="C277" t="s">
        <v>1081</v>
      </c>
      <c r="D277" s="4">
        <v>68</v>
      </c>
      <c r="E277" t="str">
        <f t="shared" si="4"/>
        <v>"A4743","ATK","68"</v>
      </c>
    </row>
    <row r="278" spans="2:5" x14ac:dyDescent="0.2">
      <c r="B278" t="s">
        <v>734</v>
      </c>
      <c r="C278" t="s">
        <v>1081</v>
      </c>
      <c r="D278" s="4">
        <v>71</v>
      </c>
      <c r="E278" t="str">
        <f t="shared" si="4"/>
        <v>"A4744","ATK","71"</v>
      </c>
    </row>
    <row r="279" spans="2:5" x14ac:dyDescent="0.2">
      <c r="B279" t="s">
        <v>737</v>
      </c>
      <c r="C279" t="s">
        <v>1085</v>
      </c>
      <c r="D279" s="4">
        <v>32</v>
      </c>
      <c r="E279" t="str">
        <f t="shared" si="4"/>
        <v>"A4745","DEF","32"</v>
      </c>
    </row>
    <row r="280" spans="2:5" x14ac:dyDescent="0.2">
      <c r="B280" t="s">
        <v>739</v>
      </c>
      <c r="C280" t="s">
        <v>1085</v>
      </c>
      <c r="D280" s="4">
        <v>25</v>
      </c>
      <c r="E280" t="str">
        <f t="shared" si="4"/>
        <v>"A4746","DEF","25"</v>
      </c>
    </row>
    <row r="281" spans="2:5" x14ac:dyDescent="0.2">
      <c r="B281" t="s">
        <v>741</v>
      </c>
      <c r="C281" t="s">
        <v>1123</v>
      </c>
      <c r="D281" s="4">
        <v>1</v>
      </c>
      <c r="E281" t="str">
        <f t="shared" si="4"/>
        <v>"A4747","DEF","1"</v>
      </c>
    </row>
    <row r="282" spans="2:5" x14ac:dyDescent="0.2">
      <c r="B282" t="s">
        <v>744</v>
      </c>
      <c r="C282" t="s">
        <v>1081</v>
      </c>
      <c r="D282" s="4">
        <v>30</v>
      </c>
      <c r="E282" t="str">
        <f t="shared" si="4"/>
        <v>"A4750","ATK","30"</v>
      </c>
    </row>
    <row r="283" spans="2:5" x14ac:dyDescent="0.2">
      <c r="B283" t="s">
        <v>747</v>
      </c>
      <c r="C283" t="s">
        <v>1081</v>
      </c>
      <c r="D283" s="4">
        <v>24</v>
      </c>
      <c r="E283" t="str">
        <f t="shared" si="4"/>
        <v>"A4751","ATK","24"</v>
      </c>
    </row>
    <row r="284" spans="2:5" x14ac:dyDescent="0.2">
      <c r="B284" t="s">
        <v>749</v>
      </c>
      <c r="C284" t="s">
        <v>1081</v>
      </c>
      <c r="D284" s="4">
        <v>39</v>
      </c>
      <c r="E284" t="str">
        <f t="shared" si="4"/>
        <v>"A4752","ATK","39"</v>
      </c>
    </row>
    <row r="285" spans="2:5" x14ac:dyDescent="0.2">
      <c r="B285" t="s">
        <v>751</v>
      </c>
      <c r="C285" t="s">
        <v>1081</v>
      </c>
      <c r="D285" s="4">
        <v>38</v>
      </c>
      <c r="E285" t="str">
        <f t="shared" si="4"/>
        <v>"A4753","ATK","38"</v>
      </c>
    </row>
    <row r="286" spans="2:5" x14ac:dyDescent="0.2">
      <c r="B286" t="s">
        <v>754</v>
      </c>
      <c r="C286" t="s">
        <v>1081</v>
      </c>
      <c r="D286" s="4">
        <v>40</v>
      </c>
      <c r="E286" t="str">
        <f t="shared" si="4"/>
        <v>"A4754","ATK","40"</v>
      </c>
    </row>
    <row r="287" spans="2:5" x14ac:dyDescent="0.2">
      <c r="B287" t="s">
        <v>756</v>
      </c>
      <c r="C287" t="s">
        <v>1081</v>
      </c>
      <c r="D287" s="4">
        <v>34</v>
      </c>
      <c r="E287" t="str">
        <f t="shared" si="4"/>
        <v>"A4755","ATK","34"</v>
      </c>
    </row>
    <row r="288" spans="2:5" x14ac:dyDescent="0.2">
      <c r="B288" t="s">
        <v>758</v>
      </c>
      <c r="C288" t="s">
        <v>1081</v>
      </c>
      <c r="D288" s="4">
        <v>49</v>
      </c>
      <c r="E288" t="str">
        <f t="shared" si="4"/>
        <v>"A4756","ATK","49"</v>
      </c>
    </row>
    <row r="289" spans="2:5" x14ac:dyDescent="0.2">
      <c r="B289" t="s">
        <v>760</v>
      </c>
      <c r="C289" t="s">
        <v>1081</v>
      </c>
      <c r="D289" s="4">
        <v>44</v>
      </c>
      <c r="E289" t="str">
        <f t="shared" si="4"/>
        <v>"A4757","ATK","44"</v>
      </c>
    </row>
    <row r="290" spans="2:5" x14ac:dyDescent="0.2">
      <c r="B290" t="s">
        <v>762</v>
      </c>
      <c r="C290" t="s">
        <v>1081</v>
      </c>
      <c r="D290">
        <v>3</v>
      </c>
      <c r="E290" t="str">
        <f t="shared" si="4"/>
        <v>"A4763","ATK","3"</v>
      </c>
    </row>
    <row r="291" spans="2:5" x14ac:dyDescent="0.2">
      <c r="B291" t="s">
        <v>765</v>
      </c>
      <c r="C291" t="s">
        <v>1081</v>
      </c>
      <c r="D291" s="4">
        <v>68</v>
      </c>
      <c r="E291" t="str">
        <f t="shared" si="4"/>
        <v>"A4764","ATK","68"</v>
      </c>
    </row>
    <row r="292" spans="2:5" x14ac:dyDescent="0.2">
      <c r="B292" t="s">
        <v>768</v>
      </c>
      <c r="C292" t="s">
        <v>1081</v>
      </c>
      <c r="D292" s="4">
        <v>55</v>
      </c>
      <c r="E292" t="str">
        <f t="shared" si="4"/>
        <v>"A4765","ATK","55"</v>
      </c>
    </row>
    <row r="293" spans="2:5" x14ac:dyDescent="0.2">
      <c r="B293" t="s">
        <v>770</v>
      </c>
      <c r="C293" t="s">
        <v>1081</v>
      </c>
      <c r="D293" s="4">
        <v>82</v>
      </c>
      <c r="E293" t="str">
        <f t="shared" si="4"/>
        <v>"A4766","ATK","82"</v>
      </c>
    </row>
    <row r="294" spans="2:5" x14ac:dyDescent="0.2">
      <c r="B294" t="s">
        <v>772</v>
      </c>
      <c r="C294" t="s">
        <v>1081</v>
      </c>
      <c r="D294" s="4">
        <v>62</v>
      </c>
      <c r="E294" t="str">
        <f t="shared" si="4"/>
        <v>"A4767","ATK","62"</v>
      </c>
    </row>
    <row r="295" spans="2:5" x14ac:dyDescent="0.2">
      <c r="B295" t="s">
        <v>774</v>
      </c>
      <c r="C295" t="s">
        <v>1081</v>
      </c>
      <c r="D295" s="4">
        <v>64</v>
      </c>
      <c r="E295" t="str">
        <f t="shared" si="4"/>
        <v>"A4768","ATK","64"</v>
      </c>
    </row>
    <row r="296" spans="2:5" x14ac:dyDescent="0.2">
      <c r="B296" t="s">
        <v>776</v>
      </c>
      <c r="C296" t="s">
        <v>1081</v>
      </c>
      <c r="D296" s="4">
        <v>8</v>
      </c>
      <c r="E296" t="str">
        <f t="shared" si="4"/>
        <v>"A4769","ATK","8"</v>
      </c>
    </row>
    <row r="297" spans="2:5" x14ac:dyDescent="0.2">
      <c r="B297" t="s">
        <v>779</v>
      </c>
      <c r="C297" t="s">
        <v>1085</v>
      </c>
      <c r="D297" s="4">
        <v>1</v>
      </c>
      <c r="E297" t="str">
        <f t="shared" si="4"/>
        <v>"A4770","DEF","1"</v>
      </c>
    </row>
    <row r="298" spans="2:5" x14ac:dyDescent="0.2">
      <c r="B298" t="s">
        <v>782</v>
      </c>
      <c r="C298" t="s">
        <v>1085</v>
      </c>
      <c r="D298" s="4">
        <v>77</v>
      </c>
      <c r="E298" t="str">
        <f t="shared" si="4"/>
        <v>"A4776","DEF","77"</v>
      </c>
    </row>
    <row r="299" spans="2:5" x14ac:dyDescent="0.2">
      <c r="B299" t="s">
        <v>785</v>
      </c>
      <c r="C299" t="s">
        <v>1085</v>
      </c>
      <c r="D299" s="4">
        <v>60</v>
      </c>
      <c r="E299" t="str">
        <f t="shared" si="4"/>
        <v>"A4777","DEF","60"</v>
      </c>
    </row>
    <row r="300" spans="2:5" x14ac:dyDescent="0.2">
      <c r="B300" t="s">
        <v>788</v>
      </c>
      <c r="C300" t="s">
        <v>1085</v>
      </c>
      <c r="D300" s="4">
        <v>55</v>
      </c>
      <c r="E300" t="str">
        <f t="shared" si="4"/>
        <v>"A4778","DEF","55"</v>
      </c>
    </row>
    <row r="301" spans="2:5" x14ac:dyDescent="0.2">
      <c r="B301" t="s">
        <v>791</v>
      </c>
      <c r="C301" t="s">
        <v>1085</v>
      </c>
      <c r="D301" s="4">
        <v>12</v>
      </c>
      <c r="E301" t="str">
        <f t="shared" si="4"/>
        <v>"A4779","DEF","12"</v>
      </c>
    </row>
    <row r="302" spans="2:5" x14ac:dyDescent="0.2">
      <c r="B302" t="s">
        <v>794</v>
      </c>
      <c r="C302" t="s">
        <v>1085</v>
      </c>
      <c r="D302" s="4">
        <v>10</v>
      </c>
      <c r="E302" t="str">
        <f t="shared" si="4"/>
        <v>"A4780","DEF","10"</v>
      </c>
    </row>
    <row r="303" spans="2:5" x14ac:dyDescent="0.2">
      <c r="B303" t="s">
        <v>796</v>
      </c>
      <c r="C303" t="s">
        <v>1085</v>
      </c>
      <c r="D303" s="4">
        <v>10</v>
      </c>
      <c r="E303" t="str">
        <f t="shared" si="4"/>
        <v>"A4781","DEF","10"</v>
      </c>
    </row>
    <row r="304" spans="2:5" x14ac:dyDescent="0.2">
      <c r="B304" t="s">
        <v>798</v>
      </c>
      <c r="C304" t="s">
        <v>1085</v>
      </c>
      <c r="D304" s="4">
        <v>8</v>
      </c>
      <c r="E304" t="str">
        <f t="shared" si="4"/>
        <v>"A4782","DEF","8"</v>
      </c>
    </row>
    <row r="305" spans="2:5" x14ac:dyDescent="0.2">
      <c r="B305" t="s">
        <v>800</v>
      </c>
      <c r="C305" t="s">
        <v>1085</v>
      </c>
      <c r="D305" s="4">
        <v>6</v>
      </c>
      <c r="E305" t="str">
        <f t="shared" si="4"/>
        <v>"A4783","DEF","6"</v>
      </c>
    </row>
    <row r="306" spans="2:5" x14ac:dyDescent="0.2">
      <c r="B306" t="s">
        <v>803</v>
      </c>
      <c r="C306" t="s">
        <v>1085</v>
      </c>
      <c r="D306" s="4">
        <v>4</v>
      </c>
      <c r="E306" t="str">
        <f t="shared" si="4"/>
        <v>"A4784","DEF","4"</v>
      </c>
    </row>
    <row r="307" spans="2:5" x14ac:dyDescent="0.2">
      <c r="B307" t="s">
        <v>806</v>
      </c>
      <c r="C307" t="s">
        <v>1085</v>
      </c>
      <c r="D307" s="4">
        <v>8</v>
      </c>
      <c r="E307" t="str">
        <f t="shared" si="4"/>
        <v>"A4785","DEF","8"</v>
      </c>
    </row>
    <row r="308" spans="2:5" x14ac:dyDescent="0.2">
      <c r="B308" t="s">
        <v>808</v>
      </c>
      <c r="C308" t="s">
        <v>1085</v>
      </c>
      <c r="D308" s="4">
        <v>4</v>
      </c>
      <c r="E308" t="str">
        <f t="shared" si="4"/>
        <v>"A4786","DEF","4"</v>
      </c>
    </row>
    <row r="309" spans="2:5" x14ac:dyDescent="0.2">
      <c r="B309" t="s">
        <v>811</v>
      </c>
      <c r="C309" t="s">
        <v>1085</v>
      </c>
      <c r="D309" s="4">
        <v>2</v>
      </c>
      <c r="E309" t="str">
        <f t="shared" si="4"/>
        <v>"A4787","DEF","2"</v>
      </c>
    </row>
    <row r="310" spans="2:5" x14ac:dyDescent="0.2">
      <c r="B310" t="s">
        <v>814</v>
      </c>
      <c r="C310" t="s">
        <v>1085</v>
      </c>
      <c r="D310" s="4">
        <v>6</v>
      </c>
      <c r="E310" t="str">
        <f t="shared" si="4"/>
        <v>"A4788","DEF","6"</v>
      </c>
    </row>
    <row r="311" spans="2:5" x14ac:dyDescent="0.2">
      <c r="B311" t="s">
        <v>817</v>
      </c>
      <c r="C311" t="s">
        <v>1085</v>
      </c>
      <c r="D311" s="4">
        <v>6</v>
      </c>
      <c r="E311" t="str">
        <f t="shared" si="4"/>
        <v>"A4789","DEF","6"</v>
      </c>
    </row>
    <row r="312" spans="2:5" x14ac:dyDescent="0.2">
      <c r="B312" t="s">
        <v>819</v>
      </c>
      <c r="C312" t="s">
        <v>1085</v>
      </c>
      <c r="D312" s="4">
        <v>6</v>
      </c>
      <c r="E312" t="str">
        <f t="shared" si="4"/>
        <v>"A4790","DEF","6"</v>
      </c>
    </row>
    <row r="313" spans="2:5" x14ac:dyDescent="0.2">
      <c r="B313" t="s">
        <v>821</v>
      </c>
      <c r="C313" t="s">
        <v>1085</v>
      </c>
      <c r="D313" s="4">
        <v>2</v>
      </c>
      <c r="E313" t="str">
        <f t="shared" si="4"/>
        <v>"A4840","DEF","2"</v>
      </c>
    </row>
    <row r="314" spans="2:5" x14ac:dyDescent="0.2">
      <c r="B314" t="s">
        <v>824</v>
      </c>
      <c r="C314" t="s">
        <v>1085</v>
      </c>
      <c r="D314" s="4">
        <v>3</v>
      </c>
      <c r="E314" t="str">
        <f t="shared" si="4"/>
        <v>"A4841","DEF","3"</v>
      </c>
    </row>
    <row r="315" spans="2:5" x14ac:dyDescent="0.2">
      <c r="B315" t="s">
        <v>827</v>
      </c>
      <c r="C315" t="s">
        <v>1085</v>
      </c>
      <c r="D315" s="4">
        <v>1</v>
      </c>
      <c r="E315" t="str">
        <f t="shared" si="4"/>
        <v>"A4842","DEF","1"</v>
      </c>
    </row>
    <row r="316" spans="2:5" x14ac:dyDescent="0.2">
      <c r="B316" t="s">
        <v>830</v>
      </c>
      <c r="C316" t="s">
        <v>1085</v>
      </c>
      <c r="D316" s="4">
        <v>4</v>
      </c>
      <c r="E316" t="str">
        <f t="shared" si="4"/>
        <v>"A4843","DEF","4"</v>
      </c>
    </row>
    <row r="317" spans="2:5" x14ac:dyDescent="0.2">
      <c r="B317" t="s">
        <v>833</v>
      </c>
      <c r="C317" t="s">
        <v>1085</v>
      </c>
      <c r="D317" s="4">
        <v>46</v>
      </c>
      <c r="E317" t="str">
        <f t="shared" si="4"/>
        <v>"A4891","DEF","46"</v>
      </c>
    </row>
    <row r="318" spans="2:5" x14ac:dyDescent="0.2">
      <c r="B318" t="s">
        <v>836</v>
      </c>
      <c r="C318" t="s">
        <v>1085</v>
      </c>
      <c r="D318" s="4">
        <v>57</v>
      </c>
      <c r="E318" t="str">
        <f t="shared" ref="E318:E381" si="5">""""&amp;B318&amp;""""&amp;","&amp;""""&amp;C318&amp;""""&amp;","&amp;""""&amp;D318&amp;""""</f>
        <v>"A4892","DEF","57"</v>
      </c>
    </row>
    <row r="319" spans="2:5" x14ac:dyDescent="0.2">
      <c r="B319" t="s">
        <v>838</v>
      </c>
      <c r="C319" t="s">
        <v>1085</v>
      </c>
      <c r="D319" s="4">
        <v>69</v>
      </c>
      <c r="E319" t="str">
        <f t="shared" si="5"/>
        <v>"A4893","DEF","69"</v>
      </c>
    </row>
    <row r="320" spans="2:5" x14ac:dyDescent="0.2">
      <c r="B320" t="s">
        <v>840</v>
      </c>
      <c r="C320" t="s">
        <v>1085</v>
      </c>
      <c r="D320" s="4">
        <v>35</v>
      </c>
      <c r="E320" t="str">
        <f t="shared" si="5"/>
        <v>"A4894","DEF","35"</v>
      </c>
    </row>
    <row r="321" spans="2:5" x14ac:dyDescent="0.2">
      <c r="B321" t="s">
        <v>842</v>
      </c>
      <c r="C321" t="s">
        <v>1085</v>
      </c>
      <c r="D321" s="4">
        <v>42</v>
      </c>
      <c r="E321" t="str">
        <f t="shared" si="5"/>
        <v>"A4895","DEF","42"</v>
      </c>
    </row>
    <row r="322" spans="2:5" x14ac:dyDescent="0.2">
      <c r="B322" t="s">
        <v>844</v>
      </c>
      <c r="C322" t="s">
        <v>1085</v>
      </c>
      <c r="D322" s="4">
        <v>50</v>
      </c>
      <c r="E322" t="str">
        <f t="shared" si="5"/>
        <v>"A4896","DEF","50"</v>
      </c>
    </row>
    <row r="323" spans="2:5" x14ac:dyDescent="0.2">
      <c r="B323" t="s">
        <v>846</v>
      </c>
      <c r="C323" t="s">
        <v>1085</v>
      </c>
      <c r="D323" s="4">
        <v>40</v>
      </c>
      <c r="E323" t="str">
        <f t="shared" si="5"/>
        <v>"A4897","DEF","40"</v>
      </c>
    </row>
    <row r="324" spans="2:5" x14ac:dyDescent="0.2">
      <c r="B324" t="s">
        <v>848</v>
      </c>
      <c r="C324" t="s">
        <v>1085</v>
      </c>
      <c r="D324" s="4">
        <v>50</v>
      </c>
      <c r="E324" t="str">
        <f t="shared" si="5"/>
        <v>"A4898","DEF","50"</v>
      </c>
    </row>
    <row r="325" spans="2:5" x14ac:dyDescent="0.2">
      <c r="B325" t="s">
        <v>850</v>
      </c>
      <c r="C325" t="s">
        <v>1085</v>
      </c>
      <c r="D325" s="4">
        <v>60</v>
      </c>
      <c r="E325" t="str">
        <f t="shared" si="5"/>
        <v>"A4899","DEF","60"</v>
      </c>
    </row>
    <row r="326" spans="2:5" x14ac:dyDescent="0.2">
      <c r="B326" t="s">
        <v>852</v>
      </c>
      <c r="C326" t="s">
        <v>1085</v>
      </c>
      <c r="D326" s="4">
        <v>10</v>
      </c>
      <c r="E326" t="str">
        <f t="shared" si="5"/>
        <v>"A4900","DEF","10"</v>
      </c>
    </row>
    <row r="327" spans="2:5" x14ac:dyDescent="0.2">
      <c r="B327" t="s">
        <v>855</v>
      </c>
      <c r="C327" t="s">
        <v>1085</v>
      </c>
      <c r="D327">
        <v>25</v>
      </c>
      <c r="E327" t="str">
        <f t="shared" si="5"/>
        <v>"A4901","DEF","25"</v>
      </c>
    </row>
    <row r="328" spans="2:5" x14ac:dyDescent="0.2">
      <c r="B328" t="s">
        <v>858</v>
      </c>
      <c r="C328" t="s">
        <v>1085</v>
      </c>
      <c r="D328" s="4">
        <v>12</v>
      </c>
      <c r="E328" t="str">
        <f t="shared" si="5"/>
        <v>"A4902","DEF","12"</v>
      </c>
    </row>
    <row r="329" spans="2:5" x14ac:dyDescent="0.2">
      <c r="B329" t="s">
        <v>861</v>
      </c>
      <c r="C329" t="s">
        <v>1085</v>
      </c>
      <c r="D329" s="4">
        <v>31</v>
      </c>
      <c r="E329" t="str">
        <f t="shared" si="5"/>
        <v>"A4903","DEF","31"</v>
      </c>
    </row>
    <row r="330" spans="2:5" x14ac:dyDescent="0.2">
      <c r="B330" t="s">
        <v>864</v>
      </c>
      <c r="C330" t="s">
        <v>1085</v>
      </c>
      <c r="D330" s="4">
        <v>27</v>
      </c>
      <c r="E330" t="str">
        <f t="shared" si="5"/>
        <v>"A4904","DEF","27"</v>
      </c>
    </row>
    <row r="331" spans="2:5" x14ac:dyDescent="0.2">
      <c r="B331" t="s">
        <v>866</v>
      </c>
      <c r="C331" t="s">
        <v>1085</v>
      </c>
      <c r="D331">
        <v>40</v>
      </c>
      <c r="E331" t="str">
        <f t="shared" si="5"/>
        <v>"A4905","DEF","40"</v>
      </c>
    </row>
    <row r="332" spans="2:5" x14ac:dyDescent="0.2">
      <c r="B332" t="s">
        <v>868</v>
      </c>
      <c r="C332" t="s">
        <v>1085</v>
      </c>
      <c r="D332" s="4">
        <v>30</v>
      </c>
      <c r="E332" t="str">
        <f t="shared" si="5"/>
        <v>"A4906","DEF","30"</v>
      </c>
    </row>
    <row r="333" spans="2:5" x14ac:dyDescent="0.2">
      <c r="B333" t="s">
        <v>871</v>
      </c>
      <c r="C333" t="s">
        <v>1085</v>
      </c>
      <c r="D333" s="4">
        <v>41</v>
      </c>
      <c r="E333" t="str">
        <f t="shared" si="5"/>
        <v>"A4907","DEF","41"</v>
      </c>
    </row>
    <row r="334" spans="2:5" x14ac:dyDescent="0.2">
      <c r="B334" t="s">
        <v>874</v>
      </c>
      <c r="C334" t="s">
        <v>1085</v>
      </c>
      <c r="D334" s="4">
        <v>27</v>
      </c>
      <c r="E334" t="str">
        <f t="shared" si="5"/>
        <v>"A4908","DEF","27"</v>
      </c>
    </row>
    <row r="335" spans="2:5" x14ac:dyDescent="0.2">
      <c r="B335" t="s">
        <v>877</v>
      </c>
      <c r="C335" t="s">
        <v>1085</v>
      </c>
      <c r="D335" s="4">
        <v>13</v>
      </c>
      <c r="E335" t="str">
        <f t="shared" si="5"/>
        <v>"A4909","DEF","13"</v>
      </c>
    </row>
    <row r="336" spans="2:5" x14ac:dyDescent="0.2">
      <c r="B336" t="s">
        <v>880</v>
      </c>
      <c r="C336" t="s">
        <v>1085</v>
      </c>
      <c r="D336" s="4">
        <v>5</v>
      </c>
      <c r="E336" t="str">
        <f t="shared" si="5"/>
        <v>"A4910","DEF","5"</v>
      </c>
    </row>
    <row r="337" spans="2:5" x14ac:dyDescent="0.2">
      <c r="B337" t="s">
        <v>883</v>
      </c>
      <c r="C337" t="s">
        <v>1085</v>
      </c>
      <c r="D337" s="4">
        <v>3</v>
      </c>
      <c r="E337" t="str">
        <f t="shared" si="5"/>
        <v>"A4911","DEF","3"</v>
      </c>
    </row>
    <row r="338" spans="2:5" x14ac:dyDescent="0.2">
      <c r="B338" t="s">
        <v>886</v>
      </c>
      <c r="C338" t="s">
        <v>1085</v>
      </c>
      <c r="D338" s="4">
        <v>2</v>
      </c>
      <c r="E338" t="str">
        <f t="shared" si="5"/>
        <v>"A4912","DEF","2"</v>
      </c>
    </row>
    <row r="339" spans="2:5" x14ac:dyDescent="0.2">
      <c r="B339" t="s">
        <v>888</v>
      </c>
      <c r="C339" t="s">
        <v>1085</v>
      </c>
      <c r="D339" s="4">
        <v>4</v>
      </c>
      <c r="E339" t="str">
        <f t="shared" si="5"/>
        <v>"A4913","DEF","4"</v>
      </c>
    </row>
    <row r="340" spans="2:5" x14ac:dyDescent="0.2">
      <c r="B340" t="s">
        <v>890</v>
      </c>
      <c r="C340" t="s">
        <v>1085</v>
      </c>
      <c r="D340">
        <v>5</v>
      </c>
      <c r="E340" t="str">
        <f t="shared" si="5"/>
        <v>"A4914","DEF","5"</v>
      </c>
    </row>
    <row r="341" spans="2:5" x14ac:dyDescent="0.2">
      <c r="B341" t="s">
        <v>892</v>
      </c>
      <c r="C341" t="s">
        <v>1085</v>
      </c>
      <c r="D341">
        <v>7</v>
      </c>
      <c r="E341" t="str">
        <f t="shared" si="5"/>
        <v>"A4915","DEF","7"</v>
      </c>
    </row>
    <row r="342" spans="2:5" x14ac:dyDescent="0.2">
      <c r="B342" t="s">
        <v>894</v>
      </c>
      <c r="C342" t="s">
        <v>1085</v>
      </c>
      <c r="D342">
        <v>68</v>
      </c>
      <c r="E342" t="str">
        <f t="shared" si="5"/>
        <v>"A4916","DEF","68"</v>
      </c>
    </row>
    <row r="343" spans="2:5" x14ac:dyDescent="0.2">
      <c r="B343" t="s">
        <v>897</v>
      </c>
      <c r="C343" t="s">
        <v>1085</v>
      </c>
      <c r="D343">
        <v>25</v>
      </c>
      <c r="E343" t="str">
        <f t="shared" si="5"/>
        <v>"A4917","DEF","25"</v>
      </c>
    </row>
    <row r="344" spans="2:5" x14ac:dyDescent="0.2">
      <c r="B344" t="s">
        <v>900</v>
      </c>
      <c r="C344" t="s">
        <v>1085</v>
      </c>
      <c r="D344">
        <v>25</v>
      </c>
      <c r="E344" t="str">
        <f t="shared" si="5"/>
        <v>"A4918","DEF","25"</v>
      </c>
    </row>
    <row r="345" spans="2:5" x14ac:dyDescent="0.2">
      <c r="B345" t="s">
        <v>903</v>
      </c>
      <c r="C345" t="s">
        <v>1081</v>
      </c>
      <c r="D345">
        <v>5</v>
      </c>
      <c r="E345" t="str">
        <f t="shared" si="5"/>
        <v>"A4919","ATK","5"</v>
      </c>
    </row>
    <row r="346" spans="2:5" x14ac:dyDescent="0.2">
      <c r="B346" t="s">
        <v>906</v>
      </c>
      <c r="C346" t="s">
        <v>1085</v>
      </c>
      <c r="D346" s="4">
        <v>27</v>
      </c>
      <c r="E346" t="str">
        <f t="shared" si="5"/>
        <v>"A4920","DEF","27"</v>
      </c>
    </row>
    <row r="347" spans="2:5" x14ac:dyDescent="0.2">
      <c r="B347" t="s">
        <v>909</v>
      </c>
      <c r="C347" t="s">
        <v>1085</v>
      </c>
      <c r="D347">
        <v>15</v>
      </c>
      <c r="E347" t="str">
        <f t="shared" si="5"/>
        <v>"A4921","DEF","15"</v>
      </c>
    </row>
    <row r="348" spans="2:5" x14ac:dyDescent="0.2">
      <c r="B348" t="s">
        <v>912</v>
      </c>
      <c r="C348" t="s">
        <v>1085</v>
      </c>
      <c r="D348">
        <v>18</v>
      </c>
      <c r="E348" t="str">
        <f t="shared" si="5"/>
        <v>"A4922","DEF","18"</v>
      </c>
    </row>
    <row r="349" spans="2:5" x14ac:dyDescent="0.2">
      <c r="B349" t="s">
        <v>915</v>
      </c>
      <c r="C349" t="s">
        <v>1085</v>
      </c>
      <c r="D349">
        <v>20</v>
      </c>
      <c r="E349" t="str">
        <f t="shared" si="5"/>
        <v>"A4923","DEF","20"</v>
      </c>
    </row>
    <row r="350" spans="2:5" x14ac:dyDescent="0.2">
      <c r="B350" t="s">
        <v>917</v>
      </c>
      <c r="C350" t="s">
        <v>1085</v>
      </c>
      <c r="D350">
        <v>20</v>
      </c>
      <c r="E350" t="str">
        <f t="shared" si="5"/>
        <v>"A4924","DEF","20"</v>
      </c>
    </row>
    <row r="351" spans="2:5" x14ac:dyDescent="0.2">
      <c r="B351" t="s">
        <v>920</v>
      </c>
      <c r="C351" t="s">
        <v>1085</v>
      </c>
      <c r="D351">
        <v>18</v>
      </c>
      <c r="E351" t="str">
        <f t="shared" si="5"/>
        <v>"A4925","DEF","18"</v>
      </c>
    </row>
    <row r="352" spans="2:5" x14ac:dyDescent="0.2">
      <c r="B352" t="s">
        <v>922</v>
      </c>
      <c r="C352" t="s">
        <v>1085</v>
      </c>
      <c r="D352">
        <v>15</v>
      </c>
      <c r="E352" t="str">
        <f t="shared" si="5"/>
        <v>"A4926","DEF","15"</v>
      </c>
    </row>
    <row r="353" spans="2:5" x14ac:dyDescent="0.2">
      <c r="B353" t="s">
        <v>925</v>
      </c>
      <c r="C353" t="s">
        <v>1085</v>
      </c>
      <c r="D353">
        <v>12</v>
      </c>
      <c r="E353" t="str">
        <f t="shared" si="5"/>
        <v>"A4927","DEF","12"</v>
      </c>
    </row>
    <row r="354" spans="2:5" x14ac:dyDescent="0.2">
      <c r="B354" t="s">
        <v>928</v>
      </c>
      <c r="C354" t="s">
        <v>1085</v>
      </c>
      <c r="D354">
        <v>40</v>
      </c>
      <c r="E354" t="str">
        <f t="shared" si="5"/>
        <v>"A4934","DEF","40"</v>
      </c>
    </row>
    <row r="355" spans="2:5" x14ac:dyDescent="0.2">
      <c r="B355" t="s">
        <v>931</v>
      </c>
      <c r="C355" t="s">
        <v>1085</v>
      </c>
      <c r="D355">
        <v>15</v>
      </c>
      <c r="E355" t="str">
        <f t="shared" si="5"/>
        <v>"A4935","DEF","15"</v>
      </c>
    </row>
    <row r="356" spans="2:5" x14ac:dyDescent="0.2">
      <c r="B356" t="s">
        <v>934</v>
      </c>
      <c r="C356" t="s">
        <v>1081</v>
      </c>
      <c r="D356">
        <v>51</v>
      </c>
      <c r="E356" t="str">
        <f t="shared" si="5"/>
        <v>"A4936","ATK","51"</v>
      </c>
    </row>
    <row r="357" spans="2:5" x14ac:dyDescent="0.2">
      <c r="B357" t="s">
        <v>937</v>
      </c>
      <c r="C357" t="s">
        <v>1085</v>
      </c>
      <c r="D357">
        <v>51</v>
      </c>
      <c r="E357" t="str">
        <f t="shared" si="5"/>
        <v>"A4937","DEF","51"</v>
      </c>
    </row>
    <row r="358" spans="2:5" x14ac:dyDescent="0.2">
      <c r="B358" t="s">
        <v>940</v>
      </c>
      <c r="C358" t="s">
        <v>1085</v>
      </c>
      <c r="D358">
        <v>8</v>
      </c>
      <c r="E358" t="str">
        <f t="shared" si="5"/>
        <v>"A4938","DEF","8"</v>
      </c>
    </row>
    <row r="359" spans="2:5" x14ac:dyDescent="0.2">
      <c r="B359" t="s">
        <v>943</v>
      </c>
      <c r="C359" t="s">
        <v>1085</v>
      </c>
      <c r="D359">
        <v>8</v>
      </c>
      <c r="E359" t="str">
        <f t="shared" si="5"/>
        <v>"A4939","DEF","8"</v>
      </c>
    </row>
    <row r="360" spans="2:5" x14ac:dyDescent="0.2">
      <c r="B360" t="s">
        <v>946</v>
      </c>
      <c r="C360" t="s">
        <v>1085</v>
      </c>
      <c r="D360">
        <v>8</v>
      </c>
      <c r="E360" t="str">
        <f t="shared" si="5"/>
        <v>"A4940","DEF","8"</v>
      </c>
    </row>
    <row r="361" spans="2:5" x14ac:dyDescent="0.2">
      <c r="B361" t="s">
        <v>948</v>
      </c>
      <c r="C361" t="s">
        <v>1085</v>
      </c>
      <c r="D361">
        <v>2</v>
      </c>
      <c r="E361" t="str">
        <f t="shared" si="5"/>
        <v>"A4941","DEF","2"</v>
      </c>
    </row>
    <row r="362" spans="2:5" x14ac:dyDescent="0.2">
      <c r="B362" t="s">
        <v>951</v>
      </c>
      <c r="C362" t="s">
        <v>1085</v>
      </c>
      <c r="D362">
        <v>85</v>
      </c>
      <c r="E362" t="str">
        <f t="shared" si="5"/>
        <v>"A4942","DEF","85"</v>
      </c>
    </row>
    <row r="363" spans="2:5" x14ac:dyDescent="0.2">
      <c r="B363" t="s">
        <v>954</v>
      </c>
      <c r="C363" t="s">
        <v>1081</v>
      </c>
      <c r="D363">
        <v>18</v>
      </c>
      <c r="E363" t="str">
        <f t="shared" si="5"/>
        <v>"A4945","ATK","18"</v>
      </c>
    </row>
    <row r="364" spans="2:5" x14ac:dyDescent="0.2">
      <c r="B364" t="s">
        <v>957</v>
      </c>
      <c r="C364" t="s">
        <v>1081</v>
      </c>
      <c r="D364">
        <v>27</v>
      </c>
      <c r="E364" t="str">
        <f t="shared" si="5"/>
        <v>"A4946","ATK","27"</v>
      </c>
    </row>
    <row r="365" spans="2:5" x14ac:dyDescent="0.2">
      <c r="B365" t="s">
        <v>960</v>
      </c>
      <c r="C365" t="s">
        <v>1085</v>
      </c>
      <c r="D365">
        <v>8</v>
      </c>
      <c r="E365" t="str">
        <f t="shared" si="5"/>
        <v>"A4947","DEF","8"</v>
      </c>
    </row>
    <row r="366" spans="2:5" x14ac:dyDescent="0.2">
      <c r="B366" t="s">
        <v>963</v>
      </c>
      <c r="C366" t="s">
        <v>1085</v>
      </c>
      <c r="D366">
        <v>8</v>
      </c>
      <c r="E366" t="str">
        <f t="shared" si="5"/>
        <v>"A4948","DEF","8"</v>
      </c>
    </row>
    <row r="367" spans="2:5" x14ac:dyDescent="0.2">
      <c r="B367" t="s">
        <v>966</v>
      </c>
      <c r="C367" t="s">
        <v>1085</v>
      </c>
      <c r="D367">
        <v>8</v>
      </c>
      <c r="E367" t="str">
        <f t="shared" si="5"/>
        <v>"A4949","DEF","8"</v>
      </c>
    </row>
    <row r="368" spans="2:5" x14ac:dyDescent="0.2">
      <c r="B368" t="s">
        <v>969</v>
      </c>
      <c r="C368" t="s">
        <v>1085</v>
      </c>
      <c r="D368">
        <v>16</v>
      </c>
      <c r="E368" t="str">
        <f t="shared" si="5"/>
        <v>"A4951","DEF","16"</v>
      </c>
    </row>
    <row r="369" spans="2:5" x14ac:dyDescent="0.2">
      <c r="B369" t="s">
        <v>1134</v>
      </c>
      <c r="C369" t="s">
        <v>1085</v>
      </c>
      <c r="D369">
        <v>12</v>
      </c>
      <c r="E369" t="str">
        <f t="shared" si="5"/>
        <v>"A4952","DEF","12"</v>
      </c>
    </row>
    <row r="370" spans="2:5" x14ac:dyDescent="0.2">
      <c r="B370" t="s">
        <v>974</v>
      </c>
      <c r="C370" t="s">
        <v>1085</v>
      </c>
      <c r="D370">
        <v>8</v>
      </c>
      <c r="E370" t="str">
        <f t="shared" si="5"/>
        <v>"A4953","DEF","8"</v>
      </c>
    </row>
    <row r="371" spans="2:5" x14ac:dyDescent="0.2">
      <c r="B371" t="s">
        <v>977</v>
      </c>
      <c r="C371" t="s">
        <v>1085</v>
      </c>
      <c r="D371">
        <v>8</v>
      </c>
      <c r="E371" t="str">
        <f t="shared" si="5"/>
        <v>"A4954","DEF","8"</v>
      </c>
    </row>
    <row r="372" spans="2:5" x14ac:dyDescent="0.2">
      <c r="B372" t="s">
        <v>980</v>
      </c>
      <c r="C372" t="s">
        <v>1085</v>
      </c>
      <c r="D372">
        <v>8</v>
      </c>
      <c r="E372" t="str">
        <f t="shared" si="5"/>
        <v>"A4955","DEF","8"</v>
      </c>
    </row>
    <row r="373" spans="2:5" x14ac:dyDescent="0.2">
      <c r="B373" t="s">
        <v>982</v>
      </c>
      <c r="C373" t="s">
        <v>1081</v>
      </c>
      <c r="D373">
        <v>50</v>
      </c>
      <c r="E373" t="str">
        <f t="shared" si="5"/>
        <v>"A4987","ATK","50"</v>
      </c>
    </row>
    <row r="374" spans="2:5" x14ac:dyDescent="0.2">
      <c r="B374" t="s">
        <v>985</v>
      </c>
      <c r="C374" t="s">
        <v>1081</v>
      </c>
      <c r="D374">
        <v>48</v>
      </c>
      <c r="E374" t="str">
        <f t="shared" si="5"/>
        <v>"A4988","ATK","48"</v>
      </c>
    </row>
    <row r="375" spans="2:5" x14ac:dyDescent="0.2">
      <c r="B375" t="s">
        <v>988</v>
      </c>
      <c r="C375" t="s">
        <v>1081</v>
      </c>
      <c r="D375">
        <v>45</v>
      </c>
      <c r="E375" t="str">
        <f t="shared" si="5"/>
        <v>"A4989","ATK","45"</v>
      </c>
    </row>
    <row r="376" spans="2:5" x14ac:dyDescent="0.2">
      <c r="B376" t="s">
        <v>991</v>
      </c>
      <c r="C376" t="s">
        <v>1081</v>
      </c>
      <c r="D376">
        <v>40</v>
      </c>
      <c r="E376" t="str">
        <f t="shared" si="5"/>
        <v>"A4990","ATK","40"</v>
      </c>
    </row>
    <row r="377" spans="2:5" x14ac:dyDescent="0.2">
      <c r="B377" t="s">
        <v>993</v>
      </c>
      <c r="C377" t="s">
        <v>1081</v>
      </c>
      <c r="D377">
        <v>47</v>
      </c>
      <c r="E377" t="str">
        <f t="shared" si="5"/>
        <v>"A4991","ATK","47"</v>
      </c>
    </row>
    <row r="378" spans="2:5" x14ac:dyDescent="0.2">
      <c r="B378" t="s">
        <v>995</v>
      </c>
      <c r="C378" t="s">
        <v>1081</v>
      </c>
      <c r="D378">
        <v>18</v>
      </c>
      <c r="E378" t="str">
        <f t="shared" si="5"/>
        <v>"A4992","ATK","18"</v>
      </c>
    </row>
    <row r="379" spans="2:5" x14ac:dyDescent="0.2">
      <c r="B379" t="s">
        <v>998</v>
      </c>
      <c r="C379" t="s">
        <v>1081</v>
      </c>
      <c r="D379">
        <v>255</v>
      </c>
      <c r="E379" t="str">
        <f t="shared" si="5"/>
        <v>"A4993","ATK","255"</v>
      </c>
    </row>
    <row r="380" spans="2:5" x14ac:dyDescent="0.2">
      <c r="B380" t="s">
        <v>1001</v>
      </c>
      <c r="C380" t="s">
        <v>1081</v>
      </c>
      <c r="D380">
        <v>568</v>
      </c>
      <c r="E380" t="str">
        <f t="shared" si="5"/>
        <v>"A4994","ATK","568"</v>
      </c>
    </row>
    <row r="381" spans="2:5" x14ac:dyDescent="0.2">
      <c r="B381" t="s">
        <v>1003</v>
      </c>
      <c r="C381" t="s">
        <v>1081</v>
      </c>
      <c r="D381">
        <v>412</v>
      </c>
      <c r="E381" t="str">
        <f t="shared" si="5"/>
        <v>"A4995","ATK","412"</v>
      </c>
    </row>
    <row r="382" spans="2:5" x14ac:dyDescent="0.2">
      <c r="B382" t="s">
        <v>1005</v>
      </c>
      <c r="C382" t="s">
        <v>1081</v>
      </c>
      <c r="D382">
        <v>385</v>
      </c>
      <c r="E382" t="str">
        <f t="shared" ref="E382:E445" si="6">""""&amp;B382&amp;""""&amp;","&amp;""""&amp;C382&amp;""""&amp;","&amp;""""&amp;D382&amp;""""</f>
        <v>"A4996","ATK","385"</v>
      </c>
    </row>
    <row r="383" spans="2:5" x14ac:dyDescent="0.2">
      <c r="B383" t="s">
        <v>1007</v>
      </c>
      <c r="C383" t="s">
        <v>1081</v>
      </c>
      <c r="D383">
        <v>456</v>
      </c>
      <c r="E383" t="str">
        <f t="shared" si="6"/>
        <v>"A4997","ATK","456"</v>
      </c>
    </row>
    <row r="384" spans="2:5" x14ac:dyDescent="0.2">
      <c r="B384" t="s">
        <v>1010</v>
      </c>
      <c r="C384" t="s">
        <v>1081</v>
      </c>
      <c r="D384">
        <v>24</v>
      </c>
      <c r="E384" t="str">
        <f t="shared" si="6"/>
        <v>"A4998","ATK","24"</v>
      </c>
    </row>
    <row r="385" spans="2:5" x14ac:dyDescent="0.2">
      <c r="B385" t="s">
        <v>1013</v>
      </c>
      <c r="C385" t="s">
        <v>1081</v>
      </c>
      <c r="D385">
        <v>68</v>
      </c>
      <c r="E385" t="str">
        <f t="shared" si="6"/>
        <v>"A4999","ATK","68"</v>
      </c>
    </row>
    <row r="386" spans="2:5" x14ac:dyDescent="0.2">
      <c r="B386" t="s">
        <v>1015</v>
      </c>
      <c r="C386" t="s">
        <v>1081</v>
      </c>
      <c r="D386">
        <v>18</v>
      </c>
      <c r="E386" t="str">
        <f t="shared" si="6"/>
        <v>"A5000","ATK","18"</v>
      </c>
    </row>
    <row r="387" spans="2:5" x14ac:dyDescent="0.2">
      <c r="B387" t="s">
        <v>1018</v>
      </c>
      <c r="C387" t="s">
        <v>1085</v>
      </c>
      <c r="D387">
        <v>37</v>
      </c>
      <c r="E387" t="str">
        <f t="shared" si="6"/>
        <v>"A5001","DEF","37"</v>
      </c>
    </row>
    <row r="388" spans="2:5" x14ac:dyDescent="0.2">
      <c r="B388" t="s">
        <v>1021</v>
      </c>
      <c r="C388" t="s">
        <v>1081</v>
      </c>
      <c r="D388">
        <v>25</v>
      </c>
      <c r="E388" t="str">
        <f t="shared" si="6"/>
        <v>"A5002","ATK","25"</v>
      </c>
    </row>
    <row r="389" spans="2:5" x14ac:dyDescent="0.2">
      <c r="B389" t="s">
        <v>1023</v>
      </c>
      <c r="C389" t="s">
        <v>1081</v>
      </c>
      <c r="D389">
        <v>25</v>
      </c>
      <c r="E389" t="str">
        <f t="shared" si="6"/>
        <v>"A5003","ATK","25"</v>
      </c>
    </row>
    <row r="390" spans="2:5" x14ac:dyDescent="0.2">
      <c r="B390" t="s">
        <v>1025</v>
      </c>
      <c r="C390" t="s">
        <v>1081</v>
      </c>
      <c r="D390">
        <v>20</v>
      </c>
      <c r="E390" t="str">
        <f t="shared" si="6"/>
        <v>"A5004","ATK","20"</v>
      </c>
    </row>
    <row r="391" spans="2:5" x14ac:dyDescent="0.2">
      <c r="B391" t="s">
        <v>1027</v>
      </c>
      <c r="C391" t="s">
        <v>1081</v>
      </c>
      <c r="D391">
        <v>40</v>
      </c>
      <c r="E391" t="str">
        <f t="shared" si="6"/>
        <v>"A5005","ATK","40"</v>
      </c>
    </row>
    <row r="392" spans="2:5" x14ac:dyDescent="0.2">
      <c r="B392" t="s">
        <v>1029</v>
      </c>
      <c r="C392" t="s">
        <v>1081</v>
      </c>
      <c r="D392">
        <v>16</v>
      </c>
      <c r="E392" t="str">
        <f t="shared" si="6"/>
        <v>"A5006","ATK","16"</v>
      </c>
    </row>
    <row r="393" spans="2:5" x14ac:dyDescent="0.2">
      <c r="B393" t="s">
        <v>1031</v>
      </c>
      <c r="C393" t="s">
        <v>1081</v>
      </c>
      <c r="D393">
        <v>18</v>
      </c>
      <c r="E393" t="str">
        <f t="shared" si="6"/>
        <v>"A5007","ATK","18"</v>
      </c>
    </row>
    <row r="394" spans="2:5" x14ac:dyDescent="0.2">
      <c r="B394" t="s">
        <v>1033</v>
      </c>
      <c r="C394" t="s">
        <v>1081</v>
      </c>
      <c r="D394">
        <v>18</v>
      </c>
      <c r="E394" t="str">
        <f t="shared" si="6"/>
        <v>"A5008","ATK","18"</v>
      </c>
    </row>
    <row r="395" spans="2:5" x14ac:dyDescent="0.2">
      <c r="B395" t="s">
        <v>1035</v>
      </c>
      <c r="C395" t="s">
        <v>1081</v>
      </c>
      <c r="D395">
        <v>27</v>
      </c>
      <c r="E395" t="str">
        <f t="shared" si="6"/>
        <v>"A5009","ATK","27"</v>
      </c>
    </row>
    <row r="396" spans="2:5" x14ac:dyDescent="0.2">
      <c r="B396" t="s">
        <v>1037</v>
      </c>
      <c r="C396" t="s">
        <v>1081</v>
      </c>
      <c r="D396">
        <v>27</v>
      </c>
      <c r="E396" t="str">
        <f t="shared" si="6"/>
        <v>"A5010","ATK","27"</v>
      </c>
    </row>
    <row r="397" spans="2:5" x14ac:dyDescent="0.2">
      <c r="B397" t="s">
        <v>1039</v>
      </c>
      <c r="C397" t="s">
        <v>1081</v>
      </c>
      <c r="D397">
        <v>32</v>
      </c>
      <c r="E397" t="str">
        <f t="shared" si="6"/>
        <v>"A5011","ATK","32"</v>
      </c>
    </row>
    <row r="398" spans="2:5" x14ac:dyDescent="0.2">
      <c r="B398" t="s">
        <v>1041</v>
      </c>
      <c r="C398" t="s">
        <v>1085</v>
      </c>
      <c r="D398">
        <v>20</v>
      </c>
      <c r="E398" t="str">
        <f t="shared" si="6"/>
        <v>"A5012","DEF","20"</v>
      </c>
    </row>
    <row r="399" spans="2:5" x14ac:dyDescent="0.2">
      <c r="B399" t="s">
        <v>1043</v>
      </c>
      <c r="C399" t="s">
        <v>1085</v>
      </c>
      <c r="D399">
        <v>20</v>
      </c>
      <c r="E399" t="str">
        <f t="shared" si="6"/>
        <v>"A5013","DEF","20"</v>
      </c>
    </row>
    <row r="400" spans="2:5" x14ac:dyDescent="0.2">
      <c r="B400" t="s">
        <v>1046</v>
      </c>
      <c r="C400" t="s">
        <v>1085</v>
      </c>
      <c r="D400">
        <v>20</v>
      </c>
      <c r="E400" t="str">
        <f t="shared" si="6"/>
        <v>"A5014","DEF","20"</v>
      </c>
    </row>
    <row r="401" spans="2:5" x14ac:dyDescent="0.2">
      <c r="B401" t="s">
        <v>1048</v>
      </c>
      <c r="C401" t="s">
        <v>1085</v>
      </c>
      <c r="D401">
        <v>11</v>
      </c>
      <c r="E401" t="str">
        <f t="shared" si="6"/>
        <v>"A5015","DEF","11"</v>
      </c>
    </row>
    <row r="402" spans="2:5" x14ac:dyDescent="0.2">
      <c r="B402" t="s">
        <v>1050</v>
      </c>
      <c r="C402" t="s">
        <v>1081</v>
      </c>
      <c r="D402">
        <v>36</v>
      </c>
      <c r="E402" t="str">
        <f t="shared" si="6"/>
        <v>"A5016","ATK","36"</v>
      </c>
    </row>
    <row r="403" spans="2:5" x14ac:dyDescent="0.2">
      <c r="B403" t="s">
        <v>1052</v>
      </c>
      <c r="C403" t="s">
        <v>1085</v>
      </c>
      <c r="D403">
        <v>35</v>
      </c>
      <c r="E403" t="str">
        <f t="shared" si="6"/>
        <v>"A5017","DEF","35"</v>
      </c>
    </row>
    <row r="404" spans="2:5" x14ac:dyDescent="0.2">
      <c r="B404" t="s">
        <v>1054</v>
      </c>
      <c r="C404" t="s">
        <v>1085</v>
      </c>
      <c r="D404">
        <v>35</v>
      </c>
      <c r="E404" t="str">
        <f t="shared" si="6"/>
        <v>"A5018","DEF","35"</v>
      </c>
    </row>
    <row r="405" spans="2:5" x14ac:dyDescent="0.2">
      <c r="B405" t="s">
        <v>1056</v>
      </c>
      <c r="C405" t="s">
        <v>1085</v>
      </c>
      <c r="D405">
        <v>35</v>
      </c>
      <c r="E405" t="str">
        <f t="shared" si="6"/>
        <v>"A5019","DEF","35"</v>
      </c>
    </row>
    <row r="406" spans="2:5" x14ac:dyDescent="0.2">
      <c r="B406" t="s">
        <v>1058</v>
      </c>
      <c r="C406" t="s">
        <v>1081</v>
      </c>
      <c r="D406">
        <v>243</v>
      </c>
      <c r="E406" t="str">
        <f t="shared" si="6"/>
        <v>"A5020","ATK","243"</v>
      </c>
    </row>
    <row r="407" spans="2:5" x14ac:dyDescent="0.2">
      <c r="B407" t="s">
        <v>1061</v>
      </c>
      <c r="C407" t="s">
        <v>1081</v>
      </c>
      <c r="D407">
        <v>428</v>
      </c>
      <c r="E407" t="str">
        <f t="shared" si="6"/>
        <v>"A5021","ATK","428"</v>
      </c>
    </row>
    <row r="408" spans="2:5" x14ac:dyDescent="0.2">
      <c r="B408" t="s">
        <v>1145</v>
      </c>
      <c r="C408" t="s">
        <v>1081</v>
      </c>
      <c r="D408">
        <v>46</v>
      </c>
      <c r="E408" t="str">
        <f t="shared" si="6"/>
        <v>"A5022","ATK","46"</v>
      </c>
    </row>
    <row r="409" spans="2:5" x14ac:dyDescent="0.2">
      <c r="B409" t="s">
        <v>1065</v>
      </c>
      <c r="C409" t="s">
        <v>1081</v>
      </c>
      <c r="D409">
        <v>18</v>
      </c>
      <c r="E409" t="str">
        <f t="shared" si="6"/>
        <v>"A5023","ATK","18"</v>
      </c>
    </row>
    <row r="410" spans="2:5" x14ac:dyDescent="0.2">
      <c r="B410" t="s">
        <v>1067</v>
      </c>
      <c r="C410" t="s">
        <v>1081</v>
      </c>
      <c r="D410">
        <v>18</v>
      </c>
      <c r="E410" t="str">
        <f t="shared" si="6"/>
        <v>"A5024","ATK","18"</v>
      </c>
    </row>
    <row r="411" spans="2:5" x14ac:dyDescent="0.2">
      <c r="B411" t="s">
        <v>1069</v>
      </c>
      <c r="C411" t="s">
        <v>1085</v>
      </c>
      <c r="D411">
        <v>44</v>
      </c>
      <c r="E411" t="str">
        <f t="shared" si="6"/>
        <v>"A5025","DEF","44"</v>
      </c>
    </row>
    <row r="412" spans="2:5" x14ac:dyDescent="0.2">
      <c r="B412" t="s">
        <v>1071</v>
      </c>
      <c r="C412" t="s">
        <v>1081</v>
      </c>
      <c r="D412">
        <v>30</v>
      </c>
      <c r="E412" t="str">
        <f t="shared" si="6"/>
        <v>"A5027","ATK","30"</v>
      </c>
    </row>
    <row r="413" spans="2:5" x14ac:dyDescent="0.2">
      <c r="B413" t="s">
        <v>1074</v>
      </c>
      <c r="C413" t="s">
        <v>1081</v>
      </c>
      <c r="D413">
        <v>22</v>
      </c>
      <c r="E413" t="str">
        <f t="shared" si="6"/>
        <v>"A5028","ATK","22"</v>
      </c>
    </row>
    <row r="414" spans="2:5" x14ac:dyDescent="0.2">
      <c r="B414" t="s">
        <v>1135</v>
      </c>
      <c r="C414" t="s">
        <v>1085</v>
      </c>
      <c r="D414">
        <v>38</v>
      </c>
      <c r="E414" t="str">
        <f t="shared" si="6"/>
        <v>"A5029","DEF","38"</v>
      </c>
    </row>
    <row r="415" spans="2:5" x14ac:dyDescent="0.2">
      <c r="B415" t="s">
        <v>1079</v>
      </c>
      <c r="C415" t="s">
        <v>1085</v>
      </c>
      <c r="D415">
        <v>5</v>
      </c>
      <c r="E415" t="str">
        <f t="shared" si="6"/>
        <v>"A5030","DEF","5"</v>
      </c>
    </row>
    <row r="416" spans="2:5" hidden="1" x14ac:dyDescent="0.2">
      <c r="B416" t="s">
        <v>0</v>
      </c>
      <c r="E416" t="str">
        <f t="shared" si="6"/>
        <v>"A4010","",""</v>
      </c>
    </row>
    <row r="417" spans="2:5" hidden="1" x14ac:dyDescent="0.2">
      <c r="B417" t="s">
        <v>3</v>
      </c>
      <c r="E417" t="str">
        <f t="shared" si="6"/>
        <v>"A4011","",""</v>
      </c>
    </row>
    <row r="418" spans="2:5" hidden="1" x14ac:dyDescent="0.2">
      <c r="B418" t="s">
        <v>6</v>
      </c>
      <c r="E418" t="str">
        <f t="shared" si="6"/>
        <v>"A4012","",""</v>
      </c>
    </row>
    <row r="419" spans="2:5" hidden="1" x14ac:dyDescent="0.2">
      <c r="B419" t="s">
        <v>9</v>
      </c>
      <c r="E419" t="str">
        <f t="shared" si="6"/>
        <v>"A4014","",""</v>
      </c>
    </row>
    <row r="420" spans="2:5" hidden="1" x14ac:dyDescent="0.2">
      <c r="B420" t="s">
        <v>12</v>
      </c>
      <c r="E420" t="str">
        <f t="shared" si="6"/>
        <v>"A4015","",""</v>
      </c>
    </row>
    <row r="421" spans="2:5" hidden="1" x14ac:dyDescent="0.2">
      <c r="B421" t="s">
        <v>14</v>
      </c>
      <c r="E421" t="str">
        <f t="shared" si="6"/>
        <v>"A4016","",""</v>
      </c>
    </row>
    <row r="422" spans="2:5" hidden="1" x14ac:dyDescent="0.2">
      <c r="B422" t="s">
        <v>16</v>
      </c>
      <c r="E422" t="str">
        <f t="shared" si="6"/>
        <v>"A4017","",""</v>
      </c>
    </row>
    <row r="423" spans="2:5" hidden="1" x14ac:dyDescent="0.2">
      <c r="B423" t="s">
        <v>18</v>
      </c>
      <c r="E423" t="str">
        <f t="shared" si="6"/>
        <v>"A4018","",""</v>
      </c>
    </row>
    <row r="424" spans="2:5" hidden="1" x14ac:dyDescent="0.2">
      <c r="B424" t="s">
        <v>20</v>
      </c>
      <c r="E424" t="str">
        <f t="shared" si="6"/>
        <v>"A4019","",""</v>
      </c>
    </row>
    <row r="425" spans="2:5" hidden="1" x14ac:dyDescent="0.2">
      <c r="B425" t="s">
        <v>22</v>
      </c>
      <c r="E425" t="str">
        <f t="shared" si="6"/>
        <v>"A4020","",""</v>
      </c>
    </row>
    <row r="426" spans="2:5" hidden="1" x14ac:dyDescent="0.2">
      <c r="B426" t="s">
        <v>24</v>
      </c>
      <c r="E426" t="str">
        <f t="shared" si="6"/>
        <v>"A4021","",""</v>
      </c>
    </row>
    <row r="427" spans="2:5" hidden="1" x14ac:dyDescent="0.2">
      <c r="B427" t="s">
        <v>26</v>
      </c>
      <c r="E427" t="str">
        <f t="shared" si="6"/>
        <v>"A4022","",""</v>
      </c>
    </row>
    <row r="428" spans="2:5" hidden="1" x14ac:dyDescent="0.2">
      <c r="B428" t="s">
        <v>28</v>
      </c>
      <c r="E428" t="str">
        <f t="shared" si="6"/>
        <v>"A4023","",""</v>
      </c>
    </row>
    <row r="429" spans="2:5" hidden="1" x14ac:dyDescent="0.2">
      <c r="B429" t="s">
        <v>30</v>
      </c>
      <c r="E429" t="str">
        <f t="shared" si="6"/>
        <v>"A4024","",""</v>
      </c>
    </row>
    <row r="430" spans="2:5" hidden="1" x14ac:dyDescent="0.2">
      <c r="B430" t="s">
        <v>32</v>
      </c>
      <c r="E430" t="str">
        <f t="shared" si="6"/>
        <v>"A4025","",""</v>
      </c>
    </row>
    <row r="431" spans="2:5" hidden="1" x14ac:dyDescent="0.2">
      <c r="B431" t="s">
        <v>34</v>
      </c>
      <c r="E431" t="str">
        <f t="shared" si="6"/>
        <v>"A4026","",""</v>
      </c>
    </row>
    <row r="432" spans="2:5" hidden="1" x14ac:dyDescent="0.2">
      <c r="B432" t="s">
        <v>36</v>
      </c>
      <c r="E432" t="str">
        <f t="shared" si="6"/>
        <v>"A4027","",""</v>
      </c>
    </row>
    <row r="433" spans="2:5" hidden="1" x14ac:dyDescent="0.2">
      <c r="B433" t="s">
        <v>39</v>
      </c>
      <c r="E433" t="str">
        <f t="shared" si="6"/>
        <v>"A4028","",""</v>
      </c>
    </row>
    <row r="434" spans="2:5" hidden="1" x14ac:dyDescent="0.2">
      <c r="B434" t="s">
        <v>41</v>
      </c>
      <c r="E434" t="str">
        <f t="shared" si="6"/>
        <v>"A4029","",""</v>
      </c>
    </row>
    <row r="435" spans="2:5" hidden="1" x14ac:dyDescent="0.2">
      <c r="B435" t="s">
        <v>44</v>
      </c>
      <c r="E435" t="str">
        <f t="shared" si="6"/>
        <v>"A4030","",""</v>
      </c>
    </row>
    <row r="436" spans="2:5" hidden="1" x14ac:dyDescent="0.2">
      <c r="B436" t="s">
        <v>47</v>
      </c>
      <c r="E436" t="str">
        <f t="shared" si="6"/>
        <v>"A4031","",""</v>
      </c>
    </row>
    <row r="437" spans="2:5" hidden="1" x14ac:dyDescent="0.2">
      <c r="B437" t="s">
        <v>50</v>
      </c>
      <c r="E437" t="str">
        <f t="shared" si="6"/>
        <v>"A4032","",""</v>
      </c>
    </row>
    <row r="438" spans="2:5" hidden="1" x14ac:dyDescent="0.2">
      <c r="B438" t="s">
        <v>53</v>
      </c>
      <c r="E438" t="str">
        <f t="shared" si="6"/>
        <v>"A4033","",""</v>
      </c>
    </row>
    <row r="439" spans="2:5" hidden="1" x14ac:dyDescent="0.2">
      <c r="B439" t="s">
        <v>56</v>
      </c>
      <c r="E439" t="str">
        <f t="shared" si="6"/>
        <v>"A4043","",""</v>
      </c>
    </row>
    <row r="440" spans="2:5" x14ac:dyDescent="0.2">
      <c r="B440" t="s">
        <v>59</v>
      </c>
      <c r="C440" t="s">
        <v>1085</v>
      </c>
      <c r="D440">
        <v>15</v>
      </c>
      <c r="E440" t="str">
        <f t="shared" si="6"/>
        <v>"A4044","DEF","15"</v>
      </c>
    </row>
    <row r="441" spans="2:5" x14ac:dyDescent="0.2">
      <c r="B441" t="s">
        <v>62</v>
      </c>
      <c r="C441" t="s">
        <v>1085</v>
      </c>
      <c r="D441">
        <v>5</v>
      </c>
      <c r="E441" t="str">
        <f t="shared" si="6"/>
        <v>"A4045","DEF","5"</v>
      </c>
    </row>
    <row r="442" spans="2:5" x14ac:dyDescent="0.2">
      <c r="B442" t="s">
        <v>65</v>
      </c>
      <c r="C442" t="s">
        <v>1085</v>
      </c>
      <c r="D442">
        <v>5</v>
      </c>
      <c r="E442" t="str">
        <f t="shared" si="6"/>
        <v>"A4046","DEF","5"</v>
      </c>
    </row>
    <row r="443" spans="2:5" x14ac:dyDescent="0.2">
      <c r="B443" t="s">
        <v>67</v>
      </c>
      <c r="C443" t="s">
        <v>1085</v>
      </c>
      <c r="D443">
        <v>5</v>
      </c>
      <c r="E443" t="str">
        <f t="shared" si="6"/>
        <v>"A4047","DEF","5"</v>
      </c>
    </row>
    <row r="444" spans="2:5" hidden="1" x14ac:dyDescent="0.2">
      <c r="B444" t="s">
        <v>69</v>
      </c>
      <c r="E444" t="str">
        <f t="shared" si="6"/>
        <v>"A4048","",""</v>
      </c>
    </row>
    <row r="445" spans="2:5" hidden="1" x14ac:dyDescent="0.2">
      <c r="B445" t="s">
        <v>71</v>
      </c>
      <c r="E445" t="str">
        <f t="shared" si="6"/>
        <v>"A4049","",""</v>
      </c>
    </row>
    <row r="446" spans="2:5" hidden="1" x14ac:dyDescent="0.2">
      <c r="B446" t="s">
        <v>73</v>
      </c>
      <c r="E446" t="str">
        <f t="shared" ref="E446:E509" si="7">""""&amp;B446&amp;""""&amp;","&amp;""""&amp;C446&amp;""""&amp;","&amp;""""&amp;D446&amp;""""</f>
        <v>"A4050","",""</v>
      </c>
    </row>
    <row r="447" spans="2:5" x14ac:dyDescent="0.2">
      <c r="B447" t="s">
        <v>75</v>
      </c>
      <c r="C447" t="s">
        <v>1085</v>
      </c>
      <c r="D447">
        <v>10</v>
      </c>
      <c r="E447" t="str">
        <f t="shared" si="7"/>
        <v>"A4051","DEF","10"</v>
      </c>
    </row>
    <row r="448" spans="2:5" x14ac:dyDescent="0.2">
      <c r="B448" t="s">
        <v>77</v>
      </c>
      <c r="C448" t="s">
        <v>1085</v>
      </c>
      <c r="D448">
        <v>10</v>
      </c>
      <c r="E448" t="str">
        <f t="shared" si="7"/>
        <v>"A4052","DEF","10"</v>
      </c>
    </row>
    <row r="449" spans="2:5" x14ac:dyDescent="0.2">
      <c r="B449" t="s">
        <v>79</v>
      </c>
      <c r="C449" t="s">
        <v>1085</v>
      </c>
      <c r="D449">
        <v>10</v>
      </c>
      <c r="E449" t="str">
        <f t="shared" si="7"/>
        <v>"A4053","DEF","10"</v>
      </c>
    </row>
    <row r="450" spans="2:5" hidden="1" x14ac:dyDescent="0.2">
      <c r="B450" t="s">
        <v>81</v>
      </c>
      <c r="E450" t="str">
        <f t="shared" si="7"/>
        <v>"A4054","",""</v>
      </c>
    </row>
    <row r="451" spans="2:5" hidden="1" x14ac:dyDescent="0.2">
      <c r="B451" t="s">
        <v>83</v>
      </c>
      <c r="E451" t="str">
        <f t="shared" si="7"/>
        <v>"A4055","",""</v>
      </c>
    </row>
    <row r="452" spans="2:5" hidden="1" x14ac:dyDescent="0.2">
      <c r="B452" t="s">
        <v>85</v>
      </c>
      <c r="E452" t="str">
        <f t="shared" si="7"/>
        <v>"A4056","",""</v>
      </c>
    </row>
    <row r="453" spans="2:5" hidden="1" x14ac:dyDescent="0.2">
      <c r="B453" t="s">
        <v>87</v>
      </c>
      <c r="E453" t="str">
        <f t="shared" si="7"/>
        <v>"A4057","",""</v>
      </c>
    </row>
    <row r="454" spans="2:5" hidden="1" x14ac:dyDescent="0.2">
      <c r="B454" t="s">
        <v>89</v>
      </c>
      <c r="E454" t="str">
        <f t="shared" si="7"/>
        <v>"A4058","",""</v>
      </c>
    </row>
    <row r="455" spans="2:5" hidden="1" x14ac:dyDescent="0.2">
      <c r="B455" t="s">
        <v>91</v>
      </c>
      <c r="E455" t="str">
        <f t="shared" si="7"/>
        <v>"A4059","",""</v>
      </c>
    </row>
    <row r="456" spans="2:5" hidden="1" x14ac:dyDescent="0.2">
      <c r="B456" t="s">
        <v>94</v>
      </c>
      <c r="E456" t="str">
        <f t="shared" si="7"/>
        <v>"A4060","",""</v>
      </c>
    </row>
    <row r="457" spans="2:5" hidden="1" x14ac:dyDescent="0.2">
      <c r="B457" t="s">
        <v>97</v>
      </c>
      <c r="E457" t="str">
        <f t="shared" si="7"/>
        <v>"A4061","",""</v>
      </c>
    </row>
    <row r="458" spans="2:5" hidden="1" x14ac:dyDescent="0.2">
      <c r="B458" t="s">
        <v>100</v>
      </c>
      <c r="C458" s="3" t="s">
        <v>1086</v>
      </c>
      <c r="D458" s="3">
        <v>-0.05</v>
      </c>
      <c r="E458" t="str">
        <f t="shared" si="7"/>
        <v>"A4062","FLAME","-0.05"</v>
      </c>
    </row>
    <row r="459" spans="2:5" hidden="1" x14ac:dyDescent="0.2">
      <c r="B459" t="s">
        <v>102</v>
      </c>
      <c r="E459" t="str">
        <f t="shared" si="7"/>
        <v>"A4063","",""</v>
      </c>
    </row>
    <row r="460" spans="2:5" hidden="1" x14ac:dyDescent="0.2">
      <c r="B460" t="s">
        <v>105</v>
      </c>
      <c r="E460" t="str">
        <f t="shared" si="7"/>
        <v>"A4064","",""</v>
      </c>
    </row>
    <row r="461" spans="2:5" hidden="1" x14ac:dyDescent="0.2">
      <c r="B461" t="s">
        <v>108</v>
      </c>
      <c r="E461" t="str">
        <f t="shared" si="7"/>
        <v>"A4065","",""</v>
      </c>
    </row>
    <row r="462" spans="2:5" hidden="1" x14ac:dyDescent="0.2">
      <c r="B462" t="s">
        <v>111</v>
      </c>
      <c r="E462" t="str">
        <f t="shared" si="7"/>
        <v>"A4066","",""</v>
      </c>
    </row>
    <row r="463" spans="2:5" hidden="1" x14ac:dyDescent="0.2">
      <c r="B463" t="s">
        <v>113</v>
      </c>
      <c r="E463" t="str">
        <f t="shared" si="7"/>
        <v>"A4067","",""</v>
      </c>
    </row>
    <row r="464" spans="2:5" hidden="1" x14ac:dyDescent="0.2">
      <c r="B464" t="s">
        <v>116</v>
      </c>
      <c r="E464" t="str">
        <f t="shared" si="7"/>
        <v>"A4068","",""</v>
      </c>
    </row>
    <row r="465" spans="2:5" hidden="1" x14ac:dyDescent="0.2">
      <c r="B465" t="s">
        <v>119</v>
      </c>
      <c r="E465" t="str">
        <f t="shared" si="7"/>
        <v>"A4069","",""</v>
      </c>
    </row>
    <row r="466" spans="2:5" hidden="1" x14ac:dyDescent="0.2">
      <c r="B466" t="s">
        <v>122</v>
      </c>
      <c r="E466" t="str">
        <f t="shared" si="7"/>
        <v>"A4070","",""</v>
      </c>
    </row>
    <row r="467" spans="2:5" hidden="1" x14ac:dyDescent="0.2">
      <c r="B467" t="s">
        <v>124</v>
      </c>
      <c r="E467" t="str">
        <f t="shared" si="7"/>
        <v>"A4071","",""</v>
      </c>
    </row>
    <row r="468" spans="2:5" hidden="1" x14ac:dyDescent="0.2">
      <c r="B468" t="s">
        <v>127</v>
      </c>
      <c r="C468" s="3" t="s">
        <v>1090</v>
      </c>
      <c r="D468" s="3">
        <v>0.02</v>
      </c>
      <c r="E468" t="str">
        <f t="shared" si="7"/>
        <v>"A4072","WATER","0.02"</v>
      </c>
    </row>
    <row r="469" spans="2:5" hidden="1" x14ac:dyDescent="0.2">
      <c r="B469" t="s">
        <v>130</v>
      </c>
      <c r="C469" s="3" t="s">
        <v>1090</v>
      </c>
      <c r="D469" s="3">
        <v>-0.02</v>
      </c>
      <c r="E469" t="str">
        <f t="shared" si="7"/>
        <v>"A4073","WATER","-0.02"</v>
      </c>
    </row>
    <row r="470" spans="2:5" hidden="1" x14ac:dyDescent="0.2">
      <c r="B470" t="s">
        <v>133</v>
      </c>
      <c r="E470" t="str">
        <f t="shared" si="7"/>
        <v>"A4074","",""</v>
      </c>
    </row>
    <row r="471" spans="2:5" x14ac:dyDescent="0.2">
      <c r="B471" t="s">
        <v>136</v>
      </c>
      <c r="C471" t="s">
        <v>1091</v>
      </c>
      <c r="D471">
        <v>-20</v>
      </c>
      <c r="E471" t="str">
        <f t="shared" si="7"/>
        <v>"A4075","SAN","-20"</v>
      </c>
    </row>
    <row r="472" spans="2:5" x14ac:dyDescent="0.2">
      <c r="B472" t="s">
        <v>139</v>
      </c>
      <c r="C472" t="s">
        <v>1091</v>
      </c>
      <c r="D472">
        <v>-20</v>
      </c>
      <c r="E472" t="str">
        <f t="shared" si="7"/>
        <v>"A4076","SAN","-20"</v>
      </c>
    </row>
    <row r="473" spans="2:5" hidden="1" x14ac:dyDescent="0.2">
      <c r="B473" t="s">
        <v>142</v>
      </c>
      <c r="C473" s="3" t="s">
        <v>1090</v>
      </c>
      <c r="D473" s="3">
        <v>-0.02</v>
      </c>
      <c r="E473" t="str">
        <f t="shared" si="7"/>
        <v>"A4077","WATER","-0.02"</v>
      </c>
    </row>
    <row r="474" spans="2:5" hidden="1" x14ac:dyDescent="0.2">
      <c r="B474" t="s">
        <v>145</v>
      </c>
      <c r="C474" s="3" t="s">
        <v>1090</v>
      </c>
      <c r="D474" s="3">
        <v>-0.02</v>
      </c>
      <c r="E474" t="str">
        <f t="shared" si="7"/>
        <v>"A4078","WATER","-0.02"</v>
      </c>
    </row>
    <row r="475" spans="2:5" hidden="1" x14ac:dyDescent="0.2">
      <c r="B475" t="s">
        <v>147</v>
      </c>
      <c r="C475" s="3" t="s">
        <v>1090</v>
      </c>
      <c r="D475" s="3">
        <v>-0.02</v>
      </c>
      <c r="E475" t="str">
        <f t="shared" si="7"/>
        <v>"A4079","WATER","-0.02"</v>
      </c>
    </row>
    <row r="476" spans="2:5" hidden="1" x14ac:dyDescent="0.2">
      <c r="B476" t="s">
        <v>150</v>
      </c>
      <c r="C476" s="3" t="s">
        <v>1090</v>
      </c>
      <c r="D476" s="3">
        <v>-0.02</v>
      </c>
      <c r="E476" t="str">
        <f t="shared" si="7"/>
        <v>"A4080","WATER","-0.02"</v>
      </c>
    </row>
    <row r="477" spans="2:5" hidden="1" x14ac:dyDescent="0.2">
      <c r="B477" t="s">
        <v>153</v>
      </c>
      <c r="C477" s="3" t="s">
        <v>1093</v>
      </c>
      <c r="D477" s="3">
        <v>-0.02</v>
      </c>
      <c r="E477" t="str">
        <f t="shared" si="7"/>
        <v>"A4081","EARTH","-0.02"</v>
      </c>
    </row>
    <row r="478" spans="2:5" hidden="1" x14ac:dyDescent="0.2">
      <c r="B478" t="s">
        <v>156</v>
      </c>
      <c r="E478" t="str">
        <f t="shared" si="7"/>
        <v>"A4082","",""</v>
      </c>
    </row>
    <row r="479" spans="2:5" hidden="1" x14ac:dyDescent="0.2">
      <c r="B479" t="s">
        <v>159</v>
      </c>
      <c r="E479" t="str">
        <f t="shared" si="7"/>
        <v>"A4083","",""</v>
      </c>
    </row>
    <row r="480" spans="2:5" hidden="1" x14ac:dyDescent="0.2">
      <c r="B480" t="s">
        <v>162</v>
      </c>
      <c r="C480" s="3" t="s">
        <v>1090</v>
      </c>
      <c r="D480" s="3">
        <v>-0.02</v>
      </c>
      <c r="E480" t="str">
        <f t="shared" si="7"/>
        <v>"A4084","WATER","-0.02"</v>
      </c>
    </row>
    <row r="481" spans="2:5" hidden="1" x14ac:dyDescent="0.2">
      <c r="B481" t="s">
        <v>165</v>
      </c>
      <c r="E481" t="str">
        <f t="shared" si="7"/>
        <v>"A4085","",""</v>
      </c>
    </row>
    <row r="482" spans="2:5" hidden="1" x14ac:dyDescent="0.2">
      <c r="B482" t="s">
        <v>168</v>
      </c>
      <c r="E482" t="str">
        <f t="shared" si="7"/>
        <v>"A4086","",""</v>
      </c>
    </row>
    <row r="483" spans="2:5" hidden="1" x14ac:dyDescent="0.2">
      <c r="B483" t="s">
        <v>171</v>
      </c>
      <c r="E483" t="str">
        <f t="shared" si="7"/>
        <v>"A4087","",""</v>
      </c>
    </row>
    <row r="484" spans="2:5" hidden="1" x14ac:dyDescent="0.2">
      <c r="B484" t="s">
        <v>174</v>
      </c>
      <c r="E484" t="str">
        <f t="shared" si="7"/>
        <v>"A4088","",""</v>
      </c>
    </row>
    <row r="485" spans="2:5" hidden="1" x14ac:dyDescent="0.2">
      <c r="B485" t="s">
        <v>177</v>
      </c>
      <c r="E485" t="str">
        <f t="shared" si="7"/>
        <v>"A4089","",""</v>
      </c>
    </row>
    <row r="486" spans="2:5" hidden="1" x14ac:dyDescent="0.2">
      <c r="B486" t="s">
        <v>180</v>
      </c>
      <c r="E486" t="str">
        <f t="shared" si="7"/>
        <v>"A4090","",""</v>
      </c>
    </row>
    <row r="487" spans="2:5" hidden="1" x14ac:dyDescent="0.2">
      <c r="B487" t="s">
        <v>183</v>
      </c>
      <c r="E487" t="str">
        <f t="shared" si="7"/>
        <v>"A4091","",""</v>
      </c>
    </row>
    <row r="488" spans="2:5" hidden="1" x14ac:dyDescent="0.2">
      <c r="B488" t="s">
        <v>186</v>
      </c>
      <c r="E488" t="str">
        <f t="shared" si="7"/>
        <v>"A4092","",""</v>
      </c>
    </row>
    <row r="489" spans="2:5" hidden="1" x14ac:dyDescent="0.2">
      <c r="B489" t="s">
        <v>189</v>
      </c>
      <c r="C489" s="3" t="s">
        <v>1086</v>
      </c>
      <c r="D489" s="3">
        <v>-0.08</v>
      </c>
      <c r="E489" t="str">
        <f t="shared" si="7"/>
        <v>"A4093","FLAME","-0.08"</v>
      </c>
    </row>
    <row r="490" spans="2:5" hidden="1" x14ac:dyDescent="0.2">
      <c r="B490" t="s">
        <v>192</v>
      </c>
      <c r="E490" t="str">
        <f t="shared" si="7"/>
        <v>"A4094","",""</v>
      </c>
    </row>
    <row r="491" spans="2:5" hidden="1" x14ac:dyDescent="0.2">
      <c r="B491" t="s">
        <v>195</v>
      </c>
      <c r="E491" t="str">
        <f t="shared" si="7"/>
        <v>"A4095","",""</v>
      </c>
    </row>
    <row r="492" spans="2:5" x14ac:dyDescent="0.2">
      <c r="B492" t="s">
        <v>198</v>
      </c>
      <c r="C492" t="s">
        <v>1085</v>
      </c>
      <c r="D492">
        <v>5</v>
      </c>
      <c r="E492" t="str">
        <f t="shared" si="7"/>
        <v>"A4096","DEF","5"</v>
      </c>
    </row>
    <row r="493" spans="2:5" hidden="1" x14ac:dyDescent="0.2">
      <c r="B493" t="s">
        <v>200</v>
      </c>
      <c r="E493" t="str">
        <f t="shared" si="7"/>
        <v>"A4097","",""</v>
      </c>
    </row>
    <row r="494" spans="2:5" hidden="1" x14ac:dyDescent="0.2">
      <c r="B494" t="s">
        <v>203</v>
      </c>
      <c r="E494" t="str">
        <f t="shared" si="7"/>
        <v>"A4098","",""</v>
      </c>
    </row>
    <row r="495" spans="2:5" hidden="1" x14ac:dyDescent="0.2">
      <c r="B495" t="s">
        <v>206</v>
      </c>
      <c r="C495" s="3" t="s">
        <v>1086</v>
      </c>
      <c r="D495" s="3">
        <v>-0.08</v>
      </c>
      <c r="E495" t="str">
        <f t="shared" si="7"/>
        <v>"A4099","FLAME","-0.08"</v>
      </c>
    </row>
    <row r="496" spans="2:5" hidden="1" x14ac:dyDescent="0.2">
      <c r="B496" t="s">
        <v>208</v>
      </c>
      <c r="E496" t="str">
        <f t="shared" si="7"/>
        <v>"A4100","",""</v>
      </c>
    </row>
    <row r="497" spans="2:5" hidden="1" x14ac:dyDescent="0.2">
      <c r="B497" t="s">
        <v>210</v>
      </c>
      <c r="E497" t="str">
        <f t="shared" si="7"/>
        <v>"A4101","",""</v>
      </c>
    </row>
    <row r="498" spans="2:5" hidden="1" x14ac:dyDescent="0.2">
      <c r="B498" t="s">
        <v>212</v>
      </c>
      <c r="E498" t="str">
        <f t="shared" si="7"/>
        <v>"A4102","",""</v>
      </c>
    </row>
    <row r="499" spans="2:5" hidden="1" x14ac:dyDescent="0.2">
      <c r="B499" t="s">
        <v>215</v>
      </c>
      <c r="E499" t="str">
        <f t="shared" si="7"/>
        <v>"A4103","",""</v>
      </c>
    </row>
    <row r="500" spans="2:5" x14ac:dyDescent="0.2">
      <c r="B500" t="s">
        <v>218</v>
      </c>
      <c r="C500" t="s">
        <v>1085</v>
      </c>
      <c r="D500">
        <v>5</v>
      </c>
      <c r="E500" t="str">
        <f t="shared" si="7"/>
        <v>"A4104","DEF","5"</v>
      </c>
    </row>
    <row r="501" spans="2:5" hidden="1" x14ac:dyDescent="0.2">
      <c r="B501" t="s">
        <v>221</v>
      </c>
      <c r="E501" t="str">
        <f t="shared" si="7"/>
        <v>"A4105","",""</v>
      </c>
    </row>
    <row r="502" spans="2:5" hidden="1" x14ac:dyDescent="0.2">
      <c r="B502" t="s">
        <v>224</v>
      </c>
      <c r="E502" t="str">
        <f t="shared" si="7"/>
        <v>"A4106","",""</v>
      </c>
    </row>
    <row r="503" spans="2:5" hidden="1" x14ac:dyDescent="0.2">
      <c r="B503" t="s">
        <v>227</v>
      </c>
      <c r="E503" t="str">
        <f t="shared" si="7"/>
        <v>"A4107","",""</v>
      </c>
    </row>
    <row r="504" spans="2:5" x14ac:dyDescent="0.2">
      <c r="B504" t="s">
        <v>229</v>
      </c>
      <c r="C504" t="s">
        <v>1085</v>
      </c>
      <c r="D504">
        <v>45</v>
      </c>
      <c r="E504" t="str">
        <f t="shared" si="7"/>
        <v>"A4108","DEF","45"</v>
      </c>
    </row>
    <row r="505" spans="2:5" hidden="1" x14ac:dyDescent="0.2">
      <c r="B505" t="s">
        <v>231</v>
      </c>
      <c r="E505" t="str">
        <f t="shared" si="7"/>
        <v>"A4109","",""</v>
      </c>
    </row>
    <row r="506" spans="2:5" hidden="1" x14ac:dyDescent="0.2">
      <c r="B506" t="s">
        <v>234</v>
      </c>
      <c r="E506" t="str">
        <f t="shared" si="7"/>
        <v>"A4110","",""</v>
      </c>
    </row>
    <row r="507" spans="2:5" hidden="1" x14ac:dyDescent="0.2">
      <c r="B507" t="s">
        <v>237</v>
      </c>
      <c r="E507" t="str">
        <f t="shared" si="7"/>
        <v>"A4111","",""</v>
      </c>
    </row>
    <row r="508" spans="2:5" hidden="1" x14ac:dyDescent="0.2">
      <c r="B508" t="s">
        <v>240</v>
      </c>
      <c r="E508" t="str">
        <f t="shared" si="7"/>
        <v>"A4112","",""</v>
      </c>
    </row>
    <row r="509" spans="2:5" hidden="1" x14ac:dyDescent="0.2">
      <c r="B509" t="s">
        <v>243</v>
      </c>
      <c r="E509" t="str">
        <f t="shared" si="7"/>
        <v>"A4113","",""</v>
      </c>
    </row>
    <row r="510" spans="2:5" hidden="1" x14ac:dyDescent="0.2">
      <c r="B510" t="s">
        <v>246</v>
      </c>
      <c r="E510" t="str">
        <f t="shared" ref="E510:E573" si="8">""""&amp;B510&amp;""""&amp;","&amp;""""&amp;C510&amp;""""&amp;","&amp;""""&amp;D510&amp;""""</f>
        <v>"A4114","",""</v>
      </c>
    </row>
    <row r="511" spans="2:5" hidden="1" x14ac:dyDescent="0.2">
      <c r="B511" t="s">
        <v>249</v>
      </c>
      <c r="E511" t="str">
        <f t="shared" si="8"/>
        <v>"A4115","",""</v>
      </c>
    </row>
    <row r="512" spans="2:5" x14ac:dyDescent="0.2">
      <c r="B512" t="s">
        <v>252</v>
      </c>
      <c r="C512" t="s">
        <v>1085</v>
      </c>
      <c r="D512">
        <v>5</v>
      </c>
      <c r="E512" t="str">
        <f t="shared" si="8"/>
        <v>"A4116","DEF","5"</v>
      </c>
    </row>
    <row r="513" spans="2:5" x14ac:dyDescent="0.2">
      <c r="B513" t="s">
        <v>255</v>
      </c>
      <c r="C513" t="s">
        <v>1085</v>
      </c>
      <c r="D513">
        <v>5</v>
      </c>
      <c r="E513" t="str">
        <f t="shared" si="8"/>
        <v>"A4117","DEF","5"</v>
      </c>
    </row>
    <row r="514" spans="2:5" x14ac:dyDescent="0.2">
      <c r="B514" t="s">
        <v>258</v>
      </c>
      <c r="C514" t="s">
        <v>1085</v>
      </c>
      <c r="D514">
        <v>5</v>
      </c>
      <c r="E514" t="str">
        <f t="shared" si="8"/>
        <v>"A4118","DEF","5"</v>
      </c>
    </row>
    <row r="515" spans="2:5" x14ac:dyDescent="0.2">
      <c r="B515" t="s">
        <v>260</v>
      </c>
      <c r="C515" t="s">
        <v>1085</v>
      </c>
      <c r="D515">
        <v>5</v>
      </c>
      <c r="E515" t="str">
        <f t="shared" si="8"/>
        <v>"A4119","DEF","5"</v>
      </c>
    </row>
    <row r="516" spans="2:5" x14ac:dyDescent="0.2">
      <c r="B516" t="s">
        <v>262</v>
      </c>
      <c r="C516" t="s">
        <v>1085</v>
      </c>
      <c r="D516">
        <v>5</v>
      </c>
      <c r="E516" t="str">
        <f t="shared" si="8"/>
        <v>"A4120","DEF","5"</v>
      </c>
    </row>
    <row r="517" spans="2:5" x14ac:dyDescent="0.2">
      <c r="B517" t="s">
        <v>265</v>
      </c>
      <c r="C517" t="s">
        <v>1085</v>
      </c>
      <c r="D517">
        <v>15</v>
      </c>
      <c r="E517" t="str">
        <f t="shared" si="8"/>
        <v>"A4121","DEF","15"</v>
      </c>
    </row>
    <row r="518" spans="2:5" hidden="1" x14ac:dyDescent="0.2">
      <c r="B518" t="s">
        <v>267</v>
      </c>
      <c r="E518" t="str">
        <f t="shared" si="8"/>
        <v>"A4122","",""</v>
      </c>
    </row>
    <row r="519" spans="2:5" hidden="1" x14ac:dyDescent="0.2">
      <c r="B519" t="s">
        <v>270</v>
      </c>
      <c r="E519" t="str">
        <f t="shared" si="8"/>
        <v>"A4123","",""</v>
      </c>
    </row>
    <row r="520" spans="2:5" hidden="1" x14ac:dyDescent="0.2">
      <c r="B520" t="s">
        <v>273</v>
      </c>
      <c r="E520" t="str">
        <f t="shared" si="8"/>
        <v>"A4124","",""</v>
      </c>
    </row>
    <row r="521" spans="2:5" hidden="1" x14ac:dyDescent="0.2">
      <c r="B521" t="s">
        <v>276</v>
      </c>
      <c r="E521" t="str">
        <f t="shared" si="8"/>
        <v>"A4125","",""</v>
      </c>
    </row>
    <row r="522" spans="2:5" hidden="1" x14ac:dyDescent="0.2">
      <c r="B522" t="s">
        <v>279</v>
      </c>
      <c r="E522" t="str">
        <f t="shared" si="8"/>
        <v>"A4126","",""</v>
      </c>
    </row>
    <row r="523" spans="2:5" hidden="1" x14ac:dyDescent="0.2">
      <c r="B523" t="s">
        <v>282</v>
      </c>
      <c r="E523" t="str">
        <f t="shared" si="8"/>
        <v>"A4127","",""</v>
      </c>
    </row>
    <row r="524" spans="2:5" x14ac:dyDescent="0.2">
      <c r="B524" t="s">
        <v>284</v>
      </c>
      <c r="C524" t="s">
        <v>1097</v>
      </c>
      <c r="D524">
        <v>20</v>
      </c>
      <c r="E524" t="str">
        <f t="shared" si="8"/>
        <v>"A4128","M_ATK","20"</v>
      </c>
    </row>
    <row r="525" spans="2:5" hidden="1" x14ac:dyDescent="0.2">
      <c r="B525" t="s">
        <v>287</v>
      </c>
      <c r="E525" t="str">
        <f t="shared" si="8"/>
        <v>"A4129","",""</v>
      </c>
    </row>
    <row r="526" spans="2:5" hidden="1" x14ac:dyDescent="0.2">
      <c r="B526" t="s">
        <v>290</v>
      </c>
      <c r="E526" t="str">
        <f t="shared" si="8"/>
        <v>"A4130","",""</v>
      </c>
    </row>
    <row r="527" spans="2:5" hidden="1" x14ac:dyDescent="0.2">
      <c r="B527" t="s">
        <v>293</v>
      </c>
      <c r="E527" t="str">
        <f t="shared" si="8"/>
        <v>"A4131","",""</v>
      </c>
    </row>
    <row r="528" spans="2:5" hidden="1" x14ac:dyDescent="0.2">
      <c r="B528" t="s">
        <v>296</v>
      </c>
      <c r="E528" t="str">
        <f t="shared" si="8"/>
        <v>"A4132","",""</v>
      </c>
    </row>
    <row r="529" spans="2:5" x14ac:dyDescent="0.2">
      <c r="B529" t="s">
        <v>299</v>
      </c>
      <c r="C529" t="s">
        <v>1097</v>
      </c>
      <c r="D529">
        <v>25</v>
      </c>
      <c r="E529" t="str">
        <f t="shared" si="8"/>
        <v>"A4133","M_ATK","25"</v>
      </c>
    </row>
    <row r="530" spans="2:5" x14ac:dyDescent="0.2">
      <c r="B530" t="s">
        <v>302</v>
      </c>
      <c r="C530" t="s">
        <v>1097</v>
      </c>
      <c r="D530">
        <v>25</v>
      </c>
      <c r="E530" t="str">
        <f t="shared" si="8"/>
        <v>"A4134","M_ATK","25"</v>
      </c>
    </row>
    <row r="531" spans="2:5" x14ac:dyDescent="0.2">
      <c r="B531" t="s">
        <v>304</v>
      </c>
      <c r="C531" t="s">
        <v>1097</v>
      </c>
      <c r="D531">
        <v>25</v>
      </c>
      <c r="E531" t="str">
        <f t="shared" si="8"/>
        <v>"A4135","M_ATK","25"</v>
      </c>
    </row>
    <row r="532" spans="2:5" x14ac:dyDescent="0.2">
      <c r="B532" t="s">
        <v>306</v>
      </c>
      <c r="C532" t="s">
        <v>1097</v>
      </c>
      <c r="D532">
        <v>25</v>
      </c>
      <c r="E532" t="str">
        <f t="shared" si="8"/>
        <v>"A4136","M_ATK","25"</v>
      </c>
    </row>
    <row r="533" spans="2:5" x14ac:dyDescent="0.2">
      <c r="B533" t="s">
        <v>308</v>
      </c>
      <c r="C533" t="s">
        <v>1097</v>
      </c>
      <c r="D533">
        <v>25</v>
      </c>
      <c r="E533" t="str">
        <f t="shared" si="8"/>
        <v>"A4137","M_ATK","25"</v>
      </c>
    </row>
    <row r="534" spans="2:5" x14ac:dyDescent="0.2">
      <c r="B534" t="s">
        <v>310</v>
      </c>
      <c r="C534" t="s">
        <v>1097</v>
      </c>
      <c r="D534">
        <v>36</v>
      </c>
      <c r="E534" t="str">
        <f t="shared" si="8"/>
        <v>"A4138","M_ATK","36"</v>
      </c>
    </row>
    <row r="535" spans="2:5" x14ac:dyDescent="0.2">
      <c r="B535" t="s">
        <v>313</v>
      </c>
      <c r="C535" t="s">
        <v>1097</v>
      </c>
      <c r="D535">
        <v>20</v>
      </c>
      <c r="E535" t="str">
        <f t="shared" si="8"/>
        <v>"A4139","M_ATK","20"</v>
      </c>
    </row>
    <row r="536" spans="2:5" x14ac:dyDescent="0.2">
      <c r="B536" t="s">
        <v>316</v>
      </c>
      <c r="C536" t="s">
        <v>1097</v>
      </c>
      <c r="D536">
        <v>24</v>
      </c>
      <c r="E536" t="str">
        <f t="shared" si="8"/>
        <v>"A4140","M_ATK","24"</v>
      </c>
    </row>
    <row r="537" spans="2:5" x14ac:dyDescent="0.2">
      <c r="B537" t="s">
        <v>318</v>
      </c>
      <c r="C537" t="s">
        <v>1097</v>
      </c>
      <c r="D537">
        <v>12</v>
      </c>
      <c r="E537" t="str">
        <f t="shared" si="8"/>
        <v>"A4141","M_ATK","12"</v>
      </c>
    </row>
    <row r="538" spans="2:5" hidden="1" x14ac:dyDescent="0.2">
      <c r="B538" t="s">
        <v>321</v>
      </c>
      <c r="E538" t="str">
        <f t="shared" si="8"/>
        <v>"A4142","",""</v>
      </c>
    </row>
    <row r="539" spans="2:5" hidden="1" x14ac:dyDescent="0.2">
      <c r="B539" t="s">
        <v>324</v>
      </c>
      <c r="E539" t="str">
        <f t="shared" si="8"/>
        <v>"A4143","",""</v>
      </c>
    </row>
    <row r="540" spans="2:5" hidden="1" x14ac:dyDescent="0.2">
      <c r="B540" t="s">
        <v>327</v>
      </c>
      <c r="E540" t="str">
        <f t="shared" si="8"/>
        <v>"A4144","",""</v>
      </c>
    </row>
    <row r="541" spans="2:5" x14ac:dyDescent="0.2">
      <c r="B541" t="s">
        <v>330</v>
      </c>
      <c r="C541" t="s">
        <v>1091</v>
      </c>
      <c r="D541">
        <v>10</v>
      </c>
      <c r="E541" t="str">
        <f t="shared" si="8"/>
        <v>"A4145","SAN","10"</v>
      </c>
    </row>
    <row r="542" spans="2:5" hidden="1" x14ac:dyDescent="0.2">
      <c r="B542" t="s">
        <v>333</v>
      </c>
      <c r="E542" t="str">
        <f t="shared" si="8"/>
        <v>"A4146","",""</v>
      </c>
    </row>
    <row r="543" spans="2:5" x14ac:dyDescent="0.2">
      <c r="B543" t="s">
        <v>336</v>
      </c>
      <c r="C543" t="s">
        <v>1101</v>
      </c>
      <c r="D543">
        <v>5</v>
      </c>
      <c r="E543" t="str">
        <f t="shared" si="8"/>
        <v>"A4147","STR","5"</v>
      </c>
    </row>
    <row r="544" spans="2:5" hidden="1" x14ac:dyDescent="0.2">
      <c r="B544" t="s">
        <v>339</v>
      </c>
      <c r="E544" t="str">
        <f t="shared" si="8"/>
        <v>"A4148","",""</v>
      </c>
    </row>
    <row r="545" spans="2:5" hidden="1" x14ac:dyDescent="0.2">
      <c r="B545" t="s">
        <v>342</v>
      </c>
      <c r="E545" t="str">
        <f t="shared" si="8"/>
        <v>"A4149","",""</v>
      </c>
    </row>
    <row r="546" spans="2:5" hidden="1" x14ac:dyDescent="0.2">
      <c r="B546" t="s">
        <v>345</v>
      </c>
      <c r="E546" t="str">
        <f t="shared" si="8"/>
        <v>"A4150","",""</v>
      </c>
    </row>
    <row r="547" spans="2:5" hidden="1" x14ac:dyDescent="0.2">
      <c r="B547" t="s">
        <v>348</v>
      </c>
      <c r="E547" t="str">
        <f t="shared" si="8"/>
        <v>"A4151","",""</v>
      </c>
    </row>
    <row r="548" spans="2:5" hidden="1" x14ac:dyDescent="0.2">
      <c r="B548" t="s">
        <v>351</v>
      </c>
      <c r="E548" t="str">
        <f t="shared" si="8"/>
        <v>"A4152","",""</v>
      </c>
    </row>
    <row r="549" spans="2:5" hidden="1" x14ac:dyDescent="0.2">
      <c r="B549" t="s">
        <v>354</v>
      </c>
      <c r="E549" t="str">
        <f t="shared" si="8"/>
        <v>"A4153","",""</v>
      </c>
    </row>
    <row r="550" spans="2:5" hidden="1" x14ac:dyDescent="0.2">
      <c r="B550" t="s">
        <v>357</v>
      </c>
      <c r="E550" t="str">
        <f t="shared" si="8"/>
        <v>"A4154","",""</v>
      </c>
    </row>
    <row r="551" spans="2:5" hidden="1" x14ac:dyDescent="0.2">
      <c r="B551" t="s">
        <v>360</v>
      </c>
      <c r="E551" t="str">
        <f t="shared" si="8"/>
        <v>"A4155","",""</v>
      </c>
    </row>
    <row r="552" spans="2:5" hidden="1" x14ac:dyDescent="0.2">
      <c r="B552" t="s">
        <v>363</v>
      </c>
      <c r="E552" t="str">
        <f t="shared" si="8"/>
        <v>"A4156","",""</v>
      </c>
    </row>
    <row r="553" spans="2:5" hidden="1" x14ac:dyDescent="0.2">
      <c r="B553" t="s">
        <v>365</v>
      </c>
      <c r="E553" t="str">
        <f t="shared" si="8"/>
        <v>"A4157","",""</v>
      </c>
    </row>
    <row r="554" spans="2:5" hidden="1" x14ac:dyDescent="0.2">
      <c r="B554" t="s">
        <v>368</v>
      </c>
      <c r="E554" t="str">
        <f t="shared" si="8"/>
        <v>"A4158","",""</v>
      </c>
    </row>
    <row r="555" spans="2:5" hidden="1" x14ac:dyDescent="0.2">
      <c r="B555" t="s">
        <v>370</v>
      </c>
      <c r="E555" t="str">
        <f t="shared" si="8"/>
        <v>"A4159","",""</v>
      </c>
    </row>
    <row r="556" spans="2:5" hidden="1" x14ac:dyDescent="0.2">
      <c r="B556" t="s">
        <v>373</v>
      </c>
      <c r="E556" t="str">
        <f t="shared" si="8"/>
        <v>"A4160","",""</v>
      </c>
    </row>
    <row r="557" spans="2:5" x14ac:dyDescent="0.2">
      <c r="B557" t="s">
        <v>376</v>
      </c>
      <c r="C557" t="s">
        <v>1103</v>
      </c>
      <c r="D557">
        <v>2</v>
      </c>
      <c r="E557" t="str">
        <f t="shared" si="8"/>
        <v>"A4161","SPD","2"</v>
      </c>
    </row>
    <row r="558" spans="2:5" x14ac:dyDescent="0.2">
      <c r="B558" t="s">
        <v>379</v>
      </c>
      <c r="C558" t="s">
        <v>1103</v>
      </c>
      <c r="D558">
        <v>-8</v>
      </c>
      <c r="E558" t="str">
        <f t="shared" si="8"/>
        <v>"A4162","SPD","-8"</v>
      </c>
    </row>
    <row r="559" spans="2:5" hidden="1" x14ac:dyDescent="0.2">
      <c r="B559" t="s">
        <v>382</v>
      </c>
      <c r="E559" t="str">
        <f t="shared" si="8"/>
        <v>"A4163","",""</v>
      </c>
    </row>
    <row r="560" spans="2:5" hidden="1" x14ac:dyDescent="0.2">
      <c r="B560" t="s">
        <v>385</v>
      </c>
      <c r="C560" s="3" t="s">
        <v>1111</v>
      </c>
      <c r="D560" s="3">
        <v>-0.5</v>
      </c>
      <c r="E560" t="str">
        <f t="shared" si="8"/>
        <v>"A4164","WATER","-0.5"</v>
      </c>
    </row>
    <row r="561" spans="2:5" hidden="1" x14ac:dyDescent="0.2">
      <c r="B561" t="s">
        <v>388</v>
      </c>
      <c r="E561" t="str">
        <f t="shared" si="8"/>
        <v>"A4165","",""</v>
      </c>
    </row>
    <row r="562" spans="2:5" hidden="1" x14ac:dyDescent="0.2">
      <c r="B562" t="s">
        <v>391</v>
      </c>
      <c r="C562" s="3" t="s">
        <v>1111</v>
      </c>
      <c r="D562" s="3">
        <v>-0.15</v>
      </c>
      <c r="E562" t="str">
        <f t="shared" si="8"/>
        <v>"A4166","WATER","-0.15"</v>
      </c>
    </row>
    <row r="563" spans="2:5" hidden="1" x14ac:dyDescent="0.2">
      <c r="B563" t="s">
        <v>394</v>
      </c>
      <c r="E563" t="str">
        <f t="shared" si="8"/>
        <v>"A4167","",""</v>
      </c>
    </row>
    <row r="564" spans="2:5" hidden="1" x14ac:dyDescent="0.2">
      <c r="B564" t="s">
        <v>397</v>
      </c>
      <c r="E564" t="str">
        <f t="shared" si="8"/>
        <v>"A4168","",""</v>
      </c>
    </row>
    <row r="565" spans="2:5" hidden="1" x14ac:dyDescent="0.2">
      <c r="B565" t="s">
        <v>400</v>
      </c>
      <c r="C565" s="3" t="s">
        <v>1114</v>
      </c>
      <c r="D565" s="3">
        <v>-0.25</v>
      </c>
      <c r="E565" t="str">
        <f t="shared" si="8"/>
        <v>"A4169","CHOP","-0.25"</v>
      </c>
    </row>
    <row r="566" spans="2:5" hidden="1" x14ac:dyDescent="0.2">
      <c r="B566" t="s">
        <v>403</v>
      </c>
      <c r="C566" s="3" t="s">
        <v>1114</v>
      </c>
      <c r="D566" s="3">
        <v>-0.25</v>
      </c>
      <c r="E566" t="str">
        <f t="shared" si="8"/>
        <v>"A4170","CHOP","-0.25"</v>
      </c>
    </row>
    <row r="567" spans="2:5" hidden="1" x14ac:dyDescent="0.2">
      <c r="B567" t="s">
        <v>406</v>
      </c>
      <c r="C567" s="3" t="s">
        <v>1114</v>
      </c>
      <c r="D567" s="3">
        <v>-0.15</v>
      </c>
      <c r="E567" t="str">
        <f t="shared" si="8"/>
        <v>"A4171","CHOP","-0.15"</v>
      </c>
    </row>
    <row r="568" spans="2:5" hidden="1" x14ac:dyDescent="0.2">
      <c r="B568" t="s">
        <v>409</v>
      </c>
      <c r="E568" t="str">
        <f t="shared" si="8"/>
        <v>"A4172","",""</v>
      </c>
    </row>
    <row r="569" spans="2:5" hidden="1" x14ac:dyDescent="0.2">
      <c r="B569" t="s">
        <v>1133</v>
      </c>
      <c r="E569" t="str">
        <f t="shared" si="8"/>
        <v>"A4173","",""</v>
      </c>
    </row>
    <row r="570" spans="2:5" hidden="1" x14ac:dyDescent="0.2">
      <c r="B570" t="s">
        <v>1132</v>
      </c>
      <c r="E570" t="str">
        <f t="shared" si="8"/>
        <v>"A4174","",""</v>
      </c>
    </row>
    <row r="571" spans="2:5" hidden="1" x14ac:dyDescent="0.2">
      <c r="B571" t="s">
        <v>415</v>
      </c>
      <c r="E571" t="str">
        <f t="shared" si="8"/>
        <v>"A4175","",""</v>
      </c>
    </row>
    <row r="572" spans="2:5" hidden="1" x14ac:dyDescent="0.2">
      <c r="B572" t="s">
        <v>418</v>
      </c>
      <c r="E572" t="str">
        <f t="shared" si="8"/>
        <v>"A4176","",""</v>
      </c>
    </row>
    <row r="573" spans="2:5" hidden="1" x14ac:dyDescent="0.2">
      <c r="B573" t="s">
        <v>421</v>
      </c>
      <c r="E573" t="str">
        <f t="shared" si="8"/>
        <v>"A4177","",""</v>
      </c>
    </row>
    <row r="574" spans="2:5" x14ac:dyDescent="0.2">
      <c r="B574" t="s">
        <v>424</v>
      </c>
      <c r="C574" t="s">
        <v>1082</v>
      </c>
      <c r="D574">
        <v>-0.03</v>
      </c>
      <c r="E574" t="str">
        <f t="shared" ref="E574:E637" si="9">""""&amp;B574&amp;""""&amp;","&amp;""""&amp;C574&amp;""""&amp;","&amp;""""&amp;D574&amp;""""</f>
        <v>"A4178","AVO","-0.03"</v>
      </c>
    </row>
    <row r="575" spans="2:5" x14ac:dyDescent="0.2">
      <c r="B575" t="s">
        <v>427</v>
      </c>
      <c r="C575" t="s">
        <v>1083</v>
      </c>
      <c r="D575">
        <v>0.25</v>
      </c>
      <c r="E575" t="str">
        <f t="shared" si="9"/>
        <v>"A4179","CUT_P","0.25"</v>
      </c>
    </row>
    <row r="576" spans="2:5" x14ac:dyDescent="0.2">
      <c r="B576" t="s">
        <v>430</v>
      </c>
      <c r="C576" t="s">
        <v>1082</v>
      </c>
      <c r="D576">
        <v>-0.03</v>
      </c>
      <c r="E576" t="str">
        <f t="shared" si="9"/>
        <v>"A4180","AVO","-0.03"</v>
      </c>
    </row>
    <row r="577" spans="2:5" x14ac:dyDescent="0.2">
      <c r="B577" t="s">
        <v>1131</v>
      </c>
      <c r="C577" t="s">
        <v>1092</v>
      </c>
      <c r="D577">
        <v>-15</v>
      </c>
      <c r="E577" t="str">
        <f t="shared" si="9"/>
        <v>"A4181","POW","-15"</v>
      </c>
    </row>
    <row r="578" spans="2:5" hidden="1" x14ac:dyDescent="0.2">
      <c r="B578" t="s">
        <v>435</v>
      </c>
      <c r="E578" t="str">
        <f t="shared" si="9"/>
        <v>"A4182","",""</v>
      </c>
    </row>
    <row r="579" spans="2:5" hidden="1" x14ac:dyDescent="0.2">
      <c r="B579" t="s">
        <v>438</v>
      </c>
      <c r="E579" t="str">
        <f t="shared" si="9"/>
        <v>"A4183","",""</v>
      </c>
    </row>
    <row r="580" spans="2:5" x14ac:dyDescent="0.2">
      <c r="B580" t="s">
        <v>441</v>
      </c>
      <c r="C580" t="s">
        <v>1082</v>
      </c>
      <c r="D580">
        <v>-7.0000000000000007E-2</v>
      </c>
      <c r="E580" t="str">
        <f t="shared" si="9"/>
        <v>"A4184","AVO","-0.07"</v>
      </c>
    </row>
    <row r="581" spans="2:5" x14ac:dyDescent="0.2">
      <c r="B581" t="s">
        <v>444</v>
      </c>
      <c r="C581" t="s">
        <v>1082</v>
      </c>
      <c r="D581">
        <v>-0.03</v>
      </c>
      <c r="E581" t="str">
        <f t="shared" si="9"/>
        <v>"A4185","AVO","-0.03"</v>
      </c>
    </row>
    <row r="582" spans="2:5" x14ac:dyDescent="0.2">
      <c r="B582" t="s">
        <v>447</v>
      </c>
      <c r="C582" t="s">
        <v>1082</v>
      </c>
      <c r="D582">
        <v>-0.03</v>
      </c>
      <c r="E582" t="str">
        <f t="shared" si="9"/>
        <v>"A4186","AVO","-0.03"</v>
      </c>
    </row>
    <row r="583" spans="2:5" x14ac:dyDescent="0.2">
      <c r="B583" t="s">
        <v>450</v>
      </c>
      <c r="C583" t="s">
        <v>1082</v>
      </c>
      <c r="D583">
        <v>-0.03</v>
      </c>
      <c r="E583" t="str">
        <f t="shared" si="9"/>
        <v>"A4187","AVO","-0.03"</v>
      </c>
    </row>
    <row r="584" spans="2:5" x14ac:dyDescent="0.2">
      <c r="B584" t="s">
        <v>453</v>
      </c>
      <c r="C584" t="s">
        <v>1082</v>
      </c>
      <c r="D584">
        <v>-0.03</v>
      </c>
      <c r="E584" t="str">
        <f t="shared" si="9"/>
        <v>"A4188","AVO","-0.03"</v>
      </c>
    </row>
    <row r="585" spans="2:5" x14ac:dyDescent="0.2">
      <c r="B585" t="s">
        <v>456</v>
      </c>
      <c r="C585" t="s">
        <v>1082</v>
      </c>
      <c r="D585">
        <v>-0.03</v>
      </c>
      <c r="E585" t="str">
        <f t="shared" si="9"/>
        <v>"A4189","AVO","-0.03"</v>
      </c>
    </row>
    <row r="586" spans="2:5" x14ac:dyDescent="0.2">
      <c r="B586" t="s">
        <v>458</v>
      </c>
      <c r="C586" t="s">
        <v>1082</v>
      </c>
      <c r="D586">
        <v>-0.03</v>
      </c>
      <c r="E586" t="str">
        <f t="shared" si="9"/>
        <v>"A4190","AVO","-0.03"</v>
      </c>
    </row>
    <row r="587" spans="2:5" x14ac:dyDescent="0.2">
      <c r="B587" t="s">
        <v>461</v>
      </c>
      <c r="C587" t="s">
        <v>1082</v>
      </c>
      <c r="D587">
        <v>-0.03</v>
      </c>
      <c r="E587" t="str">
        <f t="shared" si="9"/>
        <v>"A4191","AVO","-0.03"</v>
      </c>
    </row>
    <row r="588" spans="2:5" x14ac:dyDescent="0.2">
      <c r="B588" t="s">
        <v>464</v>
      </c>
      <c r="C588" t="s">
        <v>1103</v>
      </c>
      <c r="D588">
        <v>-8</v>
      </c>
      <c r="E588" t="str">
        <f t="shared" si="9"/>
        <v>"A4192","SPD","-8"</v>
      </c>
    </row>
    <row r="589" spans="2:5" x14ac:dyDescent="0.2">
      <c r="B589" t="s">
        <v>467</v>
      </c>
      <c r="C589" t="s">
        <v>1103</v>
      </c>
      <c r="D589">
        <v>-16</v>
      </c>
      <c r="E589" t="str">
        <f t="shared" si="9"/>
        <v>"A4193","SPD","-16"</v>
      </c>
    </row>
    <row r="590" spans="2:5" x14ac:dyDescent="0.2">
      <c r="B590" t="s">
        <v>470</v>
      </c>
      <c r="C590" t="s">
        <v>1082</v>
      </c>
      <c r="D590">
        <v>-0.09</v>
      </c>
      <c r="E590" t="str">
        <f t="shared" si="9"/>
        <v>"A4194","AVO","-0.09"</v>
      </c>
    </row>
    <row r="591" spans="2:5" x14ac:dyDescent="0.2">
      <c r="B591" t="s">
        <v>473</v>
      </c>
      <c r="C591" t="s">
        <v>1082</v>
      </c>
      <c r="D591">
        <v>-0.09</v>
      </c>
      <c r="E591" t="str">
        <f t="shared" si="9"/>
        <v>"A4195","AVO","-0.09"</v>
      </c>
    </row>
    <row r="592" spans="2:5" x14ac:dyDescent="0.2">
      <c r="B592" t="s">
        <v>476</v>
      </c>
      <c r="C592" t="s">
        <v>1082</v>
      </c>
      <c r="D592">
        <v>-0.09</v>
      </c>
      <c r="E592" t="str">
        <f t="shared" si="9"/>
        <v>"A4196","AVO","-0.09"</v>
      </c>
    </row>
    <row r="593" spans="2:5" x14ac:dyDescent="0.2">
      <c r="B593" t="s">
        <v>479</v>
      </c>
      <c r="C593" t="s">
        <v>1082</v>
      </c>
      <c r="D593">
        <v>-0.09</v>
      </c>
      <c r="E593" t="str">
        <f t="shared" si="9"/>
        <v>"A4197","AVO","-0.09"</v>
      </c>
    </row>
    <row r="594" spans="2:5" x14ac:dyDescent="0.2">
      <c r="B594" t="s">
        <v>482</v>
      </c>
      <c r="C594" t="s">
        <v>1082</v>
      </c>
      <c r="D594">
        <v>-0.03</v>
      </c>
      <c r="E594" t="str">
        <f t="shared" si="9"/>
        <v>"A4198","AVO","-0.03"</v>
      </c>
    </row>
    <row r="595" spans="2:5" hidden="1" x14ac:dyDescent="0.2">
      <c r="B595" t="s">
        <v>485</v>
      </c>
      <c r="E595" t="str">
        <f t="shared" si="9"/>
        <v>"A4199","",""</v>
      </c>
    </row>
    <row r="596" spans="2:5" hidden="1" x14ac:dyDescent="0.2">
      <c r="B596" t="s">
        <v>488</v>
      </c>
      <c r="E596" t="str">
        <f t="shared" si="9"/>
        <v>"A4200","",""</v>
      </c>
    </row>
    <row r="597" spans="2:5" x14ac:dyDescent="0.2">
      <c r="B597" t="s">
        <v>490</v>
      </c>
      <c r="C597" t="s">
        <v>1082</v>
      </c>
      <c r="D597">
        <v>-0.03</v>
      </c>
      <c r="E597" t="str">
        <f t="shared" si="9"/>
        <v>"A4201","AVO","-0.03"</v>
      </c>
    </row>
    <row r="598" spans="2:5" x14ac:dyDescent="0.2">
      <c r="B598" t="s">
        <v>493</v>
      </c>
      <c r="C598" t="s">
        <v>1082</v>
      </c>
      <c r="D598">
        <v>-7.0000000000000007E-2</v>
      </c>
      <c r="E598" t="str">
        <f t="shared" si="9"/>
        <v>"A4202","AVO","-0.07"</v>
      </c>
    </row>
    <row r="599" spans="2:5" x14ac:dyDescent="0.2">
      <c r="B599" t="s">
        <v>496</v>
      </c>
      <c r="C599" t="s">
        <v>1082</v>
      </c>
      <c r="D599">
        <v>-0.04</v>
      </c>
      <c r="E599" t="str">
        <f t="shared" si="9"/>
        <v>"A4203","AVO","-0.04"</v>
      </c>
    </row>
    <row r="600" spans="2:5" hidden="1" x14ac:dyDescent="0.2">
      <c r="B600" t="s">
        <v>499</v>
      </c>
      <c r="E600" t="str">
        <f t="shared" si="9"/>
        <v>"A4204","",""</v>
      </c>
    </row>
    <row r="601" spans="2:5" hidden="1" x14ac:dyDescent="0.2">
      <c r="B601" t="s">
        <v>502</v>
      </c>
      <c r="E601" t="str">
        <f t="shared" si="9"/>
        <v>"A4205","",""</v>
      </c>
    </row>
    <row r="602" spans="2:5" x14ac:dyDescent="0.2">
      <c r="B602" t="s">
        <v>505</v>
      </c>
      <c r="C602" t="s">
        <v>1082</v>
      </c>
      <c r="D602">
        <v>-0.09</v>
      </c>
      <c r="E602" t="str">
        <f t="shared" si="9"/>
        <v>"A4206","AVO","-0.09"</v>
      </c>
    </row>
    <row r="603" spans="2:5" x14ac:dyDescent="0.2">
      <c r="B603" t="s">
        <v>508</v>
      </c>
      <c r="C603" t="s">
        <v>1082</v>
      </c>
      <c r="D603">
        <v>-0.04</v>
      </c>
      <c r="E603" t="str">
        <f t="shared" si="9"/>
        <v>"A4207","AVO","-0.04"</v>
      </c>
    </row>
    <row r="604" spans="2:5" x14ac:dyDescent="0.2">
      <c r="B604" t="s">
        <v>511</v>
      </c>
      <c r="C604" t="s">
        <v>1082</v>
      </c>
      <c r="D604">
        <v>-0.04</v>
      </c>
      <c r="E604" t="str">
        <f t="shared" si="9"/>
        <v>"A4213","AVO","-0.04"</v>
      </c>
    </row>
    <row r="605" spans="2:5" x14ac:dyDescent="0.2">
      <c r="B605" t="s">
        <v>514</v>
      </c>
      <c r="C605" t="s">
        <v>1082</v>
      </c>
      <c r="D605">
        <v>-0.04</v>
      </c>
      <c r="E605" t="str">
        <f t="shared" si="9"/>
        <v>"A4219","AVO","-0.04"</v>
      </c>
    </row>
    <row r="606" spans="2:5" x14ac:dyDescent="0.2">
      <c r="B606" t="s">
        <v>517</v>
      </c>
      <c r="C606" t="s">
        <v>1082</v>
      </c>
      <c r="D606">
        <v>-0.04</v>
      </c>
      <c r="E606" t="str">
        <f t="shared" si="9"/>
        <v>"A4220","AVO","-0.04"</v>
      </c>
    </row>
    <row r="607" spans="2:5" x14ac:dyDescent="0.2">
      <c r="B607" t="s">
        <v>519</v>
      </c>
      <c r="C607" t="s">
        <v>1082</v>
      </c>
      <c r="D607">
        <v>-0.06</v>
      </c>
      <c r="E607" t="str">
        <f t="shared" si="9"/>
        <v>"A4222","AVO","-0.06"</v>
      </c>
    </row>
    <row r="608" spans="2:5" x14ac:dyDescent="0.2">
      <c r="B608" t="s">
        <v>522</v>
      </c>
      <c r="C608" t="s">
        <v>1082</v>
      </c>
      <c r="D608">
        <v>-0.1</v>
      </c>
      <c r="E608" t="str">
        <f t="shared" si="9"/>
        <v>"A4223","AVO","-0.1"</v>
      </c>
    </row>
    <row r="609" spans="2:5" hidden="1" x14ac:dyDescent="0.2">
      <c r="B609" t="s">
        <v>525</v>
      </c>
      <c r="E609" t="str">
        <f t="shared" si="9"/>
        <v>"A4224","",""</v>
      </c>
    </row>
    <row r="610" spans="2:5" x14ac:dyDescent="0.2">
      <c r="B610" t="s">
        <v>528</v>
      </c>
      <c r="C610" t="s">
        <v>1120</v>
      </c>
      <c r="D610">
        <v>-20</v>
      </c>
      <c r="E610" t="str">
        <f t="shared" si="9"/>
        <v>"A4225","POW","-20"</v>
      </c>
    </row>
    <row r="611" spans="2:5" hidden="1" x14ac:dyDescent="0.2">
      <c r="B611" t="s">
        <v>531</v>
      </c>
      <c r="E611" t="str">
        <f t="shared" si="9"/>
        <v>"A4226","",""</v>
      </c>
    </row>
    <row r="612" spans="2:5" hidden="1" x14ac:dyDescent="0.2">
      <c r="B612" t="s">
        <v>534</v>
      </c>
      <c r="E612" t="str">
        <f t="shared" si="9"/>
        <v>"A4227","",""</v>
      </c>
    </row>
    <row r="613" spans="2:5" hidden="1" x14ac:dyDescent="0.2">
      <c r="B613" t="s">
        <v>536</v>
      </c>
      <c r="E613" t="str">
        <f t="shared" si="9"/>
        <v>"A4228","",""</v>
      </c>
    </row>
    <row r="614" spans="2:5" hidden="1" x14ac:dyDescent="0.2">
      <c r="B614" t="s">
        <v>538</v>
      </c>
      <c r="E614" t="str">
        <f t="shared" si="9"/>
        <v>"A4231","",""</v>
      </c>
    </row>
    <row r="615" spans="2:5" x14ac:dyDescent="0.2">
      <c r="B615" t="s">
        <v>541</v>
      </c>
      <c r="C615" t="s">
        <v>1120</v>
      </c>
      <c r="D615">
        <v>5</v>
      </c>
      <c r="E615" t="str">
        <f t="shared" si="9"/>
        <v>"A4232","POW","5"</v>
      </c>
    </row>
    <row r="616" spans="2:5" x14ac:dyDescent="0.2">
      <c r="B616" t="s">
        <v>544</v>
      </c>
      <c r="C616" t="s">
        <v>1083</v>
      </c>
      <c r="D616">
        <v>0.25</v>
      </c>
      <c r="E616" t="str">
        <f t="shared" si="9"/>
        <v>"A4233","CUT_P","0.25"</v>
      </c>
    </row>
    <row r="617" spans="2:5" x14ac:dyDescent="0.2">
      <c r="B617" t="s">
        <v>547</v>
      </c>
      <c r="C617" t="s">
        <v>1082</v>
      </c>
      <c r="D617">
        <v>-0.04</v>
      </c>
      <c r="E617" t="str">
        <f t="shared" si="9"/>
        <v>"A4234","AVO","-0.04"</v>
      </c>
    </row>
    <row r="618" spans="2:5" x14ac:dyDescent="0.2">
      <c r="B618" t="s">
        <v>550</v>
      </c>
      <c r="C618" t="s">
        <v>1082</v>
      </c>
      <c r="D618">
        <v>-0.04</v>
      </c>
      <c r="E618" t="str">
        <f t="shared" si="9"/>
        <v>"A4235","AVO","-0.04"</v>
      </c>
    </row>
    <row r="619" spans="2:5" x14ac:dyDescent="0.2">
      <c r="B619" t="s">
        <v>552</v>
      </c>
      <c r="C619" t="s">
        <v>1082</v>
      </c>
      <c r="D619">
        <v>-0.05</v>
      </c>
      <c r="E619" t="str">
        <f t="shared" si="9"/>
        <v>"A4236","AVO","-0.05"</v>
      </c>
    </row>
    <row r="620" spans="2:5" x14ac:dyDescent="0.2">
      <c r="B620" t="s">
        <v>555</v>
      </c>
      <c r="C620" t="s">
        <v>1082</v>
      </c>
      <c r="D620">
        <v>-0.05</v>
      </c>
      <c r="E620" t="str">
        <f t="shared" si="9"/>
        <v>"A4237","AVO","-0.05"</v>
      </c>
    </row>
    <row r="621" spans="2:5" x14ac:dyDescent="0.2">
      <c r="B621" t="s">
        <v>558</v>
      </c>
      <c r="C621" t="s">
        <v>1082</v>
      </c>
      <c r="D621">
        <v>-0.05</v>
      </c>
      <c r="E621" t="str">
        <f t="shared" si="9"/>
        <v>"A4238","AVO","-0.05"</v>
      </c>
    </row>
    <row r="622" spans="2:5" x14ac:dyDescent="0.2">
      <c r="B622" t="s">
        <v>561</v>
      </c>
      <c r="C622" t="s">
        <v>1082</v>
      </c>
      <c r="D622">
        <v>-0.05</v>
      </c>
      <c r="E622" t="str">
        <f t="shared" si="9"/>
        <v>"A4239","AVO","-0.05"</v>
      </c>
    </row>
    <row r="623" spans="2:5" x14ac:dyDescent="0.2">
      <c r="B623" t="s">
        <v>563</v>
      </c>
      <c r="C623" t="s">
        <v>1082</v>
      </c>
      <c r="D623">
        <v>-0.05</v>
      </c>
      <c r="E623" t="str">
        <f t="shared" si="9"/>
        <v>"A4240","AVO","-0.05"</v>
      </c>
    </row>
    <row r="624" spans="2:5" x14ac:dyDescent="0.2">
      <c r="B624" t="s">
        <v>566</v>
      </c>
      <c r="C624" t="s">
        <v>1118</v>
      </c>
      <c r="D624">
        <v>1</v>
      </c>
      <c r="E624" t="str">
        <f t="shared" si="9"/>
        <v>"A4241","POW","1"</v>
      </c>
    </row>
    <row r="625" spans="2:5" hidden="1" x14ac:dyDescent="0.2">
      <c r="B625" t="s">
        <v>569</v>
      </c>
      <c r="E625" t="str">
        <f t="shared" si="9"/>
        <v>"A4242","",""</v>
      </c>
    </row>
    <row r="626" spans="2:5" x14ac:dyDescent="0.2">
      <c r="B626" t="s">
        <v>572</v>
      </c>
      <c r="C626" t="s">
        <v>1082</v>
      </c>
      <c r="D626">
        <v>-0.05</v>
      </c>
      <c r="E626" t="str">
        <f t="shared" si="9"/>
        <v>"A4243","AVO","-0.05"</v>
      </c>
    </row>
    <row r="627" spans="2:5" x14ac:dyDescent="0.2">
      <c r="B627" t="s">
        <v>575</v>
      </c>
      <c r="C627" t="s">
        <v>1082</v>
      </c>
      <c r="D627">
        <v>-0.05</v>
      </c>
      <c r="E627" t="str">
        <f t="shared" si="9"/>
        <v>"A4244","AVO","-0.05"</v>
      </c>
    </row>
    <row r="628" spans="2:5" x14ac:dyDescent="0.2">
      <c r="B628" t="s">
        <v>578</v>
      </c>
      <c r="C628" t="s">
        <v>1082</v>
      </c>
      <c r="D628">
        <v>-0.05</v>
      </c>
      <c r="E628" t="str">
        <f t="shared" si="9"/>
        <v>"A4245","AVO","-0.05"</v>
      </c>
    </row>
    <row r="629" spans="2:5" x14ac:dyDescent="0.2">
      <c r="B629" t="s">
        <v>581</v>
      </c>
      <c r="C629" t="s">
        <v>1082</v>
      </c>
      <c r="D629">
        <v>-0.05</v>
      </c>
      <c r="E629" t="str">
        <f t="shared" si="9"/>
        <v>"A4246","AVO","-0.05"</v>
      </c>
    </row>
    <row r="630" spans="2:5" x14ac:dyDescent="0.2">
      <c r="B630" t="s">
        <v>584</v>
      </c>
      <c r="C630" t="s">
        <v>1082</v>
      </c>
      <c r="D630">
        <v>-0.1</v>
      </c>
      <c r="E630" t="str">
        <f t="shared" si="9"/>
        <v>"A4247","AVO","-0.1"</v>
      </c>
    </row>
    <row r="631" spans="2:5" x14ac:dyDescent="0.2">
      <c r="B631" t="s">
        <v>587</v>
      </c>
      <c r="C631" t="s">
        <v>1082</v>
      </c>
      <c r="D631">
        <v>-0.09</v>
      </c>
      <c r="E631" t="str">
        <f t="shared" si="9"/>
        <v>"A4248","AVO","-0.09"</v>
      </c>
    </row>
    <row r="632" spans="2:5" x14ac:dyDescent="0.2">
      <c r="B632" t="s">
        <v>590</v>
      </c>
      <c r="C632" t="s">
        <v>1082</v>
      </c>
      <c r="D632">
        <v>-0.1</v>
      </c>
      <c r="E632" t="str">
        <f t="shared" si="9"/>
        <v>"A4249","AVO","-0.1"</v>
      </c>
    </row>
    <row r="633" spans="2:5" x14ac:dyDescent="0.2">
      <c r="B633" t="s">
        <v>592</v>
      </c>
      <c r="C633" t="s">
        <v>1103</v>
      </c>
      <c r="D633">
        <v>-24</v>
      </c>
      <c r="E633" t="str">
        <f t="shared" si="9"/>
        <v>"A4250","SPD","-24"</v>
      </c>
    </row>
    <row r="634" spans="2:5" x14ac:dyDescent="0.2">
      <c r="B634" t="s">
        <v>595</v>
      </c>
      <c r="C634" t="s">
        <v>1082</v>
      </c>
      <c r="D634">
        <v>-0.05</v>
      </c>
      <c r="E634" t="str">
        <f t="shared" si="9"/>
        <v>"A4251","AVO","-0.05"</v>
      </c>
    </row>
    <row r="635" spans="2:5" x14ac:dyDescent="0.2">
      <c r="B635" t="s">
        <v>598</v>
      </c>
      <c r="C635" t="s">
        <v>1082</v>
      </c>
      <c r="D635">
        <v>-0.05</v>
      </c>
      <c r="E635" t="str">
        <f t="shared" si="9"/>
        <v>"A4252","AVO","-0.05"</v>
      </c>
    </row>
    <row r="636" spans="2:5" hidden="1" x14ac:dyDescent="0.2">
      <c r="B636" t="s">
        <v>600</v>
      </c>
      <c r="E636" t="str">
        <f t="shared" si="9"/>
        <v>"A4253","",""</v>
      </c>
    </row>
    <row r="637" spans="2:5" hidden="1" x14ac:dyDescent="0.2">
      <c r="B637" t="s">
        <v>602</v>
      </c>
      <c r="E637" t="str">
        <f t="shared" si="9"/>
        <v>"A4257","",""</v>
      </c>
    </row>
    <row r="638" spans="2:5" hidden="1" x14ac:dyDescent="0.2">
      <c r="B638" t="s">
        <v>605</v>
      </c>
      <c r="E638" t="str">
        <f t="shared" ref="E638:E701" si="10">""""&amp;B638&amp;""""&amp;","&amp;""""&amp;C638&amp;""""&amp;","&amp;""""&amp;D638&amp;""""</f>
        <v>"A4258","",""</v>
      </c>
    </row>
    <row r="639" spans="2:5" hidden="1" x14ac:dyDescent="0.2">
      <c r="B639" t="s">
        <v>608</v>
      </c>
      <c r="E639" t="str">
        <f t="shared" si="10"/>
        <v>"A4259","",""</v>
      </c>
    </row>
    <row r="640" spans="2:5" x14ac:dyDescent="0.2">
      <c r="B640" t="s">
        <v>610</v>
      </c>
      <c r="C640" t="s">
        <v>1082</v>
      </c>
      <c r="D640">
        <v>-0.05</v>
      </c>
      <c r="E640" t="str">
        <f t="shared" si="10"/>
        <v>"A4260","AVO","-0.05"</v>
      </c>
    </row>
    <row r="641" spans="2:5" x14ac:dyDescent="0.2">
      <c r="B641" t="s">
        <v>612</v>
      </c>
      <c r="C641" t="s">
        <v>1082</v>
      </c>
      <c r="D641">
        <v>-0.05</v>
      </c>
      <c r="E641" t="str">
        <f t="shared" si="10"/>
        <v>"A4261","AVO","-0.05"</v>
      </c>
    </row>
    <row r="642" spans="2:5" x14ac:dyDescent="0.2">
      <c r="B642" t="s">
        <v>614</v>
      </c>
      <c r="C642" t="s">
        <v>1082</v>
      </c>
      <c r="D642">
        <v>-0.05</v>
      </c>
      <c r="E642" t="str">
        <f t="shared" si="10"/>
        <v>"A4262","AVO","-0.05"</v>
      </c>
    </row>
    <row r="643" spans="2:5" x14ac:dyDescent="0.2">
      <c r="B643" t="s">
        <v>617</v>
      </c>
      <c r="C643" t="s">
        <v>1082</v>
      </c>
      <c r="D643">
        <v>-0.05</v>
      </c>
      <c r="E643" t="str">
        <f t="shared" si="10"/>
        <v>"A4263","AVO","-0.05"</v>
      </c>
    </row>
    <row r="644" spans="2:5" x14ac:dyDescent="0.2">
      <c r="B644" t="s">
        <v>619</v>
      </c>
      <c r="C644" t="s">
        <v>1082</v>
      </c>
      <c r="D644">
        <v>-0.05</v>
      </c>
      <c r="E644" t="str">
        <f t="shared" si="10"/>
        <v>"A4264","AVO","-0.05"</v>
      </c>
    </row>
    <row r="645" spans="2:5" x14ac:dyDescent="0.2">
      <c r="B645" t="s">
        <v>621</v>
      </c>
      <c r="C645" t="s">
        <v>1082</v>
      </c>
      <c r="D645">
        <v>-0.05</v>
      </c>
      <c r="E645" t="str">
        <f t="shared" si="10"/>
        <v>"A4265","AVO","-0.05"</v>
      </c>
    </row>
    <row r="646" spans="2:5" x14ac:dyDescent="0.2">
      <c r="B646" t="s">
        <v>623</v>
      </c>
      <c r="C646" t="s">
        <v>1082</v>
      </c>
      <c r="D646">
        <v>-0.05</v>
      </c>
      <c r="E646" t="str">
        <f t="shared" si="10"/>
        <v>"A4266","AVO","-0.05"</v>
      </c>
    </row>
    <row r="647" spans="2:5" x14ac:dyDescent="0.2">
      <c r="B647" t="s">
        <v>625</v>
      </c>
      <c r="C647" t="s">
        <v>1082</v>
      </c>
      <c r="D647">
        <v>-0.05</v>
      </c>
      <c r="E647" t="str">
        <f t="shared" si="10"/>
        <v>"A4267","AVO","-0.05"</v>
      </c>
    </row>
    <row r="648" spans="2:5" x14ac:dyDescent="0.2">
      <c r="B648" t="s">
        <v>627</v>
      </c>
      <c r="C648" t="s">
        <v>1082</v>
      </c>
      <c r="D648">
        <v>-0.05</v>
      </c>
      <c r="E648" t="str">
        <f t="shared" si="10"/>
        <v>"A4268","AVO","-0.05"</v>
      </c>
    </row>
    <row r="649" spans="2:5" x14ac:dyDescent="0.2">
      <c r="B649" t="s">
        <v>629</v>
      </c>
      <c r="C649" t="s">
        <v>1082</v>
      </c>
      <c r="D649">
        <v>-0.05</v>
      </c>
      <c r="E649" t="str">
        <f t="shared" si="10"/>
        <v>"A4269","AVO","-0.05"</v>
      </c>
    </row>
    <row r="650" spans="2:5" x14ac:dyDescent="0.2">
      <c r="B650" t="s">
        <v>631</v>
      </c>
      <c r="C650" t="s">
        <v>1082</v>
      </c>
      <c r="D650">
        <v>-0.05</v>
      </c>
      <c r="E650" t="str">
        <f t="shared" si="10"/>
        <v>"A4270","AVO","-0.05"</v>
      </c>
    </row>
    <row r="651" spans="2:5" x14ac:dyDescent="0.2">
      <c r="B651" t="s">
        <v>633</v>
      </c>
      <c r="C651" t="s">
        <v>1082</v>
      </c>
      <c r="D651">
        <v>-0.05</v>
      </c>
      <c r="E651" t="str">
        <f t="shared" si="10"/>
        <v>"A4271","AVO","-0.05"</v>
      </c>
    </row>
    <row r="652" spans="2:5" x14ac:dyDescent="0.2">
      <c r="B652" t="s">
        <v>635</v>
      </c>
      <c r="C652" t="s">
        <v>1082</v>
      </c>
      <c r="D652">
        <v>-0.05</v>
      </c>
      <c r="E652" t="str">
        <f t="shared" si="10"/>
        <v>"A4272","AVO","-0.05"</v>
      </c>
    </row>
    <row r="653" spans="2:5" x14ac:dyDescent="0.2">
      <c r="B653" t="s">
        <v>637</v>
      </c>
      <c r="C653" t="s">
        <v>1082</v>
      </c>
      <c r="D653">
        <v>-0.05</v>
      </c>
      <c r="E653" t="str">
        <f t="shared" si="10"/>
        <v>"A4273","AVO","-0.05"</v>
      </c>
    </row>
    <row r="654" spans="2:5" x14ac:dyDescent="0.2">
      <c r="B654" t="s">
        <v>639</v>
      </c>
      <c r="C654" t="s">
        <v>1082</v>
      </c>
      <c r="D654">
        <v>-0.05</v>
      </c>
      <c r="E654" t="str">
        <f t="shared" si="10"/>
        <v>"A4274","AVO","-0.05"</v>
      </c>
    </row>
    <row r="655" spans="2:5" x14ac:dyDescent="0.2">
      <c r="B655" t="s">
        <v>641</v>
      </c>
      <c r="C655" t="s">
        <v>1082</v>
      </c>
      <c r="D655">
        <v>-0.05</v>
      </c>
      <c r="E655" t="str">
        <f t="shared" si="10"/>
        <v>"A4275","AVO","-0.05"</v>
      </c>
    </row>
    <row r="656" spans="2:5" x14ac:dyDescent="0.2">
      <c r="B656" t="s">
        <v>643</v>
      </c>
      <c r="C656" t="s">
        <v>1082</v>
      </c>
      <c r="D656">
        <v>-0.05</v>
      </c>
      <c r="E656" t="str">
        <f t="shared" si="10"/>
        <v>"A4276","AVO","-0.05"</v>
      </c>
    </row>
    <row r="657" spans="2:5" hidden="1" x14ac:dyDescent="0.2">
      <c r="B657" t="s">
        <v>645</v>
      </c>
      <c r="E657" t="str">
        <f t="shared" si="10"/>
        <v>"A4277","",""</v>
      </c>
    </row>
    <row r="658" spans="2:5" hidden="1" x14ac:dyDescent="0.2">
      <c r="B658" t="s">
        <v>648</v>
      </c>
      <c r="E658" t="str">
        <f t="shared" si="10"/>
        <v>"A4630","",""</v>
      </c>
    </row>
    <row r="659" spans="2:5" hidden="1" x14ac:dyDescent="0.2">
      <c r="B659" t="s">
        <v>651</v>
      </c>
      <c r="E659" t="str">
        <f t="shared" si="10"/>
        <v>"A4631","",""</v>
      </c>
    </row>
    <row r="660" spans="2:5" x14ac:dyDescent="0.2">
      <c r="B660" t="s">
        <v>653</v>
      </c>
      <c r="C660" t="s">
        <v>1124</v>
      </c>
      <c r="D660">
        <v>18</v>
      </c>
      <c r="E660" t="str">
        <f t="shared" si="10"/>
        <v>"A4680","M_ATK","18"</v>
      </c>
    </row>
    <row r="661" spans="2:5" x14ac:dyDescent="0.2">
      <c r="B661" t="s">
        <v>656</v>
      </c>
      <c r="C661" t="s">
        <v>1082</v>
      </c>
      <c r="D661">
        <v>-0.05</v>
      </c>
      <c r="E661" t="str">
        <f t="shared" si="10"/>
        <v>"A4702","AVO","-0.05"</v>
      </c>
    </row>
    <row r="662" spans="2:5" x14ac:dyDescent="0.2">
      <c r="B662" t="s">
        <v>659</v>
      </c>
      <c r="C662" t="s">
        <v>1082</v>
      </c>
      <c r="D662">
        <v>-0.05</v>
      </c>
      <c r="E662" t="str">
        <f t="shared" si="10"/>
        <v>"A4703","AVO","-0.05"</v>
      </c>
    </row>
    <row r="663" spans="2:5" x14ac:dyDescent="0.2">
      <c r="B663" t="s">
        <v>661</v>
      </c>
      <c r="C663" t="s">
        <v>1118</v>
      </c>
      <c r="D663">
        <v>5</v>
      </c>
      <c r="E663" t="str">
        <f t="shared" si="10"/>
        <v>"A4704","POW","5"</v>
      </c>
    </row>
    <row r="664" spans="2:5" hidden="1" x14ac:dyDescent="0.2">
      <c r="B664" t="s">
        <v>664</v>
      </c>
      <c r="E664" t="str">
        <f t="shared" si="10"/>
        <v>"A4707","",""</v>
      </c>
    </row>
    <row r="665" spans="2:5" hidden="1" x14ac:dyDescent="0.2">
      <c r="B665" t="s">
        <v>667</v>
      </c>
      <c r="E665" t="str">
        <f t="shared" si="10"/>
        <v>"A4708","",""</v>
      </c>
    </row>
    <row r="666" spans="2:5" x14ac:dyDescent="0.2">
      <c r="B666" t="s">
        <v>670</v>
      </c>
      <c r="C666" t="s">
        <v>1082</v>
      </c>
      <c r="D666">
        <v>-0.05</v>
      </c>
      <c r="E666" t="str">
        <f t="shared" si="10"/>
        <v>"A4717","AVO","-0.05"</v>
      </c>
    </row>
    <row r="667" spans="2:5" x14ac:dyDescent="0.2">
      <c r="B667" t="s">
        <v>673</v>
      </c>
      <c r="C667" t="s">
        <v>1127</v>
      </c>
      <c r="D667">
        <v>1</v>
      </c>
      <c r="E667" t="str">
        <f t="shared" si="10"/>
        <v>"A4718","DEX","1"</v>
      </c>
    </row>
    <row r="668" spans="2:5" x14ac:dyDescent="0.2">
      <c r="B668" t="s">
        <v>676</v>
      </c>
      <c r="C668" t="s">
        <v>1127</v>
      </c>
      <c r="D668">
        <v>1</v>
      </c>
      <c r="E668" t="str">
        <f t="shared" si="10"/>
        <v>"A4719","DEX","1"</v>
      </c>
    </row>
    <row r="669" spans="2:5" x14ac:dyDescent="0.2">
      <c r="B669" t="s">
        <v>679</v>
      </c>
      <c r="C669" t="s">
        <v>1127</v>
      </c>
      <c r="D669">
        <v>1</v>
      </c>
      <c r="E669" t="str">
        <f t="shared" si="10"/>
        <v>"A4720","DEX","1"</v>
      </c>
    </row>
    <row r="670" spans="2:5" x14ac:dyDescent="0.2">
      <c r="B670" t="s">
        <v>682</v>
      </c>
      <c r="C670" t="s">
        <v>1127</v>
      </c>
      <c r="D670">
        <v>1</v>
      </c>
      <c r="E670" t="str">
        <f t="shared" si="10"/>
        <v>"A4721","DEX","1"</v>
      </c>
    </row>
    <row r="671" spans="2:5" x14ac:dyDescent="0.2">
      <c r="B671" t="s">
        <v>685</v>
      </c>
      <c r="C671" t="s">
        <v>1127</v>
      </c>
      <c r="D671">
        <v>1</v>
      </c>
      <c r="E671" t="str">
        <f t="shared" si="10"/>
        <v>"A4722","DEX","1"</v>
      </c>
    </row>
    <row r="672" spans="2:5" x14ac:dyDescent="0.2">
      <c r="B672" t="s">
        <v>688</v>
      </c>
      <c r="C672" t="s">
        <v>1127</v>
      </c>
      <c r="D672">
        <v>1</v>
      </c>
      <c r="E672" t="str">
        <f t="shared" si="10"/>
        <v>"A4723","DEX","1"</v>
      </c>
    </row>
    <row r="673" spans="2:5" x14ac:dyDescent="0.2">
      <c r="B673" t="s">
        <v>690</v>
      </c>
      <c r="C673" t="s">
        <v>1127</v>
      </c>
      <c r="D673">
        <v>1</v>
      </c>
      <c r="E673" t="str">
        <f t="shared" si="10"/>
        <v>"A4724","DEX","1"</v>
      </c>
    </row>
    <row r="674" spans="2:5" x14ac:dyDescent="0.2">
      <c r="B674" t="s">
        <v>692</v>
      </c>
      <c r="C674" t="s">
        <v>1120</v>
      </c>
      <c r="D674">
        <v>-19</v>
      </c>
      <c r="E674" t="str">
        <f t="shared" si="10"/>
        <v>"A4725","POW","-19"</v>
      </c>
    </row>
    <row r="675" spans="2:5" x14ac:dyDescent="0.2">
      <c r="B675" t="s">
        <v>695</v>
      </c>
      <c r="C675" t="s">
        <v>1120</v>
      </c>
      <c r="D675">
        <v>8</v>
      </c>
      <c r="E675" t="str">
        <f t="shared" si="10"/>
        <v>"A4726","POW","8"</v>
      </c>
    </row>
    <row r="676" spans="2:5" x14ac:dyDescent="0.2">
      <c r="B676" t="s">
        <v>698</v>
      </c>
      <c r="C676" t="s">
        <v>1120</v>
      </c>
      <c r="D676">
        <v>-6</v>
      </c>
      <c r="E676" t="str">
        <f t="shared" si="10"/>
        <v>"A4727","POW","-6"</v>
      </c>
    </row>
    <row r="677" spans="2:5" hidden="1" x14ac:dyDescent="0.2">
      <c r="B677" t="s">
        <v>701</v>
      </c>
      <c r="E677" t="str">
        <f t="shared" si="10"/>
        <v>"A4728","",""</v>
      </c>
    </row>
    <row r="678" spans="2:5" hidden="1" x14ac:dyDescent="0.2">
      <c r="B678" t="s">
        <v>703</v>
      </c>
      <c r="E678" t="str">
        <f t="shared" si="10"/>
        <v>"A4729","",""</v>
      </c>
    </row>
    <row r="679" spans="2:5" hidden="1" x14ac:dyDescent="0.2">
      <c r="B679" t="s">
        <v>705</v>
      </c>
      <c r="E679" t="str">
        <f t="shared" si="10"/>
        <v>"A4730","",""</v>
      </c>
    </row>
    <row r="680" spans="2:5" hidden="1" x14ac:dyDescent="0.2">
      <c r="B680" t="s">
        <v>707</v>
      </c>
      <c r="E680" t="str">
        <f t="shared" si="10"/>
        <v>"A4731","",""</v>
      </c>
    </row>
    <row r="681" spans="2:5" x14ac:dyDescent="0.2">
      <c r="B681" t="s">
        <v>709</v>
      </c>
      <c r="C681" t="s">
        <v>1082</v>
      </c>
      <c r="D681">
        <v>-0.05</v>
      </c>
      <c r="E681" t="str">
        <f t="shared" si="10"/>
        <v>"A4733","AVO","-0.05"</v>
      </c>
    </row>
    <row r="682" spans="2:5" x14ac:dyDescent="0.2">
      <c r="B682" t="s">
        <v>712</v>
      </c>
      <c r="C682" t="s">
        <v>1127</v>
      </c>
      <c r="D682">
        <v>1</v>
      </c>
      <c r="E682" t="str">
        <f t="shared" si="10"/>
        <v>"A4734","DEX","1"</v>
      </c>
    </row>
    <row r="683" spans="2:5" x14ac:dyDescent="0.2">
      <c r="B683" t="s">
        <v>715</v>
      </c>
      <c r="C683" t="s">
        <v>1127</v>
      </c>
      <c r="D683">
        <v>1</v>
      </c>
      <c r="E683" t="str">
        <f t="shared" si="10"/>
        <v>"A4735","DEX","1"</v>
      </c>
    </row>
    <row r="684" spans="2:5" x14ac:dyDescent="0.2">
      <c r="B684" t="s">
        <v>717</v>
      </c>
      <c r="C684" t="s">
        <v>1127</v>
      </c>
      <c r="D684">
        <v>1</v>
      </c>
      <c r="E684" t="str">
        <f t="shared" si="10"/>
        <v>"A4736","DEX","1"</v>
      </c>
    </row>
    <row r="685" spans="2:5" x14ac:dyDescent="0.2">
      <c r="B685" t="s">
        <v>719</v>
      </c>
      <c r="C685" t="s">
        <v>1127</v>
      </c>
      <c r="D685">
        <v>1</v>
      </c>
      <c r="E685" t="str">
        <f t="shared" si="10"/>
        <v>"A4737","DEX","1"</v>
      </c>
    </row>
    <row r="686" spans="2:5" hidden="1" x14ac:dyDescent="0.2">
      <c r="B686" t="s">
        <v>721</v>
      </c>
      <c r="E686" t="str">
        <f t="shared" si="10"/>
        <v>"A4738","",""</v>
      </c>
    </row>
    <row r="687" spans="2:5" hidden="1" x14ac:dyDescent="0.2">
      <c r="B687" t="s">
        <v>724</v>
      </c>
      <c r="E687" t="str">
        <f t="shared" si="10"/>
        <v>"A4739","",""</v>
      </c>
    </row>
    <row r="688" spans="2:5" hidden="1" x14ac:dyDescent="0.2">
      <c r="B688" t="s">
        <v>726</v>
      </c>
      <c r="E688" t="str">
        <f t="shared" si="10"/>
        <v>"A4740","",""</v>
      </c>
    </row>
    <row r="689" spans="2:5" hidden="1" x14ac:dyDescent="0.2">
      <c r="B689" t="s">
        <v>728</v>
      </c>
      <c r="E689" t="str">
        <f t="shared" si="10"/>
        <v>"A4742","",""</v>
      </c>
    </row>
    <row r="690" spans="2:5" x14ac:dyDescent="0.2">
      <c r="B690" t="s">
        <v>731</v>
      </c>
      <c r="C690" t="s">
        <v>1082</v>
      </c>
      <c r="D690">
        <v>-0.05</v>
      </c>
      <c r="E690" t="str">
        <f t="shared" si="10"/>
        <v>"A4743","AVO","-0.05"</v>
      </c>
    </row>
    <row r="691" spans="2:5" x14ac:dyDescent="0.2">
      <c r="B691" t="s">
        <v>734</v>
      </c>
      <c r="C691" t="s">
        <v>1082</v>
      </c>
      <c r="D691">
        <v>-0.05</v>
      </c>
      <c r="E691" t="str">
        <f t="shared" si="10"/>
        <v>"A4744","AVO","-0.05"</v>
      </c>
    </row>
    <row r="692" spans="2:5" x14ac:dyDescent="0.2">
      <c r="B692" t="s">
        <v>737</v>
      </c>
      <c r="C692" t="s">
        <v>1082</v>
      </c>
      <c r="D692">
        <v>-0.05</v>
      </c>
      <c r="E692" t="str">
        <f t="shared" si="10"/>
        <v>"A4745","AVO","-0.05"</v>
      </c>
    </row>
    <row r="693" spans="2:5" x14ac:dyDescent="0.2">
      <c r="B693" t="s">
        <v>739</v>
      </c>
      <c r="C693" t="s">
        <v>1082</v>
      </c>
      <c r="D693">
        <v>-0.05</v>
      </c>
      <c r="E693" t="str">
        <f t="shared" si="10"/>
        <v>"A4746","AVO","-0.05"</v>
      </c>
    </row>
    <row r="694" spans="2:5" x14ac:dyDescent="0.2">
      <c r="B694" t="s">
        <v>741</v>
      </c>
      <c r="C694" t="s">
        <v>1127</v>
      </c>
      <c r="D694">
        <v>1</v>
      </c>
      <c r="E694" t="str">
        <f t="shared" si="10"/>
        <v>"A4747","DEX","1"</v>
      </c>
    </row>
    <row r="695" spans="2:5" x14ac:dyDescent="0.2">
      <c r="B695" t="s">
        <v>744</v>
      </c>
      <c r="C695" t="s">
        <v>1082</v>
      </c>
      <c r="D695">
        <v>-0.05</v>
      </c>
      <c r="E695" t="str">
        <f t="shared" si="10"/>
        <v>"A4750","AVO","-0.05"</v>
      </c>
    </row>
    <row r="696" spans="2:5" hidden="1" x14ac:dyDescent="0.2">
      <c r="B696" t="s">
        <v>747</v>
      </c>
      <c r="E696" t="str">
        <f t="shared" si="10"/>
        <v>"A4751","",""</v>
      </c>
    </row>
    <row r="697" spans="2:5" x14ac:dyDescent="0.2">
      <c r="B697" t="s">
        <v>749</v>
      </c>
      <c r="C697" t="s">
        <v>1082</v>
      </c>
      <c r="D697">
        <v>-0.1</v>
      </c>
      <c r="E697" t="str">
        <f t="shared" si="10"/>
        <v>"A4752","AVO","-0.1"</v>
      </c>
    </row>
    <row r="698" spans="2:5" x14ac:dyDescent="0.2">
      <c r="B698" t="s">
        <v>751</v>
      </c>
      <c r="C698" t="s">
        <v>1082</v>
      </c>
      <c r="D698">
        <v>-0.05</v>
      </c>
      <c r="E698" t="str">
        <f t="shared" si="10"/>
        <v>"A4753","AVO","-0.05"</v>
      </c>
    </row>
    <row r="699" spans="2:5" x14ac:dyDescent="0.2">
      <c r="B699" t="s">
        <v>754</v>
      </c>
      <c r="C699" t="s">
        <v>1082</v>
      </c>
      <c r="D699">
        <v>-0.05</v>
      </c>
      <c r="E699" t="str">
        <f t="shared" si="10"/>
        <v>"A4754","AVO","-0.05"</v>
      </c>
    </row>
    <row r="700" spans="2:5" hidden="1" x14ac:dyDescent="0.2">
      <c r="B700" t="s">
        <v>756</v>
      </c>
      <c r="E700" t="str">
        <f t="shared" si="10"/>
        <v>"A4755","",""</v>
      </c>
    </row>
    <row r="701" spans="2:5" x14ac:dyDescent="0.2">
      <c r="B701" t="s">
        <v>758</v>
      </c>
      <c r="C701" t="s">
        <v>1082</v>
      </c>
      <c r="D701">
        <v>-0.1</v>
      </c>
      <c r="E701" t="str">
        <f t="shared" si="10"/>
        <v>"A4756","AVO","-0.1"</v>
      </c>
    </row>
    <row r="702" spans="2:5" x14ac:dyDescent="0.2">
      <c r="B702" t="s">
        <v>760</v>
      </c>
      <c r="C702" t="s">
        <v>1082</v>
      </c>
      <c r="D702">
        <v>-0.05</v>
      </c>
      <c r="E702" t="str">
        <f t="shared" ref="E702:E765" si="11">""""&amp;B702&amp;""""&amp;","&amp;""""&amp;C702&amp;""""&amp;","&amp;""""&amp;D702&amp;""""</f>
        <v>"A4757","AVO","-0.05"</v>
      </c>
    </row>
    <row r="703" spans="2:5" hidden="1" x14ac:dyDescent="0.2">
      <c r="B703" t="s">
        <v>762</v>
      </c>
      <c r="E703" t="str">
        <f t="shared" si="11"/>
        <v>"A4763","",""</v>
      </c>
    </row>
    <row r="704" spans="2:5" x14ac:dyDescent="0.2">
      <c r="B704" t="s">
        <v>765</v>
      </c>
      <c r="C704" t="s">
        <v>1082</v>
      </c>
      <c r="D704">
        <v>-0.05</v>
      </c>
      <c r="E704" t="str">
        <f t="shared" si="11"/>
        <v>"A4764","AVO","-0.05"</v>
      </c>
    </row>
    <row r="705" spans="2:5" hidden="1" x14ac:dyDescent="0.2">
      <c r="B705" t="s">
        <v>768</v>
      </c>
      <c r="E705" t="str">
        <f t="shared" si="11"/>
        <v>"A4765","",""</v>
      </c>
    </row>
    <row r="706" spans="2:5" x14ac:dyDescent="0.2">
      <c r="B706" t="s">
        <v>770</v>
      </c>
      <c r="C706" t="s">
        <v>1082</v>
      </c>
      <c r="D706">
        <v>-0.1</v>
      </c>
      <c r="E706" t="str">
        <f t="shared" si="11"/>
        <v>"A4766","AVO","-0.1"</v>
      </c>
    </row>
    <row r="707" spans="2:5" x14ac:dyDescent="0.2">
      <c r="B707" t="s">
        <v>772</v>
      </c>
      <c r="C707" t="s">
        <v>1082</v>
      </c>
      <c r="D707">
        <v>-0.05</v>
      </c>
      <c r="E707" t="str">
        <f t="shared" si="11"/>
        <v>"A4767","AVO","-0.05"</v>
      </c>
    </row>
    <row r="708" spans="2:5" x14ac:dyDescent="0.2">
      <c r="B708" t="s">
        <v>774</v>
      </c>
      <c r="C708" t="s">
        <v>1082</v>
      </c>
      <c r="D708">
        <v>-0.05</v>
      </c>
      <c r="E708" t="str">
        <f t="shared" si="11"/>
        <v>"A4768","AVO","-0.05"</v>
      </c>
    </row>
    <row r="709" spans="2:5" x14ac:dyDescent="0.2">
      <c r="B709" t="s">
        <v>776</v>
      </c>
      <c r="C709" t="s">
        <v>1082</v>
      </c>
      <c r="D709">
        <v>-0.05</v>
      </c>
      <c r="E709" t="str">
        <f t="shared" si="11"/>
        <v>"A4769","AVO","-0.05"</v>
      </c>
    </row>
    <row r="710" spans="2:5" x14ac:dyDescent="0.2">
      <c r="B710" t="s">
        <v>779</v>
      </c>
      <c r="C710" t="s">
        <v>1098</v>
      </c>
      <c r="D710">
        <v>-0.25</v>
      </c>
      <c r="E710" t="str">
        <f t="shared" si="11"/>
        <v>"A4770","MYSTERY","-0.25"</v>
      </c>
    </row>
    <row r="711" spans="2:5" x14ac:dyDescent="0.2">
      <c r="B711" t="s">
        <v>782</v>
      </c>
      <c r="C711" t="s">
        <v>1082</v>
      </c>
      <c r="D711">
        <v>-0.1</v>
      </c>
      <c r="E711" t="str">
        <f t="shared" si="11"/>
        <v>"A4776","AVO","-0.1"</v>
      </c>
    </row>
    <row r="712" spans="2:5" hidden="1" x14ac:dyDescent="0.2">
      <c r="B712" t="s">
        <v>785</v>
      </c>
      <c r="E712" t="str">
        <f t="shared" si="11"/>
        <v>"A4777","",""</v>
      </c>
    </row>
    <row r="713" spans="2:5" x14ac:dyDescent="0.2">
      <c r="B713" t="s">
        <v>788</v>
      </c>
      <c r="C713" t="s">
        <v>1082</v>
      </c>
      <c r="D713">
        <v>-0.1</v>
      </c>
      <c r="E713" t="str">
        <f t="shared" si="11"/>
        <v>"A4778","AVO","-0.1"</v>
      </c>
    </row>
    <row r="714" spans="2:5" hidden="1" x14ac:dyDescent="0.2">
      <c r="B714" t="s">
        <v>791</v>
      </c>
      <c r="E714" t="str">
        <f t="shared" si="11"/>
        <v>"A4779","",""</v>
      </c>
    </row>
    <row r="715" spans="2:5" hidden="1" x14ac:dyDescent="0.2">
      <c r="B715" t="s">
        <v>794</v>
      </c>
      <c r="E715" t="str">
        <f t="shared" si="11"/>
        <v>"A4780","",""</v>
      </c>
    </row>
    <row r="716" spans="2:5" hidden="1" x14ac:dyDescent="0.2">
      <c r="B716" t="s">
        <v>796</v>
      </c>
      <c r="E716" t="str">
        <f t="shared" si="11"/>
        <v>"A4781","",""</v>
      </c>
    </row>
    <row r="717" spans="2:5" hidden="1" x14ac:dyDescent="0.2">
      <c r="B717" t="s">
        <v>798</v>
      </c>
      <c r="E717" t="str">
        <f t="shared" si="11"/>
        <v>"A4782","",""</v>
      </c>
    </row>
    <row r="718" spans="2:5" x14ac:dyDescent="0.2">
      <c r="B718" t="s">
        <v>800</v>
      </c>
      <c r="C718" t="s">
        <v>1136</v>
      </c>
      <c r="D718">
        <v>5</v>
      </c>
      <c r="E718" t="str">
        <f t="shared" si="11"/>
        <v>"A4783","M_ATK","5"</v>
      </c>
    </row>
    <row r="719" spans="2:5" x14ac:dyDescent="0.2">
      <c r="B719" t="s">
        <v>803</v>
      </c>
      <c r="C719" t="s">
        <v>1136</v>
      </c>
      <c r="D719">
        <v>5</v>
      </c>
      <c r="E719" t="str">
        <f t="shared" si="11"/>
        <v>"A4784","M_ATK","5"</v>
      </c>
    </row>
    <row r="720" spans="2:5" x14ac:dyDescent="0.2">
      <c r="B720" t="s">
        <v>806</v>
      </c>
      <c r="C720" t="s">
        <v>1136</v>
      </c>
      <c r="D720">
        <v>5</v>
      </c>
      <c r="E720" t="str">
        <f t="shared" si="11"/>
        <v>"A4785","M_ATK","5"</v>
      </c>
    </row>
    <row r="721" spans="2:5" hidden="1" x14ac:dyDescent="0.2">
      <c r="B721" t="s">
        <v>808</v>
      </c>
      <c r="E721" t="str">
        <f t="shared" si="11"/>
        <v>"A4786","",""</v>
      </c>
    </row>
    <row r="722" spans="2:5" x14ac:dyDescent="0.2">
      <c r="B722" t="s">
        <v>811</v>
      </c>
      <c r="C722" t="s">
        <v>1137</v>
      </c>
      <c r="D722">
        <v>8</v>
      </c>
      <c r="E722" t="str">
        <f t="shared" si="11"/>
        <v>"A4787","ATK","8"</v>
      </c>
    </row>
    <row r="723" spans="2:5" x14ac:dyDescent="0.2">
      <c r="B723" t="s">
        <v>814</v>
      </c>
      <c r="C723" t="s">
        <v>1118</v>
      </c>
      <c r="D723">
        <v>7</v>
      </c>
      <c r="E723" t="str">
        <f t="shared" si="11"/>
        <v>"A4788","POW","7"</v>
      </c>
    </row>
    <row r="724" spans="2:5" x14ac:dyDescent="0.2">
      <c r="B724" t="s">
        <v>817</v>
      </c>
      <c r="C724" t="s">
        <v>1118</v>
      </c>
      <c r="D724">
        <v>7</v>
      </c>
      <c r="E724" t="str">
        <f t="shared" si="11"/>
        <v>"A4789","POW","7"</v>
      </c>
    </row>
    <row r="725" spans="2:5" x14ac:dyDescent="0.2">
      <c r="B725" t="s">
        <v>819</v>
      </c>
      <c r="C725" t="s">
        <v>1118</v>
      </c>
      <c r="D725">
        <v>7</v>
      </c>
      <c r="E725" t="str">
        <f t="shared" si="11"/>
        <v>"A4790","POW","7"</v>
      </c>
    </row>
    <row r="726" spans="2:5" hidden="1" x14ac:dyDescent="0.2">
      <c r="B726" t="s">
        <v>821</v>
      </c>
      <c r="E726" t="str">
        <f t="shared" si="11"/>
        <v>"A4840","",""</v>
      </c>
    </row>
    <row r="727" spans="2:5" hidden="1" x14ac:dyDescent="0.2">
      <c r="B727" t="s">
        <v>824</v>
      </c>
      <c r="E727" t="str">
        <f t="shared" si="11"/>
        <v>"A4841","",""</v>
      </c>
    </row>
    <row r="728" spans="2:5" hidden="1" x14ac:dyDescent="0.2">
      <c r="B728" t="s">
        <v>827</v>
      </c>
      <c r="E728" t="str">
        <f t="shared" si="11"/>
        <v>"A4842","",""</v>
      </c>
    </row>
    <row r="729" spans="2:5" hidden="1" x14ac:dyDescent="0.2">
      <c r="B729" t="s">
        <v>830</v>
      </c>
      <c r="E729" t="str">
        <f t="shared" si="11"/>
        <v>"A4843","",""</v>
      </c>
    </row>
    <row r="730" spans="2:5" x14ac:dyDescent="0.2">
      <c r="B730" t="s">
        <v>833</v>
      </c>
      <c r="C730" t="s">
        <v>1082</v>
      </c>
      <c r="D730">
        <v>-0.12</v>
      </c>
      <c r="E730" t="str">
        <f t="shared" si="11"/>
        <v>"A4891","AVO","-0.12"</v>
      </c>
    </row>
    <row r="731" spans="2:5" x14ac:dyDescent="0.2">
      <c r="B731" t="s">
        <v>836</v>
      </c>
      <c r="C731" t="s">
        <v>1082</v>
      </c>
      <c r="D731">
        <v>-0.12</v>
      </c>
      <c r="E731" t="str">
        <f t="shared" si="11"/>
        <v>"A4892","AVO","-0.12"</v>
      </c>
    </row>
    <row r="732" spans="2:5" x14ac:dyDescent="0.2">
      <c r="B732" t="s">
        <v>838</v>
      </c>
      <c r="C732" t="s">
        <v>1082</v>
      </c>
      <c r="D732">
        <v>-0.12</v>
      </c>
      <c r="E732" t="str">
        <f t="shared" si="11"/>
        <v>"A4893","AVO","-0.12"</v>
      </c>
    </row>
    <row r="733" spans="2:5" x14ac:dyDescent="0.2">
      <c r="B733" t="s">
        <v>840</v>
      </c>
      <c r="C733" t="s">
        <v>1082</v>
      </c>
      <c r="D733">
        <v>-0.05</v>
      </c>
      <c r="E733" t="str">
        <f t="shared" si="11"/>
        <v>"A4894","AVO","-0.05"</v>
      </c>
    </row>
    <row r="734" spans="2:5" x14ac:dyDescent="0.2">
      <c r="B734" t="s">
        <v>842</v>
      </c>
      <c r="C734" t="s">
        <v>1082</v>
      </c>
      <c r="D734">
        <v>-0.05</v>
      </c>
      <c r="E734" t="str">
        <f t="shared" si="11"/>
        <v>"A4895","AVO","-0.05"</v>
      </c>
    </row>
    <row r="735" spans="2:5" x14ac:dyDescent="0.2">
      <c r="B735" t="s">
        <v>844</v>
      </c>
      <c r="C735" t="s">
        <v>1082</v>
      </c>
      <c r="D735">
        <v>-0.05</v>
      </c>
      <c r="E735" t="str">
        <f t="shared" si="11"/>
        <v>"A4896","AVO","-0.05"</v>
      </c>
    </row>
    <row r="736" spans="2:5" x14ac:dyDescent="0.2">
      <c r="B736" t="s">
        <v>846</v>
      </c>
      <c r="C736" t="s">
        <v>1082</v>
      </c>
      <c r="D736">
        <v>-0.05</v>
      </c>
      <c r="E736" t="str">
        <f t="shared" si="11"/>
        <v>"A4897","AVO","-0.05"</v>
      </c>
    </row>
    <row r="737" spans="2:5" x14ac:dyDescent="0.2">
      <c r="B737" t="s">
        <v>848</v>
      </c>
      <c r="C737" t="s">
        <v>1082</v>
      </c>
      <c r="D737">
        <v>-0.05</v>
      </c>
      <c r="E737" t="str">
        <f t="shared" si="11"/>
        <v>"A4898","AVO","-0.05"</v>
      </c>
    </row>
    <row r="738" spans="2:5" x14ac:dyDescent="0.2">
      <c r="B738" t="s">
        <v>850</v>
      </c>
      <c r="C738" t="s">
        <v>1082</v>
      </c>
      <c r="D738">
        <v>-0.05</v>
      </c>
      <c r="E738" t="str">
        <f t="shared" si="11"/>
        <v>"A4899","AVO","-0.05"</v>
      </c>
    </row>
    <row r="739" spans="2:5" x14ac:dyDescent="0.2">
      <c r="B739" t="s">
        <v>852</v>
      </c>
      <c r="C739" t="s">
        <v>1138</v>
      </c>
      <c r="D739">
        <v>5</v>
      </c>
      <c r="E739" t="str">
        <f t="shared" si="11"/>
        <v>"A4900","SPD","5"</v>
      </c>
    </row>
    <row r="740" spans="2:5" x14ac:dyDescent="0.2">
      <c r="B740" t="s">
        <v>855</v>
      </c>
      <c r="C740" t="s">
        <v>1103</v>
      </c>
      <c r="D740">
        <v>4</v>
      </c>
      <c r="E740" t="str">
        <f t="shared" si="11"/>
        <v>"A4901","SPD","4"</v>
      </c>
    </row>
    <row r="741" spans="2:5" x14ac:dyDescent="0.2">
      <c r="B741" t="s">
        <v>858</v>
      </c>
      <c r="C741" t="s">
        <v>1139</v>
      </c>
      <c r="D741">
        <v>3</v>
      </c>
      <c r="E741" t="str">
        <f t="shared" si="11"/>
        <v>"A4902","SPD","3"</v>
      </c>
    </row>
    <row r="742" spans="2:5" x14ac:dyDescent="0.2">
      <c r="B742" t="s">
        <v>861</v>
      </c>
      <c r="C742" t="s">
        <v>1140</v>
      </c>
      <c r="D742">
        <v>1</v>
      </c>
      <c r="E742" t="str">
        <f t="shared" si="11"/>
        <v>"A4903","SPD","1"</v>
      </c>
    </row>
    <row r="743" spans="2:5" x14ac:dyDescent="0.2">
      <c r="B743" t="s">
        <v>864</v>
      </c>
      <c r="C743" t="s">
        <v>1140</v>
      </c>
      <c r="D743">
        <v>1</v>
      </c>
      <c r="E743" t="str">
        <f t="shared" si="11"/>
        <v>"A4904","SPD","1"</v>
      </c>
    </row>
    <row r="744" spans="2:5" x14ac:dyDescent="0.2">
      <c r="B744" t="s">
        <v>866</v>
      </c>
      <c r="C744" t="s">
        <v>1140</v>
      </c>
      <c r="D744">
        <v>1</v>
      </c>
      <c r="E744" t="str">
        <f t="shared" si="11"/>
        <v>"A4905","SPD","1"</v>
      </c>
    </row>
    <row r="745" spans="2:5" x14ac:dyDescent="0.2">
      <c r="B745" t="s">
        <v>868</v>
      </c>
      <c r="C745" t="s">
        <v>1140</v>
      </c>
      <c r="D745">
        <v>1</v>
      </c>
      <c r="E745" t="str">
        <f t="shared" si="11"/>
        <v>"A4906","SPD","1"</v>
      </c>
    </row>
    <row r="746" spans="2:5" x14ac:dyDescent="0.2">
      <c r="B746" t="s">
        <v>871</v>
      </c>
      <c r="C746" t="s">
        <v>1082</v>
      </c>
      <c r="D746">
        <v>-0.05</v>
      </c>
      <c r="E746" t="str">
        <f t="shared" si="11"/>
        <v>"A4907","AVO","-0.05"</v>
      </c>
    </row>
    <row r="747" spans="2:5" hidden="1" x14ac:dyDescent="0.2">
      <c r="B747" t="s">
        <v>874</v>
      </c>
      <c r="E747" t="str">
        <f t="shared" si="11"/>
        <v>"A4908","",""</v>
      </c>
    </row>
    <row r="748" spans="2:5" x14ac:dyDescent="0.2">
      <c r="B748" t="s">
        <v>877</v>
      </c>
      <c r="C748" t="s">
        <v>1139</v>
      </c>
      <c r="D748">
        <v>3</v>
      </c>
      <c r="E748" t="str">
        <f t="shared" si="11"/>
        <v>"A4909","SPD","3"</v>
      </c>
    </row>
    <row r="749" spans="2:5" x14ac:dyDescent="0.2">
      <c r="B749" t="s">
        <v>880</v>
      </c>
      <c r="C749" t="s">
        <v>1140</v>
      </c>
      <c r="D749">
        <v>6</v>
      </c>
      <c r="E749" t="str">
        <f t="shared" si="11"/>
        <v>"A4910","SPD","6"</v>
      </c>
    </row>
    <row r="750" spans="2:5" x14ac:dyDescent="0.2">
      <c r="B750" t="s">
        <v>883</v>
      </c>
      <c r="C750" t="s">
        <v>1140</v>
      </c>
      <c r="D750">
        <v>9</v>
      </c>
      <c r="E750" t="str">
        <f t="shared" si="11"/>
        <v>"A4911","SPD","9"</v>
      </c>
    </row>
    <row r="751" spans="2:5" x14ac:dyDescent="0.2">
      <c r="B751" t="s">
        <v>886</v>
      </c>
      <c r="C751" t="s">
        <v>1140</v>
      </c>
      <c r="D751">
        <v>3</v>
      </c>
      <c r="E751" t="str">
        <f t="shared" si="11"/>
        <v>"A4912","SPD","3"</v>
      </c>
    </row>
    <row r="752" spans="2:5" x14ac:dyDescent="0.2">
      <c r="B752" t="s">
        <v>888</v>
      </c>
      <c r="C752" t="s">
        <v>1140</v>
      </c>
      <c r="D752">
        <v>8</v>
      </c>
      <c r="E752" t="str">
        <f t="shared" si="11"/>
        <v>"A4913","SPD","8"</v>
      </c>
    </row>
    <row r="753" spans="2:5" x14ac:dyDescent="0.2">
      <c r="B753" t="s">
        <v>890</v>
      </c>
      <c r="C753" t="s">
        <v>1140</v>
      </c>
      <c r="D753">
        <v>12</v>
      </c>
      <c r="E753" t="str">
        <f t="shared" si="11"/>
        <v>"A4914","SPD","12"</v>
      </c>
    </row>
    <row r="754" spans="2:5" x14ac:dyDescent="0.2">
      <c r="B754" t="s">
        <v>892</v>
      </c>
      <c r="C754" t="s">
        <v>1140</v>
      </c>
      <c r="D754">
        <v>5</v>
      </c>
      <c r="E754" t="str">
        <f t="shared" si="11"/>
        <v>"A4915","SPD","5"</v>
      </c>
    </row>
    <row r="755" spans="2:5" x14ac:dyDescent="0.2">
      <c r="B755" t="s">
        <v>894</v>
      </c>
      <c r="C755" t="s">
        <v>1103</v>
      </c>
      <c r="D755">
        <v>2</v>
      </c>
      <c r="E755" t="str">
        <f t="shared" si="11"/>
        <v>"A4916","SPD","2"</v>
      </c>
    </row>
    <row r="756" spans="2:5" x14ac:dyDescent="0.2">
      <c r="B756" t="s">
        <v>897</v>
      </c>
      <c r="C756" t="s">
        <v>1120</v>
      </c>
      <c r="D756">
        <v>2</v>
      </c>
      <c r="E756" t="str">
        <f t="shared" si="11"/>
        <v>"A4917","POW","2"</v>
      </c>
    </row>
    <row r="757" spans="2:5" x14ac:dyDescent="0.2">
      <c r="B757" t="s">
        <v>900</v>
      </c>
      <c r="C757" t="s">
        <v>1120</v>
      </c>
      <c r="D757">
        <v>2</v>
      </c>
      <c r="E757" t="str">
        <f t="shared" si="11"/>
        <v>"A4918","POW","2"</v>
      </c>
    </row>
    <row r="758" spans="2:5" x14ac:dyDescent="0.2">
      <c r="B758" t="s">
        <v>903</v>
      </c>
      <c r="C758" t="s">
        <v>1118</v>
      </c>
      <c r="D758">
        <v>-25</v>
      </c>
      <c r="E758" t="str">
        <f t="shared" si="11"/>
        <v>"A4919","POW","-25"</v>
      </c>
    </row>
    <row r="759" spans="2:5" x14ac:dyDescent="0.2">
      <c r="B759" t="s">
        <v>906</v>
      </c>
      <c r="C759" t="s">
        <v>1120</v>
      </c>
      <c r="D759">
        <v>-10</v>
      </c>
      <c r="E759" t="str">
        <f t="shared" si="11"/>
        <v>"A4920","POW","-10"</v>
      </c>
    </row>
    <row r="760" spans="2:5" x14ac:dyDescent="0.2">
      <c r="B760" t="s">
        <v>909</v>
      </c>
      <c r="C760" t="s">
        <v>1141</v>
      </c>
      <c r="D760">
        <v>6</v>
      </c>
      <c r="E760" t="str">
        <f t="shared" si="11"/>
        <v>"A4921","SPD","6"</v>
      </c>
    </row>
    <row r="761" spans="2:5" hidden="1" x14ac:dyDescent="0.2">
      <c r="B761" t="s">
        <v>912</v>
      </c>
      <c r="E761" t="str">
        <f t="shared" si="11"/>
        <v>"A4922","",""</v>
      </c>
    </row>
    <row r="762" spans="2:5" hidden="1" x14ac:dyDescent="0.2">
      <c r="B762" t="s">
        <v>915</v>
      </c>
      <c r="E762" t="str">
        <f t="shared" si="11"/>
        <v>"A4923","",""</v>
      </c>
    </row>
    <row r="763" spans="2:5" hidden="1" x14ac:dyDescent="0.2">
      <c r="B763" t="s">
        <v>917</v>
      </c>
      <c r="E763" t="str">
        <f t="shared" si="11"/>
        <v>"A4924","",""</v>
      </c>
    </row>
    <row r="764" spans="2:5" hidden="1" x14ac:dyDescent="0.2">
      <c r="B764" t="s">
        <v>920</v>
      </c>
      <c r="E764" t="str">
        <f t="shared" si="11"/>
        <v>"A4925","",""</v>
      </c>
    </row>
    <row r="765" spans="2:5" hidden="1" x14ac:dyDescent="0.2">
      <c r="B765" t="s">
        <v>922</v>
      </c>
      <c r="E765" t="str">
        <f t="shared" si="11"/>
        <v>"A4926","",""</v>
      </c>
    </row>
    <row r="766" spans="2:5" hidden="1" x14ac:dyDescent="0.2">
      <c r="B766" t="s">
        <v>925</v>
      </c>
      <c r="C766" s="3" t="s">
        <v>1122</v>
      </c>
      <c r="D766" s="3">
        <v>-0.5</v>
      </c>
      <c r="E766" t="str">
        <f t="shared" ref="E766:E829" si="12">""""&amp;B766&amp;""""&amp;","&amp;""""&amp;C766&amp;""""&amp;","&amp;""""&amp;D766&amp;""""</f>
        <v>"A4927","WATER","-0.5"</v>
      </c>
    </row>
    <row r="767" spans="2:5" x14ac:dyDescent="0.2">
      <c r="B767" t="s">
        <v>928</v>
      </c>
      <c r="C767" t="s">
        <v>1136</v>
      </c>
      <c r="D767">
        <v>66</v>
      </c>
      <c r="E767" t="str">
        <f t="shared" si="12"/>
        <v>"A4934","M_ATK","66"</v>
      </c>
    </row>
    <row r="768" spans="2:5" hidden="1" x14ac:dyDescent="0.2">
      <c r="B768" t="s">
        <v>931</v>
      </c>
      <c r="E768" t="str">
        <f t="shared" si="12"/>
        <v>"A4935","",""</v>
      </c>
    </row>
    <row r="769" spans="2:5" x14ac:dyDescent="0.2">
      <c r="B769" t="s">
        <v>934</v>
      </c>
      <c r="C769" t="s">
        <v>1082</v>
      </c>
      <c r="D769">
        <v>-0.05</v>
      </c>
      <c r="E769" t="str">
        <f t="shared" si="12"/>
        <v>"A4936","AVO","-0.05"</v>
      </c>
    </row>
    <row r="770" spans="2:5" x14ac:dyDescent="0.2">
      <c r="B770" t="s">
        <v>937</v>
      </c>
      <c r="C770" t="s">
        <v>1082</v>
      </c>
      <c r="D770">
        <v>-0.15</v>
      </c>
      <c r="E770" t="str">
        <f t="shared" si="12"/>
        <v>"A4937","AVO","-0.15"</v>
      </c>
    </row>
    <row r="771" spans="2:5" hidden="1" x14ac:dyDescent="0.2">
      <c r="B771" t="s">
        <v>940</v>
      </c>
      <c r="E771" t="str">
        <f t="shared" si="12"/>
        <v>"A4938","",""</v>
      </c>
    </row>
    <row r="772" spans="2:5" hidden="1" x14ac:dyDescent="0.2">
      <c r="B772" t="s">
        <v>943</v>
      </c>
      <c r="E772" t="str">
        <f t="shared" si="12"/>
        <v>"A4939","",""</v>
      </c>
    </row>
    <row r="773" spans="2:5" hidden="1" x14ac:dyDescent="0.2">
      <c r="B773" t="s">
        <v>946</v>
      </c>
      <c r="E773" t="str">
        <f t="shared" si="12"/>
        <v>"A4940","",""</v>
      </c>
    </row>
    <row r="774" spans="2:5" x14ac:dyDescent="0.2">
      <c r="B774" t="s">
        <v>948</v>
      </c>
      <c r="C774" t="s">
        <v>1139</v>
      </c>
      <c r="D774">
        <v>6</v>
      </c>
      <c r="E774" t="str">
        <f t="shared" si="12"/>
        <v>"A4941","SPD","6"</v>
      </c>
    </row>
    <row r="775" spans="2:5" x14ac:dyDescent="0.2">
      <c r="B775" t="s">
        <v>951</v>
      </c>
      <c r="C775" t="s">
        <v>1139</v>
      </c>
      <c r="D775">
        <v>2</v>
      </c>
      <c r="E775" t="str">
        <f t="shared" si="12"/>
        <v>"A4942","SPD","2"</v>
      </c>
    </row>
    <row r="776" spans="2:5" x14ac:dyDescent="0.2">
      <c r="B776" t="s">
        <v>954</v>
      </c>
      <c r="C776" t="s">
        <v>1136</v>
      </c>
      <c r="D776">
        <v>33</v>
      </c>
      <c r="E776" t="str">
        <f t="shared" si="12"/>
        <v>"A4945","M_ATK","33"</v>
      </c>
    </row>
    <row r="777" spans="2:5" x14ac:dyDescent="0.2">
      <c r="B777" t="s">
        <v>957</v>
      </c>
      <c r="C777" t="s">
        <v>1082</v>
      </c>
      <c r="D777">
        <v>-0.05</v>
      </c>
      <c r="E777" t="str">
        <f t="shared" si="12"/>
        <v>"A4946","AVO","-0.05"</v>
      </c>
    </row>
    <row r="778" spans="2:5" hidden="1" x14ac:dyDescent="0.2">
      <c r="B778" t="s">
        <v>960</v>
      </c>
      <c r="E778" t="str">
        <f t="shared" si="12"/>
        <v>"A4947","",""</v>
      </c>
    </row>
    <row r="779" spans="2:5" hidden="1" x14ac:dyDescent="0.2">
      <c r="B779" t="s">
        <v>963</v>
      </c>
      <c r="E779" t="str">
        <f t="shared" si="12"/>
        <v>"A4948","",""</v>
      </c>
    </row>
    <row r="780" spans="2:5" hidden="1" x14ac:dyDescent="0.2">
      <c r="B780" t="s">
        <v>966</v>
      </c>
      <c r="E780" t="str">
        <f t="shared" si="12"/>
        <v>"A4949","",""</v>
      </c>
    </row>
    <row r="781" spans="2:5" x14ac:dyDescent="0.2">
      <c r="B781" t="s">
        <v>969</v>
      </c>
      <c r="C781" t="s">
        <v>1142</v>
      </c>
      <c r="D781">
        <v>15</v>
      </c>
      <c r="E781" t="str">
        <f t="shared" si="12"/>
        <v>"A4951","MOV","15"</v>
      </c>
    </row>
    <row r="782" spans="2:5" x14ac:dyDescent="0.2">
      <c r="B782" t="s">
        <v>1134</v>
      </c>
      <c r="C782" t="s">
        <v>1142</v>
      </c>
      <c r="D782">
        <v>15</v>
      </c>
      <c r="E782" t="str">
        <f t="shared" si="12"/>
        <v>"A4952","MOV","15"</v>
      </c>
    </row>
    <row r="783" spans="2:5" hidden="1" x14ac:dyDescent="0.2">
      <c r="B783" t="s">
        <v>974</v>
      </c>
      <c r="E783" t="str">
        <f t="shared" si="12"/>
        <v>"A4953","",""</v>
      </c>
    </row>
    <row r="784" spans="2:5" hidden="1" x14ac:dyDescent="0.2">
      <c r="B784" t="s">
        <v>977</v>
      </c>
      <c r="E784" t="str">
        <f t="shared" si="12"/>
        <v>"A4954","",""</v>
      </c>
    </row>
    <row r="785" spans="2:5" hidden="1" x14ac:dyDescent="0.2">
      <c r="B785" t="s">
        <v>980</v>
      </c>
      <c r="E785" t="str">
        <f t="shared" si="12"/>
        <v>"A4955","",""</v>
      </c>
    </row>
    <row r="786" spans="2:5" x14ac:dyDescent="0.2">
      <c r="B786" t="s">
        <v>982</v>
      </c>
      <c r="C786" t="s">
        <v>1082</v>
      </c>
      <c r="D786">
        <v>-0.05</v>
      </c>
      <c r="E786" t="str">
        <f t="shared" si="12"/>
        <v>"A4987","AVO","-0.05"</v>
      </c>
    </row>
    <row r="787" spans="2:5" x14ac:dyDescent="0.2">
      <c r="B787" t="s">
        <v>985</v>
      </c>
      <c r="C787" t="s">
        <v>1082</v>
      </c>
      <c r="D787">
        <v>-0.05</v>
      </c>
      <c r="E787" t="str">
        <f t="shared" si="12"/>
        <v>"A4988","AVO","-0.05"</v>
      </c>
    </row>
    <row r="788" spans="2:5" x14ac:dyDescent="0.2">
      <c r="B788" t="s">
        <v>988</v>
      </c>
      <c r="C788" t="s">
        <v>1082</v>
      </c>
      <c r="D788">
        <v>-0.05</v>
      </c>
      <c r="E788" t="str">
        <f t="shared" si="12"/>
        <v>"A4989","AVO","-0.05"</v>
      </c>
    </row>
    <row r="789" spans="2:5" x14ac:dyDescent="0.2">
      <c r="B789" t="s">
        <v>991</v>
      </c>
      <c r="C789" t="s">
        <v>1082</v>
      </c>
      <c r="D789">
        <v>-0.05</v>
      </c>
      <c r="E789" t="str">
        <f t="shared" si="12"/>
        <v>"A4990","AVO","-0.05"</v>
      </c>
    </row>
    <row r="790" spans="2:5" x14ac:dyDescent="0.2">
      <c r="B790" t="s">
        <v>993</v>
      </c>
      <c r="C790" t="s">
        <v>1082</v>
      </c>
      <c r="D790">
        <v>-0.05</v>
      </c>
      <c r="E790" t="str">
        <f t="shared" si="12"/>
        <v>"A4991","AVO","-0.05"</v>
      </c>
    </row>
    <row r="791" spans="2:5" x14ac:dyDescent="0.2">
      <c r="B791" t="s">
        <v>995</v>
      </c>
      <c r="C791" t="s">
        <v>1136</v>
      </c>
      <c r="D791">
        <v>40</v>
      </c>
      <c r="E791" t="str">
        <f t="shared" si="12"/>
        <v>"A4992","M_ATK","40"</v>
      </c>
    </row>
    <row r="792" spans="2:5" x14ac:dyDescent="0.2">
      <c r="B792" t="s">
        <v>998</v>
      </c>
      <c r="C792" t="s">
        <v>1136</v>
      </c>
      <c r="D792">
        <v>32</v>
      </c>
      <c r="E792" t="str">
        <f t="shared" si="12"/>
        <v>"A4993","M_ATK","32"</v>
      </c>
    </row>
    <row r="793" spans="2:5" x14ac:dyDescent="0.2">
      <c r="B793" t="s">
        <v>1001</v>
      </c>
      <c r="C793" t="s">
        <v>1082</v>
      </c>
      <c r="D793">
        <v>-0.15</v>
      </c>
      <c r="E793" t="str">
        <f t="shared" si="12"/>
        <v>"A4994","AVO","-0.15"</v>
      </c>
    </row>
    <row r="794" spans="2:5" x14ac:dyDescent="0.2">
      <c r="B794" t="s">
        <v>1003</v>
      </c>
      <c r="C794" t="s">
        <v>1082</v>
      </c>
      <c r="D794">
        <v>-0.05</v>
      </c>
      <c r="E794" t="str">
        <f t="shared" si="12"/>
        <v>"A4995","AVO","-0.05"</v>
      </c>
    </row>
    <row r="795" spans="2:5" x14ac:dyDescent="0.2">
      <c r="B795" t="s">
        <v>1005</v>
      </c>
      <c r="C795" t="s">
        <v>1082</v>
      </c>
      <c r="D795">
        <v>-0.05</v>
      </c>
      <c r="E795" t="str">
        <f t="shared" si="12"/>
        <v>"A4996","AVO","-0.05"</v>
      </c>
    </row>
    <row r="796" spans="2:5" x14ac:dyDescent="0.2">
      <c r="B796" t="s">
        <v>1007</v>
      </c>
      <c r="C796" t="s">
        <v>1082</v>
      </c>
      <c r="D796">
        <v>-0.05</v>
      </c>
      <c r="E796" t="str">
        <f t="shared" si="12"/>
        <v>"A4997","AVO","-0.05"</v>
      </c>
    </row>
    <row r="797" spans="2:5" hidden="1" x14ac:dyDescent="0.2">
      <c r="B797" t="s">
        <v>1010</v>
      </c>
      <c r="E797" t="str">
        <f t="shared" si="12"/>
        <v>"A4998","",""</v>
      </c>
    </row>
    <row r="798" spans="2:5" hidden="1" x14ac:dyDescent="0.2">
      <c r="B798" t="s">
        <v>1013</v>
      </c>
      <c r="C798" s="3" t="s">
        <v>1093</v>
      </c>
      <c r="D798" s="3">
        <v>-0.15</v>
      </c>
      <c r="E798" t="str">
        <f t="shared" si="12"/>
        <v>"A4999","EARTH","-0.15"</v>
      </c>
    </row>
    <row r="799" spans="2:5" hidden="1" x14ac:dyDescent="0.2">
      <c r="B799" t="s">
        <v>1015</v>
      </c>
      <c r="E799" t="str">
        <f t="shared" si="12"/>
        <v>"A5000","",""</v>
      </c>
    </row>
    <row r="800" spans="2:5" x14ac:dyDescent="0.2">
      <c r="B800" t="s">
        <v>1018</v>
      </c>
      <c r="C800" t="s">
        <v>1082</v>
      </c>
      <c r="D800">
        <v>-0.05</v>
      </c>
      <c r="E800" t="str">
        <f t="shared" si="12"/>
        <v>"A5001","AVO","-0.05"</v>
      </c>
    </row>
    <row r="801" spans="2:5" x14ac:dyDescent="0.2">
      <c r="B801" t="s">
        <v>1021</v>
      </c>
      <c r="C801" t="s">
        <v>1136</v>
      </c>
      <c r="D801">
        <v>45</v>
      </c>
      <c r="E801" t="str">
        <f t="shared" si="12"/>
        <v>"A5002","M_ATK","45"</v>
      </c>
    </row>
    <row r="802" spans="2:5" x14ac:dyDescent="0.2">
      <c r="B802" t="s">
        <v>1023</v>
      </c>
      <c r="C802" t="s">
        <v>1136</v>
      </c>
      <c r="D802">
        <v>45</v>
      </c>
      <c r="E802" t="str">
        <f t="shared" si="12"/>
        <v>"A5003","M_ATK","45"</v>
      </c>
    </row>
    <row r="803" spans="2:5" x14ac:dyDescent="0.2">
      <c r="B803" t="s">
        <v>1025</v>
      </c>
      <c r="C803" t="s">
        <v>1136</v>
      </c>
      <c r="D803">
        <v>50</v>
      </c>
      <c r="E803" t="str">
        <f t="shared" si="12"/>
        <v>"A5004","M_ATK","50"</v>
      </c>
    </row>
    <row r="804" spans="2:5" x14ac:dyDescent="0.2">
      <c r="B804" t="s">
        <v>1027</v>
      </c>
      <c r="C804" t="s">
        <v>1136</v>
      </c>
      <c r="D804">
        <v>55</v>
      </c>
      <c r="E804" t="str">
        <f t="shared" si="12"/>
        <v>"A5005","M_ATK","55"</v>
      </c>
    </row>
    <row r="805" spans="2:5" x14ac:dyDescent="0.2">
      <c r="B805" t="s">
        <v>1029</v>
      </c>
      <c r="C805" t="s">
        <v>1136</v>
      </c>
      <c r="D805">
        <v>70</v>
      </c>
      <c r="E805" t="str">
        <f t="shared" si="12"/>
        <v>"A5006","M_ATK","70"</v>
      </c>
    </row>
    <row r="806" spans="2:5" x14ac:dyDescent="0.2">
      <c r="B806" t="s">
        <v>1031</v>
      </c>
      <c r="C806" t="s">
        <v>1136</v>
      </c>
      <c r="D806">
        <v>65</v>
      </c>
      <c r="E806" t="str">
        <f t="shared" si="12"/>
        <v>"A5007","M_ATK","65"</v>
      </c>
    </row>
    <row r="807" spans="2:5" x14ac:dyDescent="0.2">
      <c r="B807" t="s">
        <v>1033</v>
      </c>
      <c r="C807" t="s">
        <v>1136</v>
      </c>
      <c r="D807">
        <v>74</v>
      </c>
      <c r="E807" t="str">
        <f t="shared" si="12"/>
        <v>"A5008","M_ATK","74"</v>
      </c>
    </row>
    <row r="808" spans="2:5" x14ac:dyDescent="0.2">
      <c r="B808" t="s">
        <v>1035</v>
      </c>
      <c r="C808" t="s">
        <v>1136</v>
      </c>
      <c r="D808">
        <v>60</v>
      </c>
      <c r="E808" t="str">
        <f t="shared" si="12"/>
        <v>"A5009","M_ATK","60"</v>
      </c>
    </row>
    <row r="809" spans="2:5" x14ac:dyDescent="0.2">
      <c r="B809" t="s">
        <v>1037</v>
      </c>
      <c r="C809" t="s">
        <v>1136</v>
      </c>
      <c r="D809">
        <v>60</v>
      </c>
      <c r="E809" t="str">
        <f t="shared" si="12"/>
        <v>"A5010","M_ATK","60"</v>
      </c>
    </row>
    <row r="810" spans="2:5" x14ac:dyDescent="0.2">
      <c r="B810" t="s">
        <v>1039</v>
      </c>
      <c r="C810" t="s">
        <v>1136</v>
      </c>
      <c r="D810">
        <v>82</v>
      </c>
      <c r="E810" t="str">
        <f t="shared" si="12"/>
        <v>"A5011","M_ATK","82"</v>
      </c>
    </row>
    <row r="811" spans="2:5" x14ac:dyDescent="0.2">
      <c r="B811" t="s">
        <v>1041</v>
      </c>
      <c r="C811" t="s">
        <v>1083</v>
      </c>
      <c r="D811">
        <v>0.25</v>
      </c>
      <c r="E811" t="str">
        <f t="shared" si="12"/>
        <v>"A5012","CUT_P","0.25"</v>
      </c>
    </row>
    <row r="812" spans="2:5" x14ac:dyDescent="0.2">
      <c r="B812" t="s">
        <v>1043</v>
      </c>
      <c r="C812" t="s">
        <v>1083</v>
      </c>
      <c r="D812">
        <v>0.25</v>
      </c>
      <c r="E812" t="str">
        <f t="shared" si="12"/>
        <v>"A5013","CUT_P","0.25"</v>
      </c>
    </row>
    <row r="813" spans="2:5" x14ac:dyDescent="0.2">
      <c r="B813" t="s">
        <v>1046</v>
      </c>
      <c r="C813" t="s">
        <v>1083</v>
      </c>
      <c r="D813">
        <v>0.25</v>
      </c>
      <c r="E813" t="str">
        <f t="shared" si="12"/>
        <v>"A5014","CUT_P","0.25"</v>
      </c>
    </row>
    <row r="814" spans="2:5" hidden="1" x14ac:dyDescent="0.2">
      <c r="B814" t="s">
        <v>1048</v>
      </c>
      <c r="E814" t="str">
        <f t="shared" si="12"/>
        <v>"A5015","",""</v>
      </c>
    </row>
    <row r="815" spans="2:5" x14ac:dyDescent="0.2">
      <c r="B815" t="s">
        <v>1050</v>
      </c>
      <c r="C815" t="s">
        <v>1136</v>
      </c>
      <c r="D815">
        <v>44</v>
      </c>
      <c r="E815" t="str">
        <f t="shared" si="12"/>
        <v>"A5016","M_ATK","44"</v>
      </c>
    </row>
    <row r="816" spans="2:5" x14ac:dyDescent="0.2">
      <c r="B816" t="s">
        <v>1052</v>
      </c>
      <c r="C816" t="s">
        <v>1083</v>
      </c>
      <c r="D816">
        <v>0.05</v>
      </c>
      <c r="E816" t="str">
        <f t="shared" si="12"/>
        <v>"A5017","CUT_P","0.05"</v>
      </c>
    </row>
    <row r="817" spans="2:5" x14ac:dyDescent="0.2">
      <c r="B817" t="s">
        <v>1054</v>
      </c>
      <c r="C817" t="s">
        <v>1083</v>
      </c>
      <c r="D817">
        <v>0.05</v>
      </c>
      <c r="E817" t="str">
        <f t="shared" si="12"/>
        <v>"A5018","CUT_P","0.05"</v>
      </c>
    </row>
    <row r="818" spans="2:5" x14ac:dyDescent="0.2">
      <c r="B818" t="s">
        <v>1056</v>
      </c>
      <c r="C818" t="s">
        <v>1083</v>
      </c>
      <c r="D818">
        <v>0.05</v>
      </c>
      <c r="E818" t="str">
        <f t="shared" si="12"/>
        <v>"A5019","CUT_P","0.05"</v>
      </c>
    </row>
    <row r="819" spans="2:5" x14ac:dyDescent="0.2">
      <c r="B819" t="s">
        <v>1058</v>
      </c>
      <c r="C819" t="s">
        <v>1144</v>
      </c>
      <c r="D819">
        <v>260</v>
      </c>
      <c r="E819" t="str">
        <f t="shared" si="12"/>
        <v>"A5020","M_ATK","260"</v>
      </c>
    </row>
    <row r="820" spans="2:5" x14ac:dyDescent="0.2">
      <c r="B820" t="s">
        <v>1061</v>
      </c>
      <c r="C820" t="s">
        <v>1082</v>
      </c>
      <c r="D820">
        <v>-0.05</v>
      </c>
      <c r="E820" t="str">
        <f t="shared" si="12"/>
        <v>"A5021","AVO","-0.05"</v>
      </c>
    </row>
    <row r="821" spans="2:5" x14ac:dyDescent="0.2">
      <c r="B821" t="s">
        <v>1145</v>
      </c>
      <c r="C821" t="s">
        <v>1144</v>
      </c>
      <c r="D821">
        <v>125</v>
      </c>
      <c r="E821" t="str">
        <f t="shared" si="12"/>
        <v>"A5022","M_ATK","125"</v>
      </c>
    </row>
    <row r="822" spans="2:5" x14ac:dyDescent="0.2">
      <c r="B822" t="s">
        <v>1065</v>
      </c>
      <c r="C822" t="s">
        <v>1144</v>
      </c>
      <c r="D822">
        <v>18</v>
      </c>
      <c r="E822" t="str">
        <f t="shared" si="12"/>
        <v>"A5023","M_ATK","18"</v>
      </c>
    </row>
    <row r="823" spans="2:5" x14ac:dyDescent="0.2">
      <c r="B823" t="s">
        <v>1067</v>
      </c>
      <c r="C823" t="s">
        <v>1144</v>
      </c>
      <c r="D823">
        <v>36</v>
      </c>
      <c r="E823" t="str">
        <f t="shared" si="12"/>
        <v>"A5024","M_ATK","36"</v>
      </c>
    </row>
    <row r="824" spans="2:5" x14ac:dyDescent="0.2">
      <c r="B824" t="s">
        <v>1069</v>
      </c>
      <c r="C824" t="s">
        <v>1082</v>
      </c>
      <c r="D824">
        <v>-0.05</v>
      </c>
      <c r="E824" t="str">
        <f t="shared" si="12"/>
        <v>"A5025","AVO","-0.05"</v>
      </c>
    </row>
    <row r="825" spans="2:5" hidden="1" x14ac:dyDescent="0.2">
      <c r="B825" t="s">
        <v>1071</v>
      </c>
      <c r="E825" t="str">
        <f t="shared" si="12"/>
        <v>"A5027","",""</v>
      </c>
    </row>
    <row r="826" spans="2:5" x14ac:dyDescent="0.2">
      <c r="B826" t="s">
        <v>1074</v>
      </c>
      <c r="C826" t="s">
        <v>1136</v>
      </c>
      <c r="D826">
        <v>41</v>
      </c>
      <c r="E826" t="str">
        <f t="shared" si="12"/>
        <v>"A5028","M_ATK","41"</v>
      </c>
    </row>
    <row r="827" spans="2:5" x14ac:dyDescent="0.2">
      <c r="B827" t="s">
        <v>1135</v>
      </c>
      <c r="C827" t="s">
        <v>1118</v>
      </c>
      <c r="D827">
        <v>15</v>
      </c>
      <c r="E827" t="str">
        <f t="shared" si="12"/>
        <v>"A5029","POW","15"</v>
      </c>
    </row>
    <row r="828" spans="2:5" x14ac:dyDescent="0.2">
      <c r="B828" t="s">
        <v>1079</v>
      </c>
      <c r="C828" t="s">
        <v>1139</v>
      </c>
      <c r="D828">
        <v>7</v>
      </c>
      <c r="E828" t="str">
        <f t="shared" si="12"/>
        <v>"A5030","SPD","7"</v>
      </c>
    </row>
    <row r="829" spans="2:5" hidden="1" x14ac:dyDescent="0.2">
      <c r="B829" t="s">
        <v>0</v>
      </c>
      <c r="E829" t="str">
        <f t="shared" si="12"/>
        <v>"A4010","",""</v>
      </c>
    </row>
    <row r="830" spans="2:5" hidden="1" x14ac:dyDescent="0.2">
      <c r="B830" t="s">
        <v>3</v>
      </c>
      <c r="E830" t="str">
        <f t="shared" ref="E830:E893" si="13">""""&amp;B830&amp;""""&amp;","&amp;""""&amp;C830&amp;""""&amp;","&amp;""""&amp;D830&amp;""""</f>
        <v>"A4011","",""</v>
      </c>
    </row>
    <row r="831" spans="2:5" hidden="1" x14ac:dyDescent="0.2">
      <c r="B831" t="s">
        <v>6</v>
      </c>
      <c r="E831" t="str">
        <f t="shared" si="13"/>
        <v>"A4012","",""</v>
      </c>
    </row>
    <row r="832" spans="2:5" hidden="1" x14ac:dyDescent="0.2">
      <c r="B832" t="s">
        <v>9</v>
      </c>
      <c r="E832" t="str">
        <f t="shared" si="13"/>
        <v>"A4014","",""</v>
      </c>
    </row>
    <row r="833" spans="2:5" hidden="1" x14ac:dyDescent="0.2">
      <c r="B833" t="s">
        <v>12</v>
      </c>
      <c r="E833" t="str">
        <f t="shared" si="13"/>
        <v>"A4015","",""</v>
      </c>
    </row>
    <row r="834" spans="2:5" hidden="1" x14ac:dyDescent="0.2">
      <c r="B834" t="s">
        <v>14</v>
      </c>
      <c r="E834" t="str">
        <f t="shared" si="13"/>
        <v>"A4016","",""</v>
      </c>
    </row>
    <row r="835" spans="2:5" hidden="1" x14ac:dyDescent="0.2">
      <c r="B835" t="s">
        <v>16</v>
      </c>
      <c r="E835" t="str">
        <f t="shared" si="13"/>
        <v>"A4017","",""</v>
      </c>
    </row>
    <row r="836" spans="2:5" hidden="1" x14ac:dyDescent="0.2">
      <c r="B836" t="s">
        <v>18</v>
      </c>
      <c r="E836" t="str">
        <f t="shared" si="13"/>
        <v>"A4018","",""</v>
      </c>
    </row>
    <row r="837" spans="2:5" hidden="1" x14ac:dyDescent="0.2">
      <c r="B837" t="s">
        <v>20</v>
      </c>
      <c r="E837" t="str">
        <f t="shared" si="13"/>
        <v>"A4019","",""</v>
      </c>
    </row>
    <row r="838" spans="2:5" hidden="1" x14ac:dyDescent="0.2">
      <c r="B838" t="s">
        <v>22</v>
      </c>
      <c r="E838" t="str">
        <f t="shared" si="13"/>
        <v>"A4020","",""</v>
      </c>
    </row>
    <row r="839" spans="2:5" hidden="1" x14ac:dyDescent="0.2">
      <c r="B839" t="s">
        <v>24</v>
      </c>
      <c r="E839" t="str">
        <f t="shared" si="13"/>
        <v>"A4021","",""</v>
      </c>
    </row>
    <row r="840" spans="2:5" hidden="1" x14ac:dyDescent="0.2">
      <c r="B840" t="s">
        <v>26</v>
      </c>
      <c r="E840" t="str">
        <f t="shared" si="13"/>
        <v>"A4022","",""</v>
      </c>
    </row>
    <row r="841" spans="2:5" hidden="1" x14ac:dyDescent="0.2">
      <c r="B841" t="s">
        <v>28</v>
      </c>
      <c r="E841" t="str">
        <f t="shared" si="13"/>
        <v>"A4023","",""</v>
      </c>
    </row>
    <row r="842" spans="2:5" hidden="1" x14ac:dyDescent="0.2">
      <c r="B842" t="s">
        <v>30</v>
      </c>
      <c r="E842" t="str">
        <f t="shared" si="13"/>
        <v>"A4024","",""</v>
      </c>
    </row>
    <row r="843" spans="2:5" hidden="1" x14ac:dyDescent="0.2">
      <c r="B843" t="s">
        <v>32</v>
      </c>
      <c r="E843" t="str">
        <f t="shared" si="13"/>
        <v>"A4025","",""</v>
      </c>
    </row>
    <row r="844" spans="2:5" hidden="1" x14ac:dyDescent="0.2">
      <c r="B844" t="s">
        <v>34</v>
      </c>
      <c r="E844" t="str">
        <f t="shared" si="13"/>
        <v>"A4026","",""</v>
      </c>
    </row>
    <row r="845" spans="2:5" hidden="1" x14ac:dyDescent="0.2">
      <c r="B845" t="s">
        <v>36</v>
      </c>
      <c r="E845" t="str">
        <f t="shared" si="13"/>
        <v>"A4027","",""</v>
      </c>
    </row>
    <row r="846" spans="2:5" hidden="1" x14ac:dyDescent="0.2">
      <c r="B846" t="s">
        <v>39</v>
      </c>
      <c r="E846" t="str">
        <f t="shared" si="13"/>
        <v>"A4028","",""</v>
      </c>
    </row>
    <row r="847" spans="2:5" hidden="1" x14ac:dyDescent="0.2">
      <c r="B847" t="s">
        <v>41</v>
      </c>
      <c r="E847" t="str">
        <f t="shared" si="13"/>
        <v>"A4029","",""</v>
      </c>
    </row>
    <row r="848" spans="2:5" hidden="1" x14ac:dyDescent="0.2">
      <c r="B848" t="s">
        <v>44</v>
      </c>
      <c r="E848" t="str">
        <f t="shared" si="13"/>
        <v>"A4030","",""</v>
      </c>
    </row>
    <row r="849" spans="2:5" hidden="1" x14ac:dyDescent="0.2">
      <c r="B849" t="s">
        <v>47</v>
      </c>
      <c r="E849" t="str">
        <f t="shared" si="13"/>
        <v>"A4031","",""</v>
      </c>
    </row>
    <row r="850" spans="2:5" hidden="1" x14ac:dyDescent="0.2">
      <c r="B850" t="s">
        <v>50</v>
      </c>
      <c r="E850" t="str">
        <f t="shared" si="13"/>
        <v>"A4032","",""</v>
      </c>
    </row>
    <row r="851" spans="2:5" hidden="1" x14ac:dyDescent="0.2">
      <c r="B851" t="s">
        <v>53</v>
      </c>
      <c r="E851" t="str">
        <f t="shared" si="13"/>
        <v>"A4033","",""</v>
      </c>
    </row>
    <row r="852" spans="2:5" hidden="1" x14ac:dyDescent="0.2">
      <c r="B852" t="s">
        <v>56</v>
      </c>
      <c r="E852" t="str">
        <f t="shared" si="13"/>
        <v>"A4043","",""</v>
      </c>
    </row>
    <row r="853" spans="2:5" x14ac:dyDescent="0.2">
      <c r="B853" t="s">
        <v>59</v>
      </c>
      <c r="C853" t="s">
        <v>1082</v>
      </c>
      <c r="D853">
        <v>-7.0000000000000007E-2</v>
      </c>
      <c r="E853" t="str">
        <f t="shared" si="13"/>
        <v>"A4044","AVO","-0.07"</v>
      </c>
    </row>
    <row r="854" spans="2:5" x14ac:dyDescent="0.2">
      <c r="B854" t="s">
        <v>62</v>
      </c>
      <c r="C854" t="s">
        <v>1082</v>
      </c>
      <c r="D854">
        <v>-7.0000000000000007E-2</v>
      </c>
      <c r="E854" t="str">
        <f t="shared" si="13"/>
        <v>"A4045","AVO","-0.07"</v>
      </c>
    </row>
    <row r="855" spans="2:5" x14ac:dyDescent="0.2">
      <c r="B855" t="s">
        <v>65</v>
      </c>
      <c r="C855" t="s">
        <v>1082</v>
      </c>
      <c r="D855">
        <v>-7.0000000000000007E-2</v>
      </c>
      <c r="E855" t="str">
        <f t="shared" si="13"/>
        <v>"A4046","AVO","-0.07"</v>
      </c>
    </row>
    <row r="856" spans="2:5" x14ac:dyDescent="0.2">
      <c r="B856" t="s">
        <v>67</v>
      </c>
      <c r="C856" t="s">
        <v>1082</v>
      </c>
      <c r="D856">
        <v>-7.0000000000000007E-2</v>
      </c>
      <c r="E856" t="str">
        <f t="shared" si="13"/>
        <v>"A4047","AVO","-0.07"</v>
      </c>
    </row>
    <row r="857" spans="2:5" x14ac:dyDescent="0.2">
      <c r="B857" t="s">
        <v>69</v>
      </c>
      <c r="C857" t="s">
        <v>1082</v>
      </c>
      <c r="D857">
        <v>-0.02</v>
      </c>
      <c r="E857" t="str">
        <f t="shared" si="13"/>
        <v>"A4048","AVO","-0.02"</v>
      </c>
    </row>
    <row r="858" spans="2:5" x14ac:dyDescent="0.2">
      <c r="B858" t="s">
        <v>71</v>
      </c>
      <c r="C858" t="s">
        <v>1082</v>
      </c>
      <c r="D858">
        <v>-0.02</v>
      </c>
      <c r="E858" t="str">
        <f t="shared" si="13"/>
        <v>"A4049","AVO","-0.02"</v>
      </c>
    </row>
    <row r="859" spans="2:5" x14ac:dyDescent="0.2">
      <c r="B859" t="s">
        <v>73</v>
      </c>
      <c r="C859" t="s">
        <v>1082</v>
      </c>
      <c r="D859">
        <v>-0.02</v>
      </c>
      <c r="E859" t="str">
        <f t="shared" si="13"/>
        <v>"A4050","AVO","-0.02"</v>
      </c>
    </row>
    <row r="860" spans="2:5" x14ac:dyDescent="0.2">
      <c r="B860" t="s">
        <v>75</v>
      </c>
      <c r="C860" t="s">
        <v>1082</v>
      </c>
      <c r="D860">
        <v>-0.17</v>
      </c>
      <c r="E860" t="str">
        <f t="shared" si="13"/>
        <v>"A4051","AVO","-0.17"</v>
      </c>
    </row>
    <row r="861" spans="2:5" x14ac:dyDescent="0.2">
      <c r="B861" t="s">
        <v>77</v>
      </c>
      <c r="C861" t="s">
        <v>1082</v>
      </c>
      <c r="D861">
        <v>-0.17</v>
      </c>
      <c r="E861" t="str">
        <f t="shared" si="13"/>
        <v>"A4052","AVO","-0.17"</v>
      </c>
    </row>
    <row r="862" spans="2:5" x14ac:dyDescent="0.2">
      <c r="B862" t="s">
        <v>79</v>
      </c>
      <c r="C862" t="s">
        <v>1082</v>
      </c>
      <c r="D862">
        <v>-0.17</v>
      </c>
      <c r="E862" t="str">
        <f t="shared" si="13"/>
        <v>"A4053","AVO","-0.17"</v>
      </c>
    </row>
    <row r="863" spans="2:5" x14ac:dyDescent="0.2">
      <c r="B863" t="s">
        <v>81</v>
      </c>
      <c r="C863" t="s">
        <v>1082</v>
      </c>
      <c r="D863">
        <v>-0.02</v>
      </c>
      <c r="E863" t="str">
        <f t="shared" si="13"/>
        <v>"A4054","AVO","-0.02"</v>
      </c>
    </row>
    <row r="864" spans="2:5" x14ac:dyDescent="0.2">
      <c r="B864" t="s">
        <v>83</v>
      </c>
      <c r="C864" t="s">
        <v>1082</v>
      </c>
      <c r="D864">
        <v>-0.02</v>
      </c>
      <c r="E864" t="str">
        <f t="shared" si="13"/>
        <v>"A4055","AVO","-0.02"</v>
      </c>
    </row>
    <row r="865" spans="2:5" x14ac:dyDescent="0.2">
      <c r="B865" t="s">
        <v>85</v>
      </c>
      <c r="C865" t="s">
        <v>1082</v>
      </c>
      <c r="D865">
        <v>-0.02</v>
      </c>
      <c r="E865" t="str">
        <f t="shared" si="13"/>
        <v>"A4056","AVO","-0.02"</v>
      </c>
    </row>
    <row r="866" spans="2:5" x14ac:dyDescent="0.2">
      <c r="B866" t="s">
        <v>87</v>
      </c>
      <c r="C866" t="s">
        <v>1082</v>
      </c>
      <c r="D866">
        <v>-7.0000000000000007E-2</v>
      </c>
      <c r="E866" t="str">
        <f t="shared" si="13"/>
        <v>"A4057","AVO","-0.07"</v>
      </c>
    </row>
    <row r="867" spans="2:5" x14ac:dyDescent="0.2">
      <c r="B867" t="s">
        <v>89</v>
      </c>
      <c r="C867" t="s">
        <v>1082</v>
      </c>
      <c r="D867">
        <v>-7.0000000000000007E-2</v>
      </c>
      <c r="E867" t="str">
        <f t="shared" si="13"/>
        <v>"A4058","AVO","-0.07"</v>
      </c>
    </row>
    <row r="868" spans="2:5" x14ac:dyDescent="0.2">
      <c r="B868" t="s">
        <v>91</v>
      </c>
      <c r="C868" t="s">
        <v>1082</v>
      </c>
      <c r="D868">
        <v>-7.0000000000000007E-2</v>
      </c>
      <c r="E868" t="str">
        <f t="shared" si="13"/>
        <v>"A4059","AVO","-0.07"</v>
      </c>
    </row>
    <row r="869" spans="2:5" x14ac:dyDescent="0.2">
      <c r="B869" t="s">
        <v>94</v>
      </c>
      <c r="C869" t="s">
        <v>1082</v>
      </c>
      <c r="D869">
        <v>-0.02</v>
      </c>
      <c r="E869" t="str">
        <f t="shared" si="13"/>
        <v>"A4060","AVO","-0.02"</v>
      </c>
    </row>
    <row r="870" spans="2:5" hidden="1" x14ac:dyDescent="0.2">
      <c r="B870" t="s">
        <v>97</v>
      </c>
      <c r="E870" t="str">
        <f t="shared" si="13"/>
        <v>"A4061","",""</v>
      </c>
    </row>
    <row r="871" spans="2:5" hidden="1" x14ac:dyDescent="0.2">
      <c r="B871" t="s">
        <v>100</v>
      </c>
      <c r="C871" s="3" t="s">
        <v>1087</v>
      </c>
      <c r="D871" s="3">
        <v>-0.05</v>
      </c>
      <c r="E871" t="str">
        <f t="shared" si="13"/>
        <v>"A4062","ICE","-0.05"</v>
      </c>
    </row>
    <row r="872" spans="2:5" hidden="1" x14ac:dyDescent="0.2">
      <c r="B872" t="s">
        <v>102</v>
      </c>
      <c r="E872" t="str">
        <f t="shared" si="13"/>
        <v>"A4063","",""</v>
      </c>
    </row>
    <row r="873" spans="2:5" hidden="1" x14ac:dyDescent="0.2">
      <c r="B873" t="s">
        <v>105</v>
      </c>
      <c r="E873" t="str">
        <f t="shared" si="13"/>
        <v>"A4064","",""</v>
      </c>
    </row>
    <row r="874" spans="2:5" hidden="1" x14ac:dyDescent="0.2">
      <c r="B874" t="s">
        <v>108</v>
      </c>
      <c r="E874" t="str">
        <f t="shared" si="13"/>
        <v>"A4065","",""</v>
      </c>
    </row>
    <row r="875" spans="2:5" hidden="1" x14ac:dyDescent="0.2">
      <c r="B875" t="s">
        <v>111</v>
      </c>
      <c r="E875" t="str">
        <f t="shared" si="13"/>
        <v>"A4066","",""</v>
      </c>
    </row>
    <row r="876" spans="2:5" hidden="1" x14ac:dyDescent="0.2">
      <c r="B876" t="s">
        <v>113</v>
      </c>
      <c r="E876" t="str">
        <f t="shared" si="13"/>
        <v>"A4067","",""</v>
      </c>
    </row>
    <row r="877" spans="2:5" hidden="1" x14ac:dyDescent="0.2">
      <c r="B877" t="s">
        <v>116</v>
      </c>
      <c r="E877" t="str">
        <f t="shared" si="13"/>
        <v>"A4068","",""</v>
      </c>
    </row>
    <row r="878" spans="2:5" hidden="1" x14ac:dyDescent="0.2">
      <c r="B878" t="s">
        <v>119</v>
      </c>
      <c r="E878" t="str">
        <f t="shared" si="13"/>
        <v>"A4069","",""</v>
      </c>
    </row>
    <row r="879" spans="2:5" hidden="1" x14ac:dyDescent="0.2">
      <c r="B879" t="s">
        <v>122</v>
      </c>
      <c r="E879" t="str">
        <f t="shared" si="13"/>
        <v>"A4070","",""</v>
      </c>
    </row>
    <row r="880" spans="2:5" hidden="1" x14ac:dyDescent="0.2">
      <c r="B880" t="s">
        <v>124</v>
      </c>
      <c r="E880" t="str">
        <f t="shared" si="13"/>
        <v>"A4071","",""</v>
      </c>
    </row>
    <row r="881" spans="2:5" hidden="1" x14ac:dyDescent="0.2">
      <c r="B881" t="s">
        <v>127</v>
      </c>
      <c r="E881" t="str">
        <f t="shared" si="13"/>
        <v>"A4072","",""</v>
      </c>
    </row>
    <row r="882" spans="2:5" hidden="1" x14ac:dyDescent="0.2">
      <c r="B882" t="s">
        <v>130</v>
      </c>
      <c r="E882" t="str">
        <f t="shared" si="13"/>
        <v>"A4073","",""</v>
      </c>
    </row>
    <row r="883" spans="2:5" hidden="1" x14ac:dyDescent="0.2">
      <c r="B883" t="s">
        <v>133</v>
      </c>
      <c r="E883" t="str">
        <f t="shared" si="13"/>
        <v>"A4074","",""</v>
      </c>
    </row>
    <row r="884" spans="2:5" x14ac:dyDescent="0.2">
      <c r="B884" t="s">
        <v>136</v>
      </c>
      <c r="C884" t="s">
        <v>1092</v>
      </c>
      <c r="D884">
        <v>-20</v>
      </c>
      <c r="E884" t="str">
        <f t="shared" si="13"/>
        <v>"A4075","POW","-20"</v>
      </c>
    </row>
    <row r="885" spans="2:5" x14ac:dyDescent="0.2">
      <c r="B885" t="s">
        <v>139</v>
      </c>
      <c r="C885" t="s">
        <v>1092</v>
      </c>
      <c r="D885">
        <v>-20</v>
      </c>
      <c r="E885" t="str">
        <f t="shared" si="13"/>
        <v>"A4076","POW","-20"</v>
      </c>
    </row>
    <row r="886" spans="2:5" hidden="1" x14ac:dyDescent="0.2">
      <c r="B886" t="s">
        <v>142</v>
      </c>
      <c r="E886" t="str">
        <f t="shared" si="13"/>
        <v>"A4077","",""</v>
      </c>
    </row>
    <row r="887" spans="2:5" hidden="1" x14ac:dyDescent="0.2">
      <c r="B887" t="s">
        <v>145</v>
      </c>
      <c r="E887" t="str">
        <f t="shared" si="13"/>
        <v>"A4078","",""</v>
      </c>
    </row>
    <row r="888" spans="2:5" hidden="1" x14ac:dyDescent="0.2">
      <c r="B888" t="s">
        <v>147</v>
      </c>
      <c r="E888" t="str">
        <f t="shared" si="13"/>
        <v>"A4079","",""</v>
      </c>
    </row>
    <row r="889" spans="2:5" hidden="1" x14ac:dyDescent="0.2">
      <c r="B889" t="s">
        <v>150</v>
      </c>
      <c r="E889" t="str">
        <f t="shared" si="13"/>
        <v>"A4080","",""</v>
      </c>
    </row>
    <row r="890" spans="2:5" hidden="1" x14ac:dyDescent="0.2">
      <c r="B890" t="s">
        <v>153</v>
      </c>
      <c r="E890" t="str">
        <f t="shared" si="13"/>
        <v>"A4081","",""</v>
      </c>
    </row>
    <row r="891" spans="2:5" hidden="1" x14ac:dyDescent="0.2">
      <c r="B891" t="s">
        <v>156</v>
      </c>
      <c r="E891" t="str">
        <f t="shared" si="13"/>
        <v>"A4082","",""</v>
      </c>
    </row>
    <row r="892" spans="2:5" hidden="1" x14ac:dyDescent="0.2">
      <c r="B892" t="s">
        <v>159</v>
      </c>
      <c r="E892" t="str">
        <f t="shared" si="13"/>
        <v>"A4083","",""</v>
      </c>
    </row>
    <row r="893" spans="2:5" hidden="1" x14ac:dyDescent="0.2">
      <c r="B893" t="s">
        <v>162</v>
      </c>
      <c r="E893" t="str">
        <f t="shared" si="13"/>
        <v>"A4084","",""</v>
      </c>
    </row>
    <row r="894" spans="2:5" hidden="1" x14ac:dyDescent="0.2">
      <c r="B894" t="s">
        <v>165</v>
      </c>
      <c r="E894" t="str">
        <f t="shared" ref="E894:E957" si="14">""""&amp;B894&amp;""""&amp;","&amp;""""&amp;C894&amp;""""&amp;","&amp;""""&amp;D894&amp;""""</f>
        <v>"A4085","",""</v>
      </c>
    </row>
    <row r="895" spans="2:5" hidden="1" x14ac:dyDescent="0.2">
      <c r="B895" t="s">
        <v>168</v>
      </c>
      <c r="E895" t="str">
        <f t="shared" si="14"/>
        <v>"A4086","",""</v>
      </c>
    </row>
    <row r="896" spans="2:5" hidden="1" x14ac:dyDescent="0.2">
      <c r="B896" t="s">
        <v>171</v>
      </c>
      <c r="E896" t="str">
        <f t="shared" si="14"/>
        <v>"A4087","",""</v>
      </c>
    </row>
    <row r="897" spans="2:5" hidden="1" x14ac:dyDescent="0.2">
      <c r="B897" t="s">
        <v>174</v>
      </c>
      <c r="E897" t="str">
        <f t="shared" si="14"/>
        <v>"A4088","",""</v>
      </c>
    </row>
    <row r="898" spans="2:5" hidden="1" x14ac:dyDescent="0.2">
      <c r="B898" t="s">
        <v>177</v>
      </c>
      <c r="E898" t="str">
        <f t="shared" si="14"/>
        <v>"A4089","",""</v>
      </c>
    </row>
    <row r="899" spans="2:5" hidden="1" x14ac:dyDescent="0.2">
      <c r="B899" t="s">
        <v>180</v>
      </c>
      <c r="E899" t="str">
        <f t="shared" si="14"/>
        <v>"A4090","",""</v>
      </c>
    </row>
    <row r="900" spans="2:5" hidden="1" x14ac:dyDescent="0.2">
      <c r="B900" t="s">
        <v>183</v>
      </c>
      <c r="E900" t="str">
        <f t="shared" si="14"/>
        <v>"A4091","",""</v>
      </c>
    </row>
    <row r="901" spans="2:5" hidden="1" x14ac:dyDescent="0.2">
      <c r="B901" t="s">
        <v>186</v>
      </c>
      <c r="E901" t="str">
        <f t="shared" si="14"/>
        <v>"A4092","",""</v>
      </c>
    </row>
    <row r="902" spans="2:5" hidden="1" x14ac:dyDescent="0.2">
      <c r="B902" t="s">
        <v>189</v>
      </c>
      <c r="C902" s="3" t="s">
        <v>1087</v>
      </c>
      <c r="D902" s="3">
        <v>-0.08</v>
      </c>
      <c r="E902" t="str">
        <f t="shared" si="14"/>
        <v>"A4093","ICE","-0.08"</v>
      </c>
    </row>
    <row r="903" spans="2:5" hidden="1" x14ac:dyDescent="0.2">
      <c r="B903" t="s">
        <v>192</v>
      </c>
      <c r="E903" t="str">
        <f t="shared" si="14"/>
        <v>"A4094","",""</v>
      </c>
    </row>
    <row r="904" spans="2:5" x14ac:dyDescent="0.2">
      <c r="B904" t="s">
        <v>195</v>
      </c>
      <c r="C904" t="s">
        <v>1082</v>
      </c>
      <c r="D904">
        <v>-7.0000000000000007E-2</v>
      </c>
      <c r="E904" t="str">
        <f t="shared" si="14"/>
        <v>"A4095","AVO","-0.07"</v>
      </c>
    </row>
    <row r="905" spans="2:5" x14ac:dyDescent="0.2">
      <c r="B905" t="s">
        <v>198</v>
      </c>
      <c r="C905" t="s">
        <v>1082</v>
      </c>
      <c r="D905">
        <v>-7.0000000000000007E-2</v>
      </c>
      <c r="E905" t="str">
        <f t="shared" si="14"/>
        <v>"A4096","AVO","-0.07"</v>
      </c>
    </row>
    <row r="906" spans="2:5" x14ac:dyDescent="0.2">
      <c r="B906" t="s">
        <v>200</v>
      </c>
      <c r="C906" t="s">
        <v>1082</v>
      </c>
      <c r="D906">
        <v>-7.0000000000000007E-2</v>
      </c>
      <c r="E906" t="str">
        <f t="shared" si="14"/>
        <v>"A4097","AVO","-0.07"</v>
      </c>
    </row>
    <row r="907" spans="2:5" x14ac:dyDescent="0.2">
      <c r="B907" t="s">
        <v>203</v>
      </c>
      <c r="C907" t="s">
        <v>1082</v>
      </c>
      <c r="D907">
        <v>-0.08</v>
      </c>
      <c r="E907" t="str">
        <f t="shared" si="14"/>
        <v>"A4098","AVO","-0.08"</v>
      </c>
    </row>
    <row r="908" spans="2:5" x14ac:dyDescent="0.2">
      <c r="B908" t="s">
        <v>206</v>
      </c>
      <c r="C908" t="s">
        <v>1082</v>
      </c>
      <c r="D908">
        <v>-0.08</v>
      </c>
      <c r="E908" t="str">
        <f t="shared" si="14"/>
        <v>"A4099","AVO","-0.08"</v>
      </c>
    </row>
    <row r="909" spans="2:5" x14ac:dyDescent="0.2">
      <c r="B909" t="s">
        <v>208</v>
      </c>
      <c r="C909" t="s">
        <v>1082</v>
      </c>
      <c r="D909">
        <v>-0.08</v>
      </c>
      <c r="E909" t="str">
        <f t="shared" si="14"/>
        <v>"A4100","AVO","-0.08"</v>
      </c>
    </row>
    <row r="910" spans="2:5" x14ac:dyDescent="0.2">
      <c r="B910" t="s">
        <v>210</v>
      </c>
      <c r="C910" t="s">
        <v>1082</v>
      </c>
      <c r="D910">
        <v>-0.08</v>
      </c>
      <c r="E910" t="str">
        <f t="shared" si="14"/>
        <v>"A4101","AVO","-0.08"</v>
      </c>
    </row>
    <row r="911" spans="2:5" x14ac:dyDescent="0.2">
      <c r="B911" t="s">
        <v>212</v>
      </c>
      <c r="C911" t="s">
        <v>1082</v>
      </c>
      <c r="D911">
        <v>-0.08</v>
      </c>
      <c r="E911" t="str">
        <f t="shared" si="14"/>
        <v>"A4102","AVO","-0.08"</v>
      </c>
    </row>
    <row r="912" spans="2:5" x14ac:dyDescent="0.2">
      <c r="B912" t="s">
        <v>215</v>
      </c>
      <c r="C912" t="s">
        <v>1082</v>
      </c>
      <c r="D912">
        <v>-0.08</v>
      </c>
      <c r="E912" t="str">
        <f t="shared" si="14"/>
        <v>"A4103","AVO","-0.08"</v>
      </c>
    </row>
    <row r="913" spans="2:5" x14ac:dyDescent="0.2">
      <c r="B913" t="s">
        <v>218</v>
      </c>
      <c r="C913" t="s">
        <v>1082</v>
      </c>
      <c r="D913">
        <v>-7.0000000000000007E-2</v>
      </c>
      <c r="E913" t="str">
        <f t="shared" si="14"/>
        <v>"A4104","AVO","-0.07"</v>
      </c>
    </row>
    <row r="914" spans="2:5" x14ac:dyDescent="0.2">
      <c r="B914" t="s">
        <v>221</v>
      </c>
      <c r="C914" t="s">
        <v>1082</v>
      </c>
      <c r="D914">
        <v>-0.03</v>
      </c>
      <c r="E914" t="str">
        <f t="shared" si="14"/>
        <v>"A4105","AVO","-0.03"</v>
      </c>
    </row>
    <row r="915" spans="2:5" x14ac:dyDescent="0.2">
      <c r="B915" t="s">
        <v>224</v>
      </c>
      <c r="C915" t="s">
        <v>1082</v>
      </c>
      <c r="D915">
        <v>-0.03</v>
      </c>
      <c r="E915" t="str">
        <f t="shared" si="14"/>
        <v>"A4106","AVO","-0.03"</v>
      </c>
    </row>
    <row r="916" spans="2:5" x14ac:dyDescent="0.2">
      <c r="B916" t="s">
        <v>227</v>
      </c>
      <c r="C916" t="s">
        <v>1082</v>
      </c>
      <c r="D916">
        <v>-0.03</v>
      </c>
      <c r="E916" t="str">
        <f t="shared" si="14"/>
        <v>"A4107","AVO","-0.03"</v>
      </c>
    </row>
    <row r="917" spans="2:5" x14ac:dyDescent="0.2">
      <c r="B917" t="s">
        <v>229</v>
      </c>
      <c r="C917" t="s">
        <v>1082</v>
      </c>
      <c r="D917">
        <v>-0.22</v>
      </c>
      <c r="E917" t="str">
        <f t="shared" si="14"/>
        <v>"A4108","AVO","-0.22"</v>
      </c>
    </row>
    <row r="918" spans="2:5" x14ac:dyDescent="0.2">
      <c r="B918" t="s">
        <v>231</v>
      </c>
      <c r="C918" t="s">
        <v>1082</v>
      </c>
      <c r="D918">
        <v>-0.03</v>
      </c>
      <c r="E918" t="str">
        <f t="shared" si="14"/>
        <v>"A4109","AVO","-0.03"</v>
      </c>
    </row>
    <row r="919" spans="2:5" x14ac:dyDescent="0.2">
      <c r="B919" t="s">
        <v>234</v>
      </c>
      <c r="C919" t="s">
        <v>1082</v>
      </c>
      <c r="D919">
        <v>-0.03</v>
      </c>
      <c r="E919" t="str">
        <f t="shared" si="14"/>
        <v>"A4110","AVO","-0.03"</v>
      </c>
    </row>
    <row r="920" spans="2:5" x14ac:dyDescent="0.2">
      <c r="B920" t="s">
        <v>237</v>
      </c>
      <c r="C920" t="s">
        <v>1082</v>
      </c>
      <c r="D920">
        <v>-0.03</v>
      </c>
      <c r="E920" t="str">
        <f t="shared" si="14"/>
        <v>"A4111","AVO","-0.03"</v>
      </c>
    </row>
    <row r="921" spans="2:5" x14ac:dyDescent="0.2">
      <c r="B921" t="s">
        <v>240</v>
      </c>
      <c r="C921" t="s">
        <v>1082</v>
      </c>
      <c r="D921">
        <v>-0.03</v>
      </c>
      <c r="E921" t="str">
        <f t="shared" si="14"/>
        <v>"A4112","AVO","-0.03"</v>
      </c>
    </row>
    <row r="922" spans="2:5" x14ac:dyDescent="0.2">
      <c r="B922" t="s">
        <v>243</v>
      </c>
      <c r="C922" t="s">
        <v>1082</v>
      </c>
      <c r="D922">
        <v>-0.03</v>
      </c>
      <c r="E922" t="str">
        <f t="shared" si="14"/>
        <v>"A4113","AVO","-0.03"</v>
      </c>
    </row>
    <row r="923" spans="2:5" x14ac:dyDescent="0.2">
      <c r="B923" t="s">
        <v>246</v>
      </c>
      <c r="C923" t="s">
        <v>1082</v>
      </c>
      <c r="D923">
        <v>-0.03</v>
      </c>
      <c r="E923" t="str">
        <f t="shared" si="14"/>
        <v>"A4114","AVO","-0.03"</v>
      </c>
    </row>
    <row r="924" spans="2:5" x14ac:dyDescent="0.2">
      <c r="B924" t="s">
        <v>249</v>
      </c>
      <c r="C924" t="s">
        <v>1082</v>
      </c>
      <c r="D924">
        <v>-7.0000000000000007E-2</v>
      </c>
      <c r="E924" t="str">
        <f t="shared" si="14"/>
        <v>"A4115","AVO","-0.07"</v>
      </c>
    </row>
    <row r="925" spans="2:5" x14ac:dyDescent="0.2">
      <c r="B925" t="s">
        <v>252</v>
      </c>
      <c r="C925" t="s">
        <v>1082</v>
      </c>
      <c r="D925">
        <v>-0.04</v>
      </c>
      <c r="E925" t="str">
        <f t="shared" si="14"/>
        <v>"A4116","AVO","-0.04"</v>
      </c>
    </row>
    <row r="926" spans="2:5" x14ac:dyDescent="0.2">
      <c r="B926" t="s">
        <v>255</v>
      </c>
      <c r="C926" t="s">
        <v>1082</v>
      </c>
      <c r="D926">
        <v>-7.0000000000000007E-2</v>
      </c>
      <c r="E926" t="str">
        <f t="shared" si="14"/>
        <v>"A4117","AVO","-0.07"</v>
      </c>
    </row>
    <row r="927" spans="2:5" x14ac:dyDescent="0.2">
      <c r="B927" t="s">
        <v>258</v>
      </c>
      <c r="C927" t="s">
        <v>1082</v>
      </c>
      <c r="D927">
        <v>-7.0000000000000007E-2</v>
      </c>
      <c r="E927" t="str">
        <f t="shared" si="14"/>
        <v>"A4118","AVO","-0.07"</v>
      </c>
    </row>
    <row r="928" spans="2:5" x14ac:dyDescent="0.2">
      <c r="B928" t="s">
        <v>260</v>
      </c>
      <c r="C928" t="s">
        <v>1082</v>
      </c>
      <c r="D928">
        <v>-7.0000000000000007E-2</v>
      </c>
      <c r="E928" t="str">
        <f t="shared" si="14"/>
        <v>"A4119","AVO","-0.07"</v>
      </c>
    </row>
    <row r="929" spans="2:5" x14ac:dyDescent="0.2">
      <c r="B929" t="s">
        <v>262</v>
      </c>
      <c r="C929" t="s">
        <v>1082</v>
      </c>
      <c r="D929">
        <v>-0.03</v>
      </c>
      <c r="E929" t="str">
        <f t="shared" si="14"/>
        <v>"A4120","AVO","-0.03"</v>
      </c>
    </row>
    <row r="930" spans="2:5" x14ac:dyDescent="0.2">
      <c r="B930" t="s">
        <v>265</v>
      </c>
      <c r="C930" t="s">
        <v>1082</v>
      </c>
      <c r="D930">
        <v>-0.09</v>
      </c>
      <c r="E930" t="str">
        <f t="shared" si="14"/>
        <v>"A4121","AVO","-0.09"</v>
      </c>
    </row>
    <row r="931" spans="2:5" x14ac:dyDescent="0.2">
      <c r="B931" t="s">
        <v>267</v>
      </c>
      <c r="C931" t="s">
        <v>1082</v>
      </c>
      <c r="D931">
        <v>-0.03</v>
      </c>
      <c r="E931" t="str">
        <f t="shared" si="14"/>
        <v>"A4122","AVO","-0.03"</v>
      </c>
    </row>
    <row r="932" spans="2:5" x14ac:dyDescent="0.2">
      <c r="B932" t="s">
        <v>270</v>
      </c>
      <c r="C932" t="s">
        <v>1082</v>
      </c>
      <c r="D932">
        <v>-0.03</v>
      </c>
      <c r="E932" t="str">
        <f t="shared" si="14"/>
        <v>"A4123","AVO","-0.03"</v>
      </c>
    </row>
    <row r="933" spans="2:5" x14ac:dyDescent="0.2">
      <c r="B933" t="s">
        <v>273</v>
      </c>
      <c r="C933" t="s">
        <v>1082</v>
      </c>
      <c r="D933">
        <v>-0.03</v>
      </c>
      <c r="E933" t="str">
        <f t="shared" si="14"/>
        <v>"A4124","AVO","-0.03"</v>
      </c>
    </row>
    <row r="934" spans="2:5" x14ac:dyDescent="0.2">
      <c r="B934" t="s">
        <v>276</v>
      </c>
      <c r="C934" t="s">
        <v>1082</v>
      </c>
      <c r="D934">
        <v>-0.03</v>
      </c>
      <c r="E934" t="str">
        <f t="shared" si="14"/>
        <v>"A4125","AVO","-0.03"</v>
      </c>
    </row>
    <row r="935" spans="2:5" x14ac:dyDescent="0.2">
      <c r="B935" t="s">
        <v>279</v>
      </c>
      <c r="C935" t="s">
        <v>1082</v>
      </c>
      <c r="D935">
        <v>-0.03</v>
      </c>
      <c r="E935" t="str">
        <f t="shared" si="14"/>
        <v>"A4126","AVO","-0.03"</v>
      </c>
    </row>
    <row r="936" spans="2:5" x14ac:dyDescent="0.2">
      <c r="B936" t="s">
        <v>282</v>
      </c>
      <c r="C936" t="s">
        <v>1082</v>
      </c>
      <c r="D936">
        <v>-7.0000000000000007E-2</v>
      </c>
      <c r="E936" t="str">
        <f t="shared" si="14"/>
        <v>"A4127","AVO","-0.07"</v>
      </c>
    </row>
    <row r="937" spans="2:5" x14ac:dyDescent="0.2">
      <c r="B937" t="s">
        <v>284</v>
      </c>
      <c r="C937" t="s">
        <v>1082</v>
      </c>
      <c r="D937">
        <v>-0.03</v>
      </c>
      <c r="E937" t="str">
        <f t="shared" si="14"/>
        <v>"A4128","AVO","-0.03"</v>
      </c>
    </row>
    <row r="938" spans="2:5" x14ac:dyDescent="0.2">
      <c r="B938" t="s">
        <v>287</v>
      </c>
      <c r="C938" t="s">
        <v>1082</v>
      </c>
      <c r="D938">
        <v>-7.0000000000000007E-2</v>
      </c>
      <c r="E938" t="str">
        <f t="shared" si="14"/>
        <v>"A4129","AVO","-0.07"</v>
      </c>
    </row>
    <row r="939" spans="2:5" x14ac:dyDescent="0.2">
      <c r="B939" t="s">
        <v>290</v>
      </c>
      <c r="C939" t="s">
        <v>1082</v>
      </c>
      <c r="D939">
        <v>-7.0000000000000007E-2</v>
      </c>
      <c r="E939" t="str">
        <f t="shared" si="14"/>
        <v>"A4130","AVO","-0.07"</v>
      </c>
    </row>
    <row r="940" spans="2:5" x14ac:dyDescent="0.2">
      <c r="B940" t="s">
        <v>293</v>
      </c>
      <c r="C940" t="s">
        <v>1082</v>
      </c>
      <c r="D940">
        <v>-7.0000000000000007E-2</v>
      </c>
      <c r="E940" t="str">
        <f t="shared" si="14"/>
        <v>"A4131","AVO","-0.07"</v>
      </c>
    </row>
    <row r="941" spans="2:5" x14ac:dyDescent="0.2">
      <c r="B941" t="s">
        <v>296</v>
      </c>
      <c r="C941" t="s">
        <v>1082</v>
      </c>
      <c r="D941">
        <v>-0.03</v>
      </c>
      <c r="E941" t="str">
        <f t="shared" si="14"/>
        <v>"A4132","AVO","-0.03"</v>
      </c>
    </row>
    <row r="942" spans="2:5" x14ac:dyDescent="0.2">
      <c r="B942" t="s">
        <v>299</v>
      </c>
      <c r="C942" t="s">
        <v>1082</v>
      </c>
      <c r="D942">
        <v>-0.03</v>
      </c>
      <c r="E942" t="str">
        <f t="shared" si="14"/>
        <v>"A4133","AVO","-0.03"</v>
      </c>
    </row>
    <row r="943" spans="2:5" x14ac:dyDescent="0.2">
      <c r="B943" t="s">
        <v>302</v>
      </c>
      <c r="C943" t="s">
        <v>1082</v>
      </c>
      <c r="D943">
        <v>-0.03</v>
      </c>
      <c r="E943" t="str">
        <f t="shared" si="14"/>
        <v>"A4134","AVO","-0.03"</v>
      </c>
    </row>
    <row r="944" spans="2:5" x14ac:dyDescent="0.2">
      <c r="B944" t="s">
        <v>304</v>
      </c>
      <c r="C944" t="s">
        <v>1082</v>
      </c>
      <c r="D944">
        <v>-0.03</v>
      </c>
      <c r="E944" t="str">
        <f t="shared" si="14"/>
        <v>"A4135","AVO","-0.03"</v>
      </c>
    </row>
    <row r="945" spans="2:5" x14ac:dyDescent="0.2">
      <c r="B945" t="s">
        <v>306</v>
      </c>
      <c r="C945" t="s">
        <v>1082</v>
      </c>
      <c r="D945">
        <v>-0.03</v>
      </c>
      <c r="E945" t="str">
        <f t="shared" si="14"/>
        <v>"A4136","AVO","-0.03"</v>
      </c>
    </row>
    <row r="946" spans="2:5" x14ac:dyDescent="0.2">
      <c r="B946" t="s">
        <v>308</v>
      </c>
      <c r="C946" t="s">
        <v>1082</v>
      </c>
      <c r="D946">
        <v>-0.03</v>
      </c>
      <c r="E946" t="str">
        <f t="shared" si="14"/>
        <v>"A4137","AVO","-0.03"</v>
      </c>
    </row>
    <row r="947" spans="2:5" hidden="1" x14ac:dyDescent="0.2">
      <c r="B947" t="s">
        <v>310</v>
      </c>
      <c r="E947" t="str">
        <f t="shared" si="14"/>
        <v>"A4138","",""</v>
      </c>
    </row>
    <row r="948" spans="2:5" hidden="1" x14ac:dyDescent="0.2">
      <c r="B948" t="s">
        <v>313</v>
      </c>
      <c r="E948" t="str">
        <f t="shared" si="14"/>
        <v>"A4139","",""</v>
      </c>
    </row>
    <row r="949" spans="2:5" hidden="1" x14ac:dyDescent="0.2">
      <c r="B949" t="s">
        <v>316</v>
      </c>
      <c r="E949" t="str">
        <f t="shared" si="14"/>
        <v>"A4140","",""</v>
      </c>
    </row>
    <row r="950" spans="2:5" hidden="1" x14ac:dyDescent="0.2">
      <c r="B950" t="s">
        <v>318</v>
      </c>
      <c r="E950" t="str">
        <f t="shared" si="14"/>
        <v>"A4141","",""</v>
      </c>
    </row>
    <row r="951" spans="2:5" hidden="1" x14ac:dyDescent="0.2">
      <c r="B951" t="s">
        <v>321</v>
      </c>
      <c r="E951" t="str">
        <f t="shared" si="14"/>
        <v>"A4142","",""</v>
      </c>
    </row>
    <row r="952" spans="2:5" hidden="1" x14ac:dyDescent="0.2">
      <c r="B952" t="s">
        <v>324</v>
      </c>
      <c r="E952" t="str">
        <f t="shared" si="14"/>
        <v>"A4143","",""</v>
      </c>
    </row>
    <row r="953" spans="2:5" hidden="1" x14ac:dyDescent="0.2">
      <c r="B953" t="s">
        <v>327</v>
      </c>
      <c r="E953" t="str">
        <f t="shared" si="14"/>
        <v>"A4144","",""</v>
      </c>
    </row>
    <row r="954" spans="2:5" x14ac:dyDescent="0.2">
      <c r="B954" t="s">
        <v>330</v>
      </c>
      <c r="C954" t="s">
        <v>1084</v>
      </c>
      <c r="D954">
        <v>5</v>
      </c>
      <c r="E954" t="str">
        <f t="shared" si="14"/>
        <v>"A4145","DEF","5"</v>
      </c>
    </row>
    <row r="955" spans="2:5" hidden="1" x14ac:dyDescent="0.2">
      <c r="B955" t="s">
        <v>333</v>
      </c>
      <c r="E955" t="str">
        <f t="shared" si="14"/>
        <v>"A4146","",""</v>
      </c>
    </row>
    <row r="956" spans="2:5" hidden="1" x14ac:dyDescent="0.2">
      <c r="B956" t="s">
        <v>336</v>
      </c>
      <c r="E956" t="str">
        <f t="shared" si="14"/>
        <v>"A4147","",""</v>
      </c>
    </row>
    <row r="957" spans="2:5" hidden="1" x14ac:dyDescent="0.2">
      <c r="B957" t="s">
        <v>339</v>
      </c>
      <c r="E957" t="str">
        <f t="shared" si="14"/>
        <v>"A4148","",""</v>
      </c>
    </row>
    <row r="958" spans="2:5" hidden="1" x14ac:dyDescent="0.2">
      <c r="B958" t="s">
        <v>342</v>
      </c>
      <c r="E958" t="str">
        <f t="shared" ref="E958:E1021" si="15">""""&amp;B958&amp;""""&amp;","&amp;""""&amp;C958&amp;""""&amp;","&amp;""""&amp;D958&amp;""""</f>
        <v>"A4149","",""</v>
      </c>
    </row>
    <row r="959" spans="2:5" hidden="1" x14ac:dyDescent="0.2">
      <c r="B959" t="s">
        <v>345</v>
      </c>
      <c r="E959" t="str">
        <f t="shared" si="15"/>
        <v>"A4150","",""</v>
      </c>
    </row>
    <row r="960" spans="2:5" hidden="1" x14ac:dyDescent="0.2">
      <c r="B960" t="s">
        <v>348</v>
      </c>
      <c r="E960" t="str">
        <f t="shared" si="15"/>
        <v>"A4151","",""</v>
      </c>
    </row>
    <row r="961" spans="2:5" hidden="1" x14ac:dyDescent="0.2">
      <c r="B961" t="s">
        <v>351</v>
      </c>
      <c r="E961" t="str">
        <f t="shared" si="15"/>
        <v>"A4152","",""</v>
      </c>
    </row>
    <row r="962" spans="2:5" hidden="1" x14ac:dyDescent="0.2">
      <c r="B962" t="s">
        <v>354</v>
      </c>
      <c r="E962" t="str">
        <f t="shared" si="15"/>
        <v>"A4153","",""</v>
      </c>
    </row>
    <row r="963" spans="2:5" hidden="1" x14ac:dyDescent="0.2">
      <c r="B963" t="s">
        <v>357</v>
      </c>
      <c r="E963" t="str">
        <f t="shared" si="15"/>
        <v>"A4154","",""</v>
      </c>
    </row>
    <row r="964" spans="2:5" hidden="1" x14ac:dyDescent="0.2">
      <c r="B964" t="s">
        <v>360</v>
      </c>
      <c r="E964" t="str">
        <f t="shared" si="15"/>
        <v>"A4155","",""</v>
      </c>
    </row>
    <row r="965" spans="2:5" hidden="1" x14ac:dyDescent="0.2">
      <c r="B965" t="s">
        <v>363</v>
      </c>
      <c r="E965" t="str">
        <f t="shared" si="15"/>
        <v>"A4156","",""</v>
      </c>
    </row>
    <row r="966" spans="2:5" hidden="1" x14ac:dyDescent="0.2">
      <c r="B966" t="s">
        <v>365</v>
      </c>
      <c r="E966" t="str">
        <f t="shared" si="15"/>
        <v>"A4157","",""</v>
      </c>
    </row>
    <row r="967" spans="2:5" hidden="1" x14ac:dyDescent="0.2">
      <c r="B967" t="s">
        <v>368</v>
      </c>
      <c r="E967" t="str">
        <f t="shared" si="15"/>
        <v>"A4158","",""</v>
      </c>
    </row>
    <row r="968" spans="2:5" hidden="1" x14ac:dyDescent="0.2">
      <c r="B968" t="s">
        <v>370</v>
      </c>
      <c r="E968" t="str">
        <f t="shared" si="15"/>
        <v>"A4159","",""</v>
      </c>
    </row>
    <row r="969" spans="2:5" hidden="1" x14ac:dyDescent="0.2">
      <c r="B969" t="s">
        <v>373</v>
      </c>
      <c r="E969" t="str">
        <f t="shared" si="15"/>
        <v>"A4160","",""</v>
      </c>
    </row>
    <row r="970" spans="2:5" hidden="1" x14ac:dyDescent="0.2">
      <c r="B970" t="s">
        <v>376</v>
      </c>
      <c r="E970" t="str">
        <f t="shared" si="15"/>
        <v>"A4161","",""</v>
      </c>
    </row>
    <row r="971" spans="2:5" x14ac:dyDescent="0.2">
      <c r="B971" t="s">
        <v>379</v>
      </c>
      <c r="C971" t="s">
        <v>1082</v>
      </c>
      <c r="D971">
        <v>-0.3</v>
      </c>
      <c r="E971" t="str">
        <f t="shared" si="15"/>
        <v>"A4162","AVO","-0.3"</v>
      </c>
    </row>
    <row r="972" spans="2:5" hidden="1" x14ac:dyDescent="0.2">
      <c r="B972" t="s">
        <v>382</v>
      </c>
      <c r="E972" t="str">
        <f t="shared" si="15"/>
        <v>"A4163","",""</v>
      </c>
    </row>
    <row r="973" spans="2:5" hidden="1" x14ac:dyDescent="0.2">
      <c r="B973" t="s">
        <v>385</v>
      </c>
      <c r="E973" t="str">
        <f t="shared" si="15"/>
        <v>"A4164","",""</v>
      </c>
    </row>
    <row r="974" spans="2:5" hidden="1" x14ac:dyDescent="0.2">
      <c r="B974" t="s">
        <v>388</v>
      </c>
      <c r="E974" t="str">
        <f t="shared" si="15"/>
        <v>"A4165","",""</v>
      </c>
    </row>
    <row r="975" spans="2:5" hidden="1" x14ac:dyDescent="0.2">
      <c r="B975" t="s">
        <v>391</v>
      </c>
      <c r="C975" s="3" t="s">
        <v>1112</v>
      </c>
      <c r="D975" s="3">
        <v>-0.15</v>
      </c>
      <c r="E975" t="str">
        <f t="shared" si="15"/>
        <v>"A4166","ICE","-0.15"</v>
      </c>
    </row>
    <row r="976" spans="2:5" hidden="1" x14ac:dyDescent="0.2">
      <c r="B976" t="s">
        <v>394</v>
      </c>
      <c r="E976" t="str">
        <f t="shared" si="15"/>
        <v>"A4167","",""</v>
      </c>
    </row>
    <row r="977" spans="2:5" hidden="1" x14ac:dyDescent="0.2">
      <c r="B977" t="s">
        <v>397</v>
      </c>
      <c r="E977" t="str">
        <f t="shared" si="15"/>
        <v>"A4168","",""</v>
      </c>
    </row>
    <row r="978" spans="2:5" hidden="1" x14ac:dyDescent="0.2">
      <c r="B978" t="s">
        <v>400</v>
      </c>
      <c r="E978" t="str">
        <f t="shared" si="15"/>
        <v>"A4169","",""</v>
      </c>
    </row>
    <row r="979" spans="2:5" hidden="1" x14ac:dyDescent="0.2">
      <c r="B979" t="s">
        <v>403</v>
      </c>
      <c r="E979" t="str">
        <f t="shared" si="15"/>
        <v>"A4170","",""</v>
      </c>
    </row>
    <row r="980" spans="2:5" hidden="1" x14ac:dyDescent="0.2">
      <c r="B980" t="s">
        <v>406</v>
      </c>
      <c r="E980" t="str">
        <f t="shared" si="15"/>
        <v>"A4171","",""</v>
      </c>
    </row>
    <row r="981" spans="2:5" hidden="1" x14ac:dyDescent="0.2">
      <c r="B981" t="s">
        <v>409</v>
      </c>
      <c r="E981" t="str">
        <f t="shared" si="15"/>
        <v>"A4172","",""</v>
      </c>
    </row>
    <row r="982" spans="2:5" hidden="1" x14ac:dyDescent="0.2">
      <c r="B982" t="s">
        <v>1133</v>
      </c>
      <c r="E982" t="str">
        <f t="shared" si="15"/>
        <v>"A4173","",""</v>
      </c>
    </row>
    <row r="983" spans="2:5" hidden="1" x14ac:dyDescent="0.2">
      <c r="B983" t="s">
        <v>1132</v>
      </c>
      <c r="E983" t="str">
        <f t="shared" si="15"/>
        <v>"A4174","",""</v>
      </c>
    </row>
    <row r="984" spans="2:5" hidden="1" x14ac:dyDescent="0.2">
      <c r="B984" t="s">
        <v>415</v>
      </c>
      <c r="E984" t="str">
        <f t="shared" si="15"/>
        <v>"A4175","",""</v>
      </c>
    </row>
    <row r="985" spans="2:5" hidden="1" x14ac:dyDescent="0.2">
      <c r="B985" t="s">
        <v>418</v>
      </c>
      <c r="E985" t="str">
        <f t="shared" si="15"/>
        <v>"A4176","",""</v>
      </c>
    </row>
    <row r="986" spans="2:5" hidden="1" x14ac:dyDescent="0.2">
      <c r="B986" t="s">
        <v>421</v>
      </c>
      <c r="E986" t="str">
        <f t="shared" si="15"/>
        <v>"A4177","",""</v>
      </c>
    </row>
    <row r="987" spans="2:5" x14ac:dyDescent="0.2">
      <c r="B987" t="s">
        <v>424</v>
      </c>
      <c r="C987" t="s">
        <v>1083</v>
      </c>
      <c r="D987">
        <v>0.25</v>
      </c>
      <c r="E987" t="str">
        <f t="shared" si="15"/>
        <v>"A4178","CUT_P","0.25"</v>
      </c>
    </row>
    <row r="988" spans="2:5" hidden="1" x14ac:dyDescent="0.2">
      <c r="B988" t="s">
        <v>427</v>
      </c>
      <c r="E988" t="str">
        <f t="shared" si="15"/>
        <v>"A4179","",""</v>
      </c>
    </row>
    <row r="989" spans="2:5" hidden="1" x14ac:dyDescent="0.2">
      <c r="B989" t="s">
        <v>430</v>
      </c>
      <c r="E989" t="str">
        <f t="shared" si="15"/>
        <v>"A4180","",""</v>
      </c>
    </row>
    <row r="990" spans="2:5" hidden="1" x14ac:dyDescent="0.2">
      <c r="B990" t="s">
        <v>1131</v>
      </c>
      <c r="E990" t="str">
        <f t="shared" si="15"/>
        <v>"A4181","",""</v>
      </c>
    </row>
    <row r="991" spans="2:5" hidden="1" x14ac:dyDescent="0.2">
      <c r="B991" t="s">
        <v>435</v>
      </c>
      <c r="E991" t="str">
        <f t="shared" si="15"/>
        <v>"A4182","",""</v>
      </c>
    </row>
    <row r="992" spans="2:5" hidden="1" x14ac:dyDescent="0.2">
      <c r="B992" t="s">
        <v>438</v>
      </c>
      <c r="E992" t="str">
        <f t="shared" si="15"/>
        <v>"A4183","",""</v>
      </c>
    </row>
    <row r="993" spans="2:5" x14ac:dyDescent="0.2">
      <c r="B993" t="s">
        <v>441</v>
      </c>
      <c r="C993" t="s">
        <v>1083</v>
      </c>
      <c r="D993">
        <v>0.08</v>
      </c>
      <c r="E993" t="str">
        <f t="shared" si="15"/>
        <v>"A4184","CUT_P","0.08"</v>
      </c>
    </row>
    <row r="994" spans="2:5" x14ac:dyDescent="0.2">
      <c r="B994" t="s">
        <v>444</v>
      </c>
      <c r="C994" t="s">
        <v>1083</v>
      </c>
      <c r="D994">
        <v>0.05</v>
      </c>
      <c r="E994" t="str">
        <f t="shared" si="15"/>
        <v>"A4185","CUT_P","0.05"</v>
      </c>
    </row>
    <row r="995" spans="2:5" x14ac:dyDescent="0.2">
      <c r="B995" t="s">
        <v>447</v>
      </c>
      <c r="C995" t="s">
        <v>1083</v>
      </c>
      <c r="D995">
        <v>0.05</v>
      </c>
      <c r="E995" t="str">
        <f t="shared" si="15"/>
        <v>"A4186","CUT_P","0.05"</v>
      </c>
    </row>
    <row r="996" spans="2:5" x14ac:dyDescent="0.2">
      <c r="B996" t="s">
        <v>450</v>
      </c>
      <c r="C996" t="s">
        <v>1083</v>
      </c>
      <c r="D996">
        <v>0.05</v>
      </c>
      <c r="E996" t="str">
        <f t="shared" si="15"/>
        <v>"A4187","CUT_P","0.05"</v>
      </c>
    </row>
    <row r="997" spans="2:5" x14ac:dyDescent="0.2">
      <c r="B997" t="s">
        <v>453</v>
      </c>
      <c r="C997" t="s">
        <v>1083</v>
      </c>
      <c r="D997">
        <v>0.05</v>
      </c>
      <c r="E997" t="str">
        <f t="shared" si="15"/>
        <v>"A4188","CUT_P","0.05"</v>
      </c>
    </row>
    <row r="998" spans="2:5" x14ac:dyDescent="0.2">
      <c r="B998" t="s">
        <v>456</v>
      </c>
      <c r="C998" t="s">
        <v>1083</v>
      </c>
      <c r="D998">
        <v>0.05</v>
      </c>
      <c r="E998" t="str">
        <f t="shared" si="15"/>
        <v>"A4189","CUT_P","0.05"</v>
      </c>
    </row>
    <row r="999" spans="2:5" x14ac:dyDescent="0.2">
      <c r="B999" t="s">
        <v>458</v>
      </c>
      <c r="C999" t="s">
        <v>1083</v>
      </c>
      <c r="D999">
        <v>0.05</v>
      </c>
      <c r="E999" t="str">
        <f t="shared" si="15"/>
        <v>"A4190","CUT_P","0.05"</v>
      </c>
    </row>
    <row r="1000" spans="2:5" x14ac:dyDescent="0.2">
      <c r="B1000" t="s">
        <v>461</v>
      </c>
      <c r="C1000" t="s">
        <v>1083</v>
      </c>
      <c r="D1000">
        <v>0.05</v>
      </c>
      <c r="E1000" t="str">
        <f t="shared" si="15"/>
        <v>"A4191","CUT_P","0.05"</v>
      </c>
    </row>
    <row r="1001" spans="2:5" x14ac:dyDescent="0.2">
      <c r="B1001" t="s">
        <v>464</v>
      </c>
      <c r="C1001" t="s">
        <v>1082</v>
      </c>
      <c r="D1001">
        <v>-0.3</v>
      </c>
      <c r="E1001" t="str">
        <f t="shared" si="15"/>
        <v>"A4192","AVO","-0.3"</v>
      </c>
    </row>
    <row r="1002" spans="2:5" x14ac:dyDescent="0.2">
      <c r="B1002" t="s">
        <v>467</v>
      </c>
      <c r="C1002" t="s">
        <v>1082</v>
      </c>
      <c r="D1002">
        <v>-0.4</v>
      </c>
      <c r="E1002" t="str">
        <f t="shared" si="15"/>
        <v>"A4193","AVO","-0.4"</v>
      </c>
    </row>
    <row r="1003" spans="2:5" x14ac:dyDescent="0.2">
      <c r="B1003" t="s">
        <v>470</v>
      </c>
      <c r="C1003" t="s">
        <v>1083</v>
      </c>
      <c r="D1003">
        <v>0.09</v>
      </c>
      <c r="E1003" t="str">
        <f t="shared" si="15"/>
        <v>"A4194","CUT_P","0.09"</v>
      </c>
    </row>
    <row r="1004" spans="2:5" x14ac:dyDescent="0.2">
      <c r="B1004" t="s">
        <v>473</v>
      </c>
      <c r="C1004" t="s">
        <v>1083</v>
      </c>
      <c r="D1004">
        <v>0.09</v>
      </c>
      <c r="E1004" t="str">
        <f t="shared" si="15"/>
        <v>"A4195","CUT_P","0.09"</v>
      </c>
    </row>
    <row r="1005" spans="2:5" x14ac:dyDescent="0.2">
      <c r="B1005" t="s">
        <v>476</v>
      </c>
      <c r="C1005" t="s">
        <v>1083</v>
      </c>
      <c r="D1005">
        <v>0.09</v>
      </c>
      <c r="E1005" t="str">
        <f t="shared" si="15"/>
        <v>"A4196","CUT_P","0.09"</v>
      </c>
    </row>
    <row r="1006" spans="2:5" x14ac:dyDescent="0.2">
      <c r="B1006" t="s">
        <v>479</v>
      </c>
      <c r="C1006" t="s">
        <v>1083</v>
      </c>
      <c r="D1006">
        <v>0.09</v>
      </c>
      <c r="E1006" t="str">
        <f t="shared" si="15"/>
        <v>"A4197","CUT_P","0.09"</v>
      </c>
    </row>
    <row r="1007" spans="2:5" x14ac:dyDescent="0.2">
      <c r="B1007" t="s">
        <v>482</v>
      </c>
      <c r="C1007" t="s">
        <v>1083</v>
      </c>
      <c r="D1007">
        <v>0.05</v>
      </c>
      <c r="E1007" t="str">
        <f t="shared" si="15"/>
        <v>"A4198","CUT_P","0.05"</v>
      </c>
    </row>
    <row r="1008" spans="2:5" hidden="1" x14ac:dyDescent="0.2">
      <c r="B1008" t="s">
        <v>485</v>
      </c>
      <c r="E1008" t="str">
        <f t="shared" si="15"/>
        <v>"A4199","",""</v>
      </c>
    </row>
    <row r="1009" spans="2:5" hidden="1" x14ac:dyDescent="0.2">
      <c r="B1009" t="s">
        <v>488</v>
      </c>
      <c r="E1009" t="str">
        <f t="shared" si="15"/>
        <v>"A4200","",""</v>
      </c>
    </row>
    <row r="1010" spans="2:5" x14ac:dyDescent="0.2">
      <c r="B1010" t="s">
        <v>490</v>
      </c>
      <c r="C1010" t="s">
        <v>1083</v>
      </c>
      <c r="D1010">
        <v>0.05</v>
      </c>
      <c r="E1010" t="str">
        <f t="shared" si="15"/>
        <v>"A4201","CUT_P","0.05"</v>
      </c>
    </row>
    <row r="1011" spans="2:5" x14ac:dyDescent="0.2">
      <c r="B1011" t="s">
        <v>493</v>
      </c>
      <c r="C1011" t="s">
        <v>1083</v>
      </c>
      <c r="D1011">
        <v>0.08</v>
      </c>
      <c r="E1011" t="str">
        <f t="shared" si="15"/>
        <v>"A4202","CUT_P","0.08"</v>
      </c>
    </row>
    <row r="1012" spans="2:5" x14ac:dyDescent="0.2">
      <c r="B1012" t="s">
        <v>496</v>
      </c>
      <c r="C1012" t="s">
        <v>1083</v>
      </c>
      <c r="D1012">
        <v>0.04</v>
      </c>
      <c r="E1012" t="str">
        <f t="shared" si="15"/>
        <v>"A4203","CUT_P","0.04"</v>
      </c>
    </row>
    <row r="1013" spans="2:5" hidden="1" x14ac:dyDescent="0.2">
      <c r="B1013" t="s">
        <v>499</v>
      </c>
      <c r="E1013" t="str">
        <f t="shared" si="15"/>
        <v>"A4204","",""</v>
      </c>
    </row>
    <row r="1014" spans="2:5" hidden="1" x14ac:dyDescent="0.2">
      <c r="B1014" t="s">
        <v>502</v>
      </c>
      <c r="E1014" t="str">
        <f t="shared" si="15"/>
        <v>"A4205","",""</v>
      </c>
    </row>
    <row r="1015" spans="2:5" x14ac:dyDescent="0.2">
      <c r="B1015" t="s">
        <v>505</v>
      </c>
      <c r="C1015" t="s">
        <v>1083</v>
      </c>
      <c r="D1015">
        <v>0.09</v>
      </c>
      <c r="E1015" t="str">
        <f t="shared" si="15"/>
        <v>"A4206","CUT_P","0.09"</v>
      </c>
    </row>
    <row r="1016" spans="2:5" x14ac:dyDescent="0.2">
      <c r="B1016" t="s">
        <v>508</v>
      </c>
      <c r="C1016" t="s">
        <v>1083</v>
      </c>
      <c r="D1016">
        <v>0.04</v>
      </c>
      <c r="E1016" t="str">
        <f t="shared" si="15"/>
        <v>"A4207","CUT_P","0.04"</v>
      </c>
    </row>
    <row r="1017" spans="2:5" x14ac:dyDescent="0.2">
      <c r="B1017" t="s">
        <v>511</v>
      </c>
      <c r="C1017" t="s">
        <v>1083</v>
      </c>
      <c r="D1017">
        <v>0.04</v>
      </c>
      <c r="E1017" t="str">
        <f t="shared" si="15"/>
        <v>"A4213","CUT_P","0.04"</v>
      </c>
    </row>
    <row r="1018" spans="2:5" x14ac:dyDescent="0.2">
      <c r="B1018" t="s">
        <v>514</v>
      </c>
      <c r="C1018" t="s">
        <v>1083</v>
      </c>
      <c r="D1018">
        <v>0.08</v>
      </c>
      <c r="E1018" t="str">
        <f t="shared" si="15"/>
        <v>"A4219","CUT_P","0.08"</v>
      </c>
    </row>
    <row r="1019" spans="2:5" x14ac:dyDescent="0.2">
      <c r="B1019" t="s">
        <v>517</v>
      </c>
      <c r="C1019" t="s">
        <v>1083</v>
      </c>
      <c r="D1019">
        <v>0.12</v>
      </c>
      <c r="E1019" t="str">
        <f t="shared" si="15"/>
        <v>"A4220","CUT_P","0.12"</v>
      </c>
    </row>
    <row r="1020" spans="2:5" x14ac:dyDescent="0.2">
      <c r="B1020" t="s">
        <v>519</v>
      </c>
      <c r="C1020" t="s">
        <v>1083</v>
      </c>
      <c r="D1020">
        <v>0.14000000000000001</v>
      </c>
      <c r="E1020" t="str">
        <f t="shared" si="15"/>
        <v>"A4222","CUT_P","0.14"</v>
      </c>
    </row>
    <row r="1021" spans="2:5" x14ac:dyDescent="0.2">
      <c r="B1021" t="s">
        <v>522</v>
      </c>
      <c r="C1021" t="s">
        <v>1083</v>
      </c>
      <c r="D1021">
        <v>0.16</v>
      </c>
      <c r="E1021" t="str">
        <f t="shared" si="15"/>
        <v>"A4223","CUT_P","0.16"</v>
      </c>
    </row>
    <row r="1022" spans="2:5" hidden="1" x14ac:dyDescent="0.2">
      <c r="B1022" t="s">
        <v>525</v>
      </c>
      <c r="E1022" t="str">
        <f t="shared" ref="E1022:E1085" si="16">""""&amp;B1022&amp;""""&amp;","&amp;""""&amp;C1022&amp;""""&amp;","&amp;""""&amp;D1022&amp;""""</f>
        <v>"A4224","",""</v>
      </c>
    </row>
    <row r="1023" spans="2:5" x14ac:dyDescent="0.2">
      <c r="B1023" t="s">
        <v>528</v>
      </c>
      <c r="C1023" t="s">
        <v>1119</v>
      </c>
      <c r="D1023">
        <v>-20</v>
      </c>
      <c r="E1023" t="str">
        <f t="shared" si="16"/>
        <v>"A4225","SAN","-20"</v>
      </c>
    </row>
    <row r="1024" spans="2:5" hidden="1" x14ac:dyDescent="0.2">
      <c r="B1024" t="s">
        <v>531</v>
      </c>
      <c r="E1024" t="str">
        <f t="shared" si="16"/>
        <v>"A4226","",""</v>
      </c>
    </row>
    <row r="1025" spans="2:5" hidden="1" x14ac:dyDescent="0.2">
      <c r="B1025" t="s">
        <v>534</v>
      </c>
      <c r="E1025" t="str">
        <f t="shared" si="16"/>
        <v>"A4227","",""</v>
      </c>
    </row>
    <row r="1026" spans="2:5" hidden="1" x14ac:dyDescent="0.2">
      <c r="B1026" t="s">
        <v>536</v>
      </c>
      <c r="E1026" t="str">
        <f t="shared" si="16"/>
        <v>"A4228","",""</v>
      </c>
    </row>
    <row r="1027" spans="2:5" hidden="1" x14ac:dyDescent="0.2">
      <c r="B1027" t="s">
        <v>538</v>
      </c>
      <c r="E1027" t="str">
        <f t="shared" si="16"/>
        <v>"A4231","",""</v>
      </c>
    </row>
    <row r="1028" spans="2:5" x14ac:dyDescent="0.2">
      <c r="B1028" t="s">
        <v>541</v>
      </c>
      <c r="C1028" t="s">
        <v>1119</v>
      </c>
      <c r="D1028">
        <v>5</v>
      </c>
      <c r="E1028" t="str">
        <f t="shared" si="16"/>
        <v>"A4232","SAN","5"</v>
      </c>
    </row>
    <row r="1029" spans="2:5" hidden="1" x14ac:dyDescent="0.2">
      <c r="B1029" t="s">
        <v>544</v>
      </c>
      <c r="E1029" t="str">
        <f t="shared" si="16"/>
        <v>"A4233","",""</v>
      </c>
    </row>
    <row r="1030" spans="2:5" x14ac:dyDescent="0.2">
      <c r="B1030" t="s">
        <v>547</v>
      </c>
      <c r="C1030" t="s">
        <v>1083</v>
      </c>
      <c r="D1030">
        <v>0.04</v>
      </c>
      <c r="E1030" t="str">
        <f t="shared" si="16"/>
        <v>"A4234","CUT_P","0.04"</v>
      </c>
    </row>
    <row r="1031" spans="2:5" x14ac:dyDescent="0.2">
      <c r="B1031" t="s">
        <v>550</v>
      </c>
      <c r="C1031" t="s">
        <v>1083</v>
      </c>
      <c r="D1031">
        <v>0.04</v>
      </c>
      <c r="E1031" t="str">
        <f t="shared" si="16"/>
        <v>"A4235","CUT_P","0.04"</v>
      </c>
    </row>
    <row r="1032" spans="2:5" x14ac:dyDescent="0.2">
      <c r="B1032" t="s">
        <v>552</v>
      </c>
      <c r="C1032" t="s">
        <v>1083</v>
      </c>
      <c r="D1032">
        <v>0.05</v>
      </c>
      <c r="E1032" t="str">
        <f t="shared" si="16"/>
        <v>"A4236","CUT_P","0.05"</v>
      </c>
    </row>
    <row r="1033" spans="2:5" x14ac:dyDescent="0.2">
      <c r="B1033" t="s">
        <v>555</v>
      </c>
      <c r="C1033" t="s">
        <v>1083</v>
      </c>
      <c r="D1033">
        <v>0.05</v>
      </c>
      <c r="E1033" t="str">
        <f t="shared" si="16"/>
        <v>"A4237","CUT_P","0.05"</v>
      </c>
    </row>
    <row r="1034" spans="2:5" x14ac:dyDescent="0.2">
      <c r="B1034" t="s">
        <v>558</v>
      </c>
      <c r="C1034" t="s">
        <v>1083</v>
      </c>
      <c r="D1034">
        <v>0.05</v>
      </c>
      <c r="E1034" t="str">
        <f t="shared" si="16"/>
        <v>"A4238","CUT_P","0.05"</v>
      </c>
    </row>
    <row r="1035" spans="2:5" x14ac:dyDescent="0.2">
      <c r="B1035" t="s">
        <v>561</v>
      </c>
      <c r="C1035" t="s">
        <v>1083</v>
      </c>
      <c r="D1035">
        <v>0.05</v>
      </c>
      <c r="E1035" t="str">
        <f t="shared" si="16"/>
        <v>"A4239","CUT_P","0.05"</v>
      </c>
    </row>
    <row r="1036" spans="2:5" x14ac:dyDescent="0.2">
      <c r="B1036" t="s">
        <v>563</v>
      </c>
      <c r="C1036" t="s">
        <v>1083</v>
      </c>
      <c r="D1036">
        <v>0.05</v>
      </c>
      <c r="E1036" t="str">
        <f t="shared" si="16"/>
        <v>"A4240","CUT_P","0.05"</v>
      </c>
    </row>
    <row r="1037" spans="2:5" hidden="1" x14ac:dyDescent="0.2">
      <c r="B1037" t="s">
        <v>566</v>
      </c>
      <c r="E1037" t="str">
        <f t="shared" si="16"/>
        <v>"A4241","",""</v>
      </c>
    </row>
    <row r="1038" spans="2:5" hidden="1" x14ac:dyDescent="0.2">
      <c r="B1038" t="s">
        <v>569</v>
      </c>
      <c r="E1038" t="str">
        <f t="shared" si="16"/>
        <v>"A4242","",""</v>
      </c>
    </row>
    <row r="1039" spans="2:5" x14ac:dyDescent="0.2">
      <c r="B1039" t="s">
        <v>572</v>
      </c>
      <c r="C1039" t="s">
        <v>1083</v>
      </c>
      <c r="D1039">
        <v>-0.05</v>
      </c>
      <c r="E1039" t="str">
        <f t="shared" si="16"/>
        <v>"A4243","CUT_P","-0.05"</v>
      </c>
    </row>
    <row r="1040" spans="2:5" x14ac:dyDescent="0.2">
      <c r="B1040" t="s">
        <v>575</v>
      </c>
      <c r="C1040" t="s">
        <v>1083</v>
      </c>
      <c r="D1040">
        <v>0.05</v>
      </c>
      <c r="E1040" t="str">
        <f t="shared" si="16"/>
        <v>"A4244","CUT_P","0.05"</v>
      </c>
    </row>
    <row r="1041" spans="2:5" x14ac:dyDescent="0.2">
      <c r="B1041" t="s">
        <v>578</v>
      </c>
      <c r="C1041" t="s">
        <v>1083</v>
      </c>
      <c r="D1041">
        <v>0.05</v>
      </c>
      <c r="E1041" t="str">
        <f t="shared" si="16"/>
        <v>"A4245","CUT_P","0.05"</v>
      </c>
    </row>
    <row r="1042" spans="2:5" x14ac:dyDescent="0.2">
      <c r="B1042" t="s">
        <v>581</v>
      </c>
      <c r="C1042" t="s">
        <v>1083</v>
      </c>
      <c r="D1042">
        <v>0.15</v>
      </c>
      <c r="E1042" t="str">
        <f t="shared" si="16"/>
        <v>"A4246","CUT_P","0.15"</v>
      </c>
    </row>
    <row r="1043" spans="2:5" x14ac:dyDescent="0.2">
      <c r="B1043" t="s">
        <v>584</v>
      </c>
      <c r="C1043" t="s">
        <v>1083</v>
      </c>
      <c r="D1043">
        <v>0.15</v>
      </c>
      <c r="E1043" t="str">
        <f t="shared" si="16"/>
        <v>"A4247","CUT_P","0.15"</v>
      </c>
    </row>
    <row r="1044" spans="2:5" x14ac:dyDescent="0.2">
      <c r="B1044" t="s">
        <v>587</v>
      </c>
      <c r="C1044" t="s">
        <v>1083</v>
      </c>
      <c r="D1044">
        <v>0.09</v>
      </c>
      <c r="E1044" t="str">
        <f t="shared" si="16"/>
        <v>"A4248","CUT_P","0.09"</v>
      </c>
    </row>
    <row r="1045" spans="2:5" x14ac:dyDescent="0.2">
      <c r="B1045" t="s">
        <v>590</v>
      </c>
      <c r="C1045" t="s">
        <v>1083</v>
      </c>
      <c r="D1045">
        <v>0.15</v>
      </c>
      <c r="E1045" t="str">
        <f t="shared" si="16"/>
        <v>"A4249","CUT_P","0.15"</v>
      </c>
    </row>
    <row r="1046" spans="2:5" x14ac:dyDescent="0.2">
      <c r="B1046" t="s">
        <v>592</v>
      </c>
      <c r="C1046" t="s">
        <v>1082</v>
      </c>
      <c r="D1046">
        <v>-0.5</v>
      </c>
      <c r="E1046" t="str">
        <f t="shared" si="16"/>
        <v>"A4250","AVO","-0.5"</v>
      </c>
    </row>
    <row r="1047" spans="2:5" x14ac:dyDescent="0.2">
      <c r="B1047" t="s">
        <v>595</v>
      </c>
      <c r="C1047" t="s">
        <v>1083</v>
      </c>
      <c r="D1047">
        <v>0.05</v>
      </c>
      <c r="E1047" t="str">
        <f t="shared" si="16"/>
        <v>"A4251","CUT_P","0.05"</v>
      </c>
    </row>
    <row r="1048" spans="2:5" x14ac:dyDescent="0.2">
      <c r="B1048" t="s">
        <v>598</v>
      </c>
      <c r="C1048" t="s">
        <v>1083</v>
      </c>
      <c r="D1048">
        <v>0.05</v>
      </c>
      <c r="E1048" t="str">
        <f t="shared" si="16"/>
        <v>"A4252","CUT_P","0.05"</v>
      </c>
    </row>
    <row r="1049" spans="2:5" hidden="1" x14ac:dyDescent="0.2">
      <c r="B1049" t="s">
        <v>600</v>
      </c>
      <c r="E1049" t="str">
        <f t="shared" si="16"/>
        <v>"A4253","",""</v>
      </c>
    </row>
    <row r="1050" spans="2:5" hidden="1" x14ac:dyDescent="0.2">
      <c r="B1050" t="s">
        <v>602</v>
      </c>
      <c r="E1050" t="str">
        <f t="shared" si="16"/>
        <v>"A4257","",""</v>
      </c>
    </row>
    <row r="1051" spans="2:5" hidden="1" x14ac:dyDescent="0.2">
      <c r="B1051" t="s">
        <v>605</v>
      </c>
      <c r="E1051" t="str">
        <f t="shared" si="16"/>
        <v>"A4258","",""</v>
      </c>
    </row>
    <row r="1052" spans="2:5" hidden="1" x14ac:dyDescent="0.2">
      <c r="B1052" t="s">
        <v>608</v>
      </c>
      <c r="E1052" t="str">
        <f t="shared" si="16"/>
        <v>"A4259","",""</v>
      </c>
    </row>
    <row r="1053" spans="2:5" x14ac:dyDescent="0.2">
      <c r="B1053" t="s">
        <v>610</v>
      </c>
      <c r="C1053" t="s">
        <v>1083</v>
      </c>
      <c r="D1053">
        <v>0.05</v>
      </c>
      <c r="E1053" t="str">
        <f t="shared" si="16"/>
        <v>"A4260","CUT_P","0.05"</v>
      </c>
    </row>
    <row r="1054" spans="2:5" x14ac:dyDescent="0.2">
      <c r="B1054" t="s">
        <v>612</v>
      </c>
      <c r="C1054" t="s">
        <v>1083</v>
      </c>
      <c r="D1054">
        <v>0.05</v>
      </c>
      <c r="E1054" t="str">
        <f t="shared" si="16"/>
        <v>"A4261","CUT_P","0.05"</v>
      </c>
    </row>
    <row r="1055" spans="2:5" x14ac:dyDescent="0.2">
      <c r="B1055" t="s">
        <v>614</v>
      </c>
      <c r="C1055" t="s">
        <v>1083</v>
      </c>
      <c r="D1055">
        <v>0.05</v>
      </c>
      <c r="E1055" t="str">
        <f t="shared" si="16"/>
        <v>"A4262","CUT_P","0.05"</v>
      </c>
    </row>
    <row r="1056" spans="2:5" x14ac:dyDescent="0.2">
      <c r="B1056" t="s">
        <v>617</v>
      </c>
      <c r="C1056" t="s">
        <v>1083</v>
      </c>
      <c r="D1056">
        <v>0.05</v>
      </c>
      <c r="E1056" t="str">
        <f t="shared" si="16"/>
        <v>"A4263","CUT_P","0.05"</v>
      </c>
    </row>
    <row r="1057" spans="2:5" x14ac:dyDescent="0.2">
      <c r="B1057" t="s">
        <v>619</v>
      </c>
      <c r="C1057" t="s">
        <v>1083</v>
      </c>
      <c r="D1057">
        <v>0.05</v>
      </c>
      <c r="E1057" t="str">
        <f t="shared" si="16"/>
        <v>"A4264","CUT_P","0.05"</v>
      </c>
    </row>
    <row r="1058" spans="2:5" x14ac:dyDescent="0.2">
      <c r="B1058" t="s">
        <v>621</v>
      </c>
      <c r="C1058" t="s">
        <v>1083</v>
      </c>
      <c r="D1058">
        <v>0.05</v>
      </c>
      <c r="E1058" t="str">
        <f t="shared" si="16"/>
        <v>"A4265","CUT_P","0.05"</v>
      </c>
    </row>
    <row r="1059" spans="2:5" x14ac:dyDescent="0.2">
      <c r="B1059" t="s">
        <v>623</v>
      </c>
      <c r="C1059" t="s">
        <v>1083</v>
      </c>
      <c r="D1059">
        <v>0.05</v>
      </c>
      <c r="E1059" t="str">
        <f t="shared" si="16"/>
        <v>"A4266","CUT_P","0.05"</v>
      </c>
    </row>
    <row r="1060" spans="2:5" x14ac:dyDescent="0.2">
      <c r="B1060" t="s">
        <v>625</v>
      </c>
      <c r="C1060" t="s">
        <v>1083</v>
      </c>
      <c r="D1060">
        <v>0.05</v>
      </c>
      <c r="E1060" t="str">
        <f t="shared" si="16"/>
        <v>"A4267","CUT_P","0.05"</v>
      </c>
    </row>
    <row r="1061" spans="2:5" x14ac:dyDescent="0.2">
      <c r="B1061" t="s">
        <v>627</v>
      </c>
      <c r="C1061" t="s">
        <v>1083</v>
      </c>
      <c r="D1061">
        <v>0.05</v>
      </c>
      <c r="E1061" t="str">
        <f t="shared" si="16"/>
        <v>"A4268","CUT_P","0.05"</v>
      </c>
    </row>
    <row r="1062" spans="2:5" x14ac:dyDescent="0.2">
      <c r="B1062" t="s">
        <v>629</v>
      </c>
      <c r="C1062" t="s">
        <v>1083</v>
      </c>
      <c r="D1062">
        <v>0.05</v>
      </c>
      <c r="E1062" t="str">
        <f t="shared" si="16"/>
        <v>"A4269","CUT_P","0.05"</v>
      </c>
    </row>
    <row r="1063" spans="2:5" x14ac:dyDescent="0.2">
      <c r="B1063" t="s">
        <v>631</v>
      </c>
      <c r="C1063" t="s">
        <v>1083</v>
      </c>
      <c r="D1063">
        <v>0.05</v>
      </c>
      <c r="E1063" t="str">
        <f t="shared" si="16"/>
        <v>"A4270","CUT_P","0.05"</v>
      </c>
    </row>
    <row r="1064" spans="2:5" x14ac:dyDescent="0.2">
      <c r="B1064" t="s">
        <v>633</v>
      </c>
      <c r="C1064" t="s">
        <v>1083</v>
      </c>
      <c r="D1064">
        <v>0.05</v>
      </c>
      <c r="E1064" t="str">
        <f t="shared" si="16"/>
        <v>"A4271","CUT_P","0.05"</v>
      </c>
    </row>
    <row r="1065" spans="2:5" x14ac:dyDescent="0.2">
      <c r="B1065" t="s">
        <v>635</v>
      </c>
      <c r="C1065" t="s">
        <v>1083</v>
      </c>
      <c r="D1065">
        <v>0.05</v>
      </c>
      <c r="E1065" t="str">
        <f t="shared" si="16"/>
        <v>"A4272","CUT_P","0.05"</v>
      </c>
    </row>
    <row r="1066" spans="2:5" x14ac:dyDescent="0.2">
      <c r="B1066" t="s">
        <v>637</v>
      </c>
      <c r="C1066" t="s">
        <v>1083</v>
      </c>
      <c r="D1066">
        <v>0.05</v>
      </c>
      <c r="E1066" t="str">
        <f t="shared" si="16"/>
        <v>"A4273","CUT_P","0.05"</v>
      </c>
    </row>
    <row r="1067" spans="2:5" x14ac:dyDescent="0.2">
      <c r="B1067" t="s">
        <v>639</v>
      </c>
      <c r="C1067" t="s">
        <v>1083</v>
      </c>
      <c r="D1067">
        <v>0.05</v>
      </c>
      <c r="E1067" t="str">
        <f t="shared" si="16"/>
        <v>"A4274","CUT_P","0.05"</v>
      </c>
    </row>
    <row r="1068" spans="2:5" x14ac:dyDescent="0.2">
      <c r="B1068" t="s">
        <v>641</v>
      </c>
      <c r="C1068" t="s">
        <v>1083</v>
      </c>
      <c r="D1068">
        <v>0.05</v>
      </c>
      <c r="E1068" t="str">
        <f t="shared" si="16"/>
        <v>"A4275","CUT_P","0.05"</v>
      </c>
    </row>
    <row r="1069" spans="2:5" x14ac:dyDescent="0.2">
      <c r="B1069" t="s">
        <v>643</v>
      </c>
      <c r="C1069" t="s">
        <v>1083</v>
      </c>
      <c r="D1069">
        <v>0.05</v>
      </c>
      <c r="E1069" t="str">
        <f t="shared" si="16"/>
        <v>"A4276","CUT_P","0.05"</v>
      </c>
    </row>
    <row r="1070" spans="2:5" hidden="1" x14ac:dyDescent="0.2">
      <c r="B1070" t="s">
        <v>645</v>
      </c>
      <c r="E1070" t="str">
        <f t="shared" si="16"/>
        <v>"A4277","",""</v>
      </c>
    </row>
    <row r="1071" spans="2:5" hidden="1" x14ac:dyDescent="0.2">
      <c r="B1071" t="s">
        <v>648</v>
      </c>
      <c r="E1071" t="str">
        <f t="shared" si="16"/>
        <v>"A4630","",""</v>
      </c>
    </row>
    <row r="1072" spans="2:5" hidden="1" x14ac:dyDescent="0.2">
      <c r="B1072" t="s">
        <v>651</v>
      </c>
      <c r="E1072" t="str">
        <f t="shared" si="16"/>
        <v>"A4631","",""</v>
      </c>
    </row>
    <row r="1073" spans="2:5" hidden="1" x14ac:dyDescent="0.2">
      <c r="B1073" t="s">
        <v>653</v>
      </c>
      <c r="E1073" t="str">
        <f t="shared" si="16"/>
        <v>"A4680","",""</v>
      </c>
    </row>
    <row r="1074" spans="2:5" x14ac:dyDescent="0.2">
      <c r="B1074" t="s">
        <v>656</v>
      </c>
      <c r="C1074" t="s">
        <v>1120</v>
      </c>
      <c r="D1074">
        <v>15</v>
      </c>
      <c r="E1074" t="str">
        <f t="shared" si="16"/>
        <v>"A4702","POW","15"</v>
      </c>
    </row>
    <row r="1075" spans="2:5" x14ac:dyDescent="0.2">
      <c r="B1075" t="s">
        <v>659</v>
      </c>
      <c r="C1075" t="s">
        <v>1120</v>
      </c>
      <c r="D1075">
        <v>15</v>
      </c>
      <c r="E1075" t="str">
        <f t="shared" si="16"/>
        <v>"A4703","POW","15"</v>
      </c>
    </row>
    <row r="1076" spans="2:5" hidden="1" x14ac:dyDescent="0.2">
      <c r="B1076" t="s">
        <v>661</v>
      </c>
      <c r="E1076" t="str">
        <f t="shared" si="16"/>
        <v>"A4704","",""</v>
      </c>
    </row>
    <row r="1077" spans="2:5" hidden="1" x14ac:dyDescent="0.2">
      <c r="B1077" t="s">
        <v>664</v>
      </c>
      <c r="E1077" t="str">
        <f t="shared" si="16"/>
        <v>"A4707","",""</v>
      </c>
    </row>
    <row r="1078" spans="2:5" hidden="1" x14ac:dyDescent="0.2">
      <c r="B1078" t="s">
        <v>667</v>
      </c>
      <c r="E1078" t="str">
        <f t="shared" si="16"/>
        <v>"A4708","",""</v>
      </c>
    </row>
    <row r="1079" spans="2:5" x14ac:dyDescent="0.2">
      <c r="B1079" t="s">
        <v>670</v>
      </c>
      <c r="C1079" t="s">
        <v>1125</v>
      </c>
      <c r="D1079">
        <v>-7</v>
      </c>
      <c r="E1079" t="str">
        <f t="shared" si="16"/>
        <v>"A4717","POW","-7"</v>
      </c>
    </row>
    <row r="1080" spans="2:5" x14ac:dyDescent="0.2">
      <c r="B1080" t="s">
        <v>673</v>
      </c>
      <c r="C1080" t="s">
        <v>1082</v>
      </c>
      <c r="D1080">
        <v>1</v>
      </c>
      <c r="E1080" t="str">
        <f t="shared" si="16"/>
        <v>"A4718","AVO","1"</v>
      </c>
    </row>
    <row r="1081" spans="2:5" x14ac:dyDescent="0.2">
      <c r="B1081" t="s">
        <v>676</v>
      </c>
      <c r="C1081" t="s">
        <v>1082</v>
      </c>
      <c r="D1081">
        <v>1</v>
      </c>
      <c r="E1081" t="str">
        <f t="shared" si="16"/>
        <v>"A4719","AVO","1"</v>
      </c>
    </row>
    <row r="1082" spans="2:5" x14ac:dyDescent="0.2">
      <c r="B1082" t="s">
        <v>679</v>
      </c>
      <c r="C1082" t="s">
        <v>1082</v>
      </c>
      <c r="D1082">
        <v>1</v>
      </c>
      <c r="E1082" t="str">
        <f t="shared" si="16"/>
        <v>"A4720","AVO","1"</v>
      </c>
    </row>
    <row r="1083" spans="2:5" x14ac:dyDescent="0.2">
      <c r="B1083" t="s">
        <v>682</v>
      </c>
      <c r="C1083" t="s">
        <v>1082</v>
      </c>
      <c r="D1083">
        <v>1</v>
      </c>
      <c r="E1083" t="str">
        <f t="shared" si="16"/>
        <v>"A4721","AVO","1"</v>
      </c>
    </row>
    <row r="1084" spans="2:5" x14ac:dyDescent="0.2">
      <c r="B1084" t="s">
        <v>685</v>
      </c>
      <c r="C1084" t="s">
        <v>1082</v>
      </c>
      <c r="D1084">
        <v>1</v>
      </c>
      <c r="E1084" t="str">
        <f t="shared" si="16"/>
        <v>"A4722","AVO","1"</v>
      </c>
    </row>
    <row r="1085" spans="2:5" x14ac:dyDescent="0.2">
      <c r="B1085" t="s">
        <v>688</v>
      </c>
      <c r="C1085" t="s">
        <v>1082</v>
      </c>
      <c r="D1085">
        <v>1</v>
      </c>
      <c r="E1085" t="str">
        <f t="shared" si="16"/>
        <v>"A4723","AVO","1"</v>
      </c>
    </row>
    <row r="1086" spans="2:5" x14ac:dyDescent="0.2">
      <c r="B1086" t="s">
        <v>690</v>
      </c>
      <c r="C1086" t="s">
        <v>1082</v>
      </c>
      <c r="D1086">
        <v>1</v>
      </c>
      <c r="E1086" t="str">
        <f t="shared" ref="E1086:E1149" si="17">""""&amp;B1086&amp;""""&amp;","&amp;""""&amp;C1086&amp;""""&amp;","&amp;""""&amp;D1086&amp;""""</f>
        <v>"A4724","AVO","1"</v>
      </c>
    </row>
    <row r="1087" spans="2:5" x14ac:dyDescent="0.2">
      <c r="B1087" t="s">
        <v>692</v>
      </c>
      <c r="C1087" t="s">
        <v>1126</v>
      </c>
      <c r="D1087">
        <v>0.09</v>
      </c>
      <c r="E1087" t="str">
        <f t="shared" si="17"/>
        <v>"A4725","AVO","0.09"</v>
      </c>
    </row>
    <row r="1088" spans="2:5" hidden="1" x14ac:dyDescent="0.2">
      <c r="B1088" t="s">
        <v>695</v>
      </c>
      <c r="E1088" t="str">
        <f t="shared" si="17"/>
        <v>"A4726","",""</v>
      </c>
    </row>
    <row r="1089" spans="2:5" x14ac:dyDescent="0.2">
      <c r="B1089" t="s">
        <v>698</v>
      </c>
      <c r="C1089" t="s">
        <v>1082</v>
      </c>
      <c r="D1089">
        <v>0.06</v>
      </c>
      <c r="E1089" t="str">
        <f t="shared" si="17"/>
        <v>"A4727","AVO","0.06"</v>
      </c>
    </row>
    <row r="1090" spans="2:5" hidden="1" x14ac:dyDescent="0.2">
      <c r="B1090" t="s">
        <v>701</v>
      </c>
      <c r="E1090" t="str">
        <f t="shared" si="17"/>
        <v>"A4728","",""</v>
      </c>
    </row>
    <row r="1091" spans="2:5" hidden="1" x14ac:dyDescent="0.2">
      <c r="B1091" t="s">
        <v>703</v>
      </c>
      <c r="E1091" t="str">
        <f t="shared" si="17"/>
        <v>"A4729","",""</v>
      </c>
    </row>
    <row r="1092" spans="2:5" hidden="1" x14ac:dyDescent="0.2">
      <c r="B1092" t="s">
        <v>705</v>
      </c>
      <c r="E1092" t="str">
        <f t="shared" si="17"/>
        <v>"A4730","",""</v>
      </c>
    </row>
    <row r="1093" spans="2:5" hidden="1" x14ac:dyDescent="0.2">
      <c r="B1093" t="s">
        <v>707</v>
      </c>
      <c r="E1093" t="str">
        <f t="shared" si="17"/>
        <v>"A4731","",""</v>
      </c>
    </row>
    <row r="1094" spans="2:5" x14ac:dyDescent="0.2">
      <c r="B1094" t="s">
        <v>709</v>
      </c>
      <c r="C1094" t="s">
        <v>1125</v>
      </c>
      <c r="D1094">
        <v>-7</v>
      </c>
      <c r="E1094" t="str">
        <f t="shared" si="17"/>
        <v>"A4733","POW","-7"</v>
      </c>
    </row>
    <row r="1095" spans="2:5" x14ac:dyDescent="0.2">
      <c r="B1095" t="s">
        <v>712</v>
      </c>
      <c r="C1095" t="s">
        <v>1082</v>
      </c>
      <c r="D1095">
        <v>1</v>
      </c>
      <c r="E1095" t="str">
        <f t="shared" si="17"/>
        <v>"A4734","AVO","1"</v>
      </c>
    </row>
    <row r="1096" spans="2:5" x14ac:dyDescent="0.2">
      <c r="B1096" t="s">
        <v>715</v>
      </c>
      <c r="C1096" t="s">
        <v>1082</v>
      </c>
      <c r="D1096">
        <v>1</v>
      </c>
      <c r="E1096" t="str">
        <f t="shared" si="17"/>
        <v>"A4735","AVO","1"</v>
      </c>
    </row>
    <row r="1097" spans="2:5" x14ac:dyDescent="0.2">
      <c r="B1097" t="s">
        <v>717</v>
      </c>
      <c r="C1097" t="s">
        <v>1082</v>
      </c>
      <c r="D1097">
        <v>1</v>
      </c>
      <c r="E1097" t="str">
        <f t="shared" si="17"/>
        <v>"A4736","AVO","1"</v>
      </c>
    </row>
    <row r="1098" spans="2:5" x14ac:dyDescent="0.2">
      <c r="B1098" t="s">
        <v>719</v>
      </c>
      <c r="C1098" t="s">
        <v>1082</v>
      </c>
      <c r="D1098">
        <v>1</v>
      </c>
      <c r="E1098" t="str">
        <f t="shared" si="17"/>
        <v>"A4737","AVO","1"</v>
      </c>
    </row>
    <row r="1099" spans="2:5" hidden="1" x14ac:dyDescent="0.2">
      <c r="B1099" t="s">
        <v>721</v>
      </c>
      <c r="E1099" t="str">
        <f t="shared" si="17"/>
        <v>"A4738","",""</v>
      </c>
    </row>
    <row r="1100" spans="2:5" hidden="1" x14ac:dyDescent="0.2">
      <c r="B1100" t="s">
        <v>724</v>
      </c>
      <c r="E1100" t="str">
        <f t="shared" si="17"/>
        <v>"A4739","",""</v>
      </c>
    </row>
    <row r="1101" spans="2:5" hidden="1" x14ac:dyDescent="0.2">
      <c r="B1101" t="s">
        <v>726</v>
      </c>
      <c r="E1101" t="str">
        <f t="shared" si="17"/>
        <v>"A4740","",""</v>
      </c>
    </row>
    <row r="1102" spans="2:5" hidden="1" x14ac:dyDescent="0.2">
      <c r="B1102" t="s">
        <v>728</v>
      </c>
      <c r="E1102" t="str">
        <f t="shared" si="17"/>
        <v>"A4742","",""</v>
      </c>
    </row>
    <row r="1103" spans="2:5" x14ac:dyDescent="0.2">
      <c r="B1103" t="s">
        <v>731</v>
      </c>
      <c r="C1103" t="s">
        <v>1083</v>
      </c>
      <c r="D1103">
        <v>0.05</v>
      </c>
      <c r="E1103" t="str">
        <f t="shared" si="17"/>
        <v>"A4743","CUT_P","0.05"</v>
      </c>
    </row>
    <row r="1104" spans="2:5" x14ac:dyDescent="0.2">
      <c r="B1104" t="s">
        <v>734</v>
      </c>
      <c r="C1104" t="s">
        <v>1083</v>
      </c>
      <c r="D1104">
        <v>0.09</v>
      </c>
      <c r="E1104" t="str">
        <f t="shared" si="17"/>
        <v>"A4744","CUT_P","0.09"</v>
      </c>
    </row>
    <row r="1105" spans="2:5" x14ac:dyDescent="0.2">
      <c r="B1105" t="s">
        <v>737</v>
      </c>
      <c r="C1105" t="s">
        <v>1120</v>
      </c>
      <c r="D1105">
        <v>15</v>
      </c>
      <c r="E1105" t="str">
        <f t="shared" si="17"/>
        <v>"A4745","POW","15"</v>
      </c>
    </row>
    <row r="1106" spans="2:5" x14ac:dyDescent="0.2">
      <c r="B1106" t="s">
        <v>739</v>
      </c>
      <c r="C1106" t="s">
        <v>1125</v>
      </c>
      <c r="D1106">
        <v>-7</v>
      </c>
      <c r="E1106" t="str">
        <f t="shared" si="17"/>
        <v>"A4746","POW","-7"</v>
      </c>
    </row>
    <row r="1107" spans="2:5" x14ac:dyDescent="0.2">
      <c r="B1107" t="s">
        <v>741</v>
      </c>
      <c r="C1107" t="s">
        <v>1082</v>
      </c>
      <c r="D1107">
        <v>1</v>
      </c>
      <c r="E1107" t="str">
        <f t="shared" si="17"/>
        <v>"A4747","AVO","1"</v>
      </c>
    </row>
    <row r="1108" spans="2:5" x14ac:dyDescent="0.2">
      <c r="B1108" t="s">
        <v>744</v>
      </c>
      <c r="C1108" t="s">
        <v>1083</v>
      </c>
      <c r="D1108">
        <v>0.05</v>
      </c>
      <c r="E1108" t="str">
        <f t="shared" si="17"/>
        <v>"A4750","CUT_P","0.05"</v>
      </c>
    </row>
    <row r="1109" spans="2:5" hidden="1" x14ac:dyDescent="0.2">
      <c r="B1109" t="s">
        <v>747</v>
      </c>
      <c r="E1109" t="str">
        <f t="shared" si="17"/>
        <v>"A4751","",""</v>
      </c>
    </row>
    <row r="1110" spans="2:5" x14ac:dyDescent="0.2">
      <c r="B1110" t="s">
        <v>749</v>
      </c>
      <c r="C1110" t="s">
        <v>1083</v>
      </c>
      <c r="D1110">
        <v>0.1</v>
      </c>
      <c r="E1110" t="str">
        <f t="shared" si="17"/>
        <v>"A4752","CUT_P","0.1"</v>
      </c>
    </row>
    <row r="1111" spans="2:5" x14ac:dyDescent="0.2">
      <c r="B1111" t="s">
        <v>751</v>
      </c>
      <c r="C1111" t="s">
        <v>1083</v>
      </c>
      <c r="D1111">
        <v>0.05</v>
      </c>
      <c r="E1111" t="str">
        <f t="shared" si="17"/>
        <v>"A4753","CUT_P","0.05"</v>
      </c>
    </row>
    <row r="1112" spans="2:5" x14ac:dyDescent="0.2">
      <c r="B1112" t="s">
        <v>754</v>
      </c>
      <c r="C1112" t="s">
        <v>1083</v>
      </c>
      <c r="D1112">
        <v>0.05</v>
      </c>
      <c r="E1112" t="str">
        <f t="shared" si="17"/>
        <v>"A4754","CUT_P","0.05"</v>
      </c>
    </row>
    <row r="1113" spans="2:5" hidden="1" x14ac:dyDescent="0.2">
      <c r="B1113" t="s">
        <v>756</v>
      </c>
      <c r="E1113" t="str">
        <f t="shared" si="17"/>
        <v>"A4755","",""</v>
      </c>
    </row>
    <row r="1114" spans="2:5" x14ac:dyDescent="0.2">
      <c r="B1114" t="s">
        <v>758</v>
      </c>
      <c r="C1114" t="s">
        <v>1083</v>
      </c>
      <c r="D1114">
        <v>0.1</v>
      </c>
      <c r="E1114" t="str">
        <f t="shared" si="17"/>
        <v>"A4756","CUT_P","0.1"</v>
      </c>
    </row>
    <row r="1115" spans="2:5" x14ac:dyDescent="0.2">
      <c r="B1115" t="s">
        <v>760</v>
      </c>
      <c r="C1115" t="s">
        <v>1083</v>
      </c>
      <c r="D1115">
        <v>0.05</v>
      </c>
      <c r="E1115" t="str">
        <f t="shared" si="17"/>
        <v>"A4757","CUT_P","0.05"</v>
      </c>
    </row>
    <row r="1116" spans="2:5" hidden="1" x14ac:dyDescent="0.2">
      <c r="B1116" t="s">
        <v>762</v>
      </c>
      <c r="E1116" t="str">
        <f t="shared" si="17"/>
        <v>"A4763","",""</v>
      </c>
    </row>
    <row r="1117" spans="2:5" x14ac:dyDescent="0.2">
      <c r="B1117" t="s">
        <v>765</v>
      </c>
      <c r="C1117" t="s">
        <v>1083</v>
      </c>
      <c r="D1117">
        <v>0.05</v>
      </c>
      <c r="E1117" t="str">
        <f t="shared" si="17"/>
        <v>"A4764","CUT_P","0.05"</v>
      </c>
    </row>
    <row r="1118" spans="2:5" hidden="1" x14ac:dyDescent="0.2">
      <c r="B1118" t="s">
        <v>768</v>
      </c>
      <c r="E1118" t="str">
        <f t="shared" si="17"/>
        <v>"A4765","",""</v>
      </c>
    </row>
    <row r="1119" spans="2:5" x14ac:dyDescent="0.2">
      <c r="B1119" t="s">
        <v>770</v>
      </c>
      <c r="C1119" t="s">
        <v>1083</v>
      </c>
      <c r="D1119">
        <v>0.1</v>
      </c>
      <c r="E1119" t="str">
        <f t="shared" si="17"/>
        <v>"A4766","CUT_P","0.1"</v>
      </c>
    </row>
    <row r="1120" spans="2:5" x14ac:dyDescent="0.2">
      <c r="B1120" t="s">
        <v>772</v>
      </c>
      <c r="C1120" t="s">
        <v>1083</v>
      </c>
      <c r="D1120">
        <v>0.05</v>
      </c>
      <c r="E1120" t="str">
        <f t="shared" si="17"/>
        <v>"A4767","CUT_P","0.05"</v>
      </c>
    </row>
    <row r="1121" spans="2:5" x14ac:dyDescent="0.2">
      <c r="B1121" t="s">
        <v>774</v>
      </c>
      <c r="C1121" t="s">
        <v>1083</v>
      </c>
      <c r="D1121">
        <v>0.05</v>
      </c>
      <c r="E1121" t="str">
        <f t="shared" si="17"/>
        <v>"A4768","CUT_P","0.05"</v>
      </c>
    </row>
    <row r="1122" spans="2:5" x14ac:dyDescent="0.2">
      <c r="B1122" t="s">
        <v>776</v>
      </c>
      <c r="C1122" t="s">
        <v>1083</v>
      </c>
      <c r="D1122">
        <v>0.05</v>
      </c>
      <c r="E1122" t="str">
        <f t="shared" si="17"/>
        <v>"A4769","CUT_P","0.05"</v>
      </c>
    </row>
    <row r="1123" spans="2:5" hidden="1" x14ac:dyDescent="0.2">
      <c r="B1123" t="s">
        <v>779</v>
      </c>
      <c r="E1123" t="str">
        <f t="shared" si="17"/>
        <v>"A4770","",""</v>
      </c>
    </row>
    <row r="1124" spans="2:5" x14ac:dyDescent="0.2">
      <c r="B1124" t="s">
        <v>782</v>
      </c>
      <c r="C1124" t="s">
        <v>1083</v>
      </c>
      <c r="D1124">
        <v>0.1</v>
      </c>
      <c r="E1124" t="str">
        <f t="shared" si="17"/>
        <v>"A4776","CUT_P","0.1"</v>
      </c>
    </row>
    <row r="1125" spans="2:5" hidden="1" x14ac:dyDescent="0.2">
      <c r="B1125" t="s">
        <v>785</v>
      </c>
      <c r="E1125" t="str">
        <f t="shared" si="17"/>
        <v>"A4777","",""</v>
      </c>
    </row>
    <row r="1126" spans="2:5" x14ac:dyDescent="0.2">
      <c r="B1126" t="s">
        <v>788</v>
      </c>
      <c r="C1126" t="s">
        <v>1083</v>
      </c>
      <c r="D1126">
        <v>0.1</v>
      </c>
      <c r="E1126" t="str">
        <f t="shared" si="17"/>
        <v>"A4778","CUT_P","0.1"</v>
      </c>
    </row>
    <row r="1127" spans="2:5" hidden="1" x14ac:dyDescent="0.2">
      <c r="B1127" t="s">
        <v>791</v>
      </c>
      <c r="E1127" t="str">
        <f t="shared" si="17"/>
        <v>"A4779","",""</v>
      </c>
    </row>
    <row r="1128" spans="2:5" hidden="1" x14ac:dyDescent="0.2">
      <c r="B1128" t="s">
        <v>794</v>
      </c>
      <c r="E1128" t="str">
        <f t="shared" si="17"/>
        <v>"A4780","",""</v>
      </c>
    </row>
    <row r="1129" spans="2:5" hidden="1" x14ac:dyDescent="0.2">
      <c r="B1129" t="s">
        <v>796</v>
      </c>
      <c r="E1129" t="str">
        <f t="shared" si="17"/>
        <v>"A4781","",""</v>
      </c>
    </row>
    <row r="1130" spans="2:5" hidden="1" x14ac:dyDescent="0.2">
      <c r="B1130" t="s">
        <v>798</v>
      </c>
      <c r="E1130" t="str">
        <f t="shared" si="17"/>
        <v>"A4782","",""</v>
      </c>
    </row>
    <row r="1131" spans="2:5" hidden="1" x14ac:dyDescent="0.2">
      <c r="B1131" t="s">
        <v>800</v>
      </c>
      <c r="E1131" t="str">
        <f t="shared" si="17"/>
        <v>"A4783","",""</v>
      </c>
    </row>
    <row r="1132" spans="2:5" hidden="1" x14ac:dyDescent="0.2">
      <c r="B1132" t="s">
        <v>803</v>
      </c>
      <c r="E1132" t="str">
        <f t="shared" si="17"/>
        <v>"A4784","",""</v>
      </c>
    </row>
    <row r="1133" spans="2:5" hidden="1" x14ac:dyDescent="0.2">
      <c r="B1133" t="s">
        <v>806</v>
      </c>
      <c r="E1133" t="str">
        <f t="shared" si="17"/>
        <v>"A4785","",""</v>
      </c>
    </row>
    <row r="1134" spans="2:5" hidden="1" x14ac:dyDescent="0.2">
      <c r="B1134" t="s">
        <v>808</v>
      </c>
      <c r="E1134" t="str">
        <f t="shared" si="17"/>
        <v>"A4786","",""</v>
      </c>
    </row>
    <row r="1135" spans="2:5" hidden="1" x14ac:dyDescent="0.2">
      <c r="B1135" t="s">
        <v>811</v>
      </c>
      <c r="E1135" t="str">
        <f t="shared" si="17"/>
        <v>"A4787","",""</v>
      </c>
    </row>
    <row r="1136" spans="2:5" hidden="1" x14ac:dyDescent="0.2">
      <c r="B1136" t="s">
        <v>814</v>
      </c>
      <c r="E1136" t="str">
        <f t="shared" si="17"/>
        <v>"A4788","",""</v>
      </c>
    </row>
    <row r="1137" spans="2:5" hidden="1" x14ac:dyDescent="0.2">
      <c r="B1137" t="s">
        <v>817</v>
      </c>
      <c r="E1137" t="str">
        <f t="shared" si="17"/>
        <v>"A4789","",""</v>
      </c>
    </row>
    <row r="1138" spans="2:5" hidden="1" x14ac:dyDescent="0.2">
      <c r="B1138" t="s">
        <v>819</v>
      </c>
      <c r="E1138" t="str">
        <f t="shared" si="17"/>
        <v>"A4790","",""</v>
      </c>
    </row>
    <row r="1139" spans="2:5" hidden="1" x14ac:dyDescent="0.2">
      <c r="B1139" t="s">
        <v>821</v>
      </c>
      <c r="E1139" t="str">
        <f t="shared" si="17"/>
        <v>"A4840","",""</v>
      </c>
    </row>
    <row r="1140" spans="2:5" hidden="1" x14ac:dyDescent="0.2">
      <c r="B1140" t="s">
        <v>824</v>
      </c>
      <c r="E1140" t="str">
        <f t="shared" si="17"/>
        <v>"A4841","",""</v>
      </c>
    </row>
    <row r="1141" spans="2:5" hidden="1" x14ac:dyDescent="0.2">
      <c r="B1141" t="s">
        <v>827</v>
      </c>
      <c r="E1141" t="str">
        <f t="shared" si="17"/>
        <v>"A4842","",""</v>
      </c>
    </row>
    <row r="1142" spans="2:5" hidden="1" x14ac:dyDescent="0.2">
      <c r="B1142" t="s">
        <v>830</v>
      </c>
      <c r="E1142" t="str">
        <f t="shared" si="17"/>
        <v>"A4843","",""</v>
      </c>
    </row>
    <row r="1143" spans="2:5" x14ac:dyDescent="0.2">
      <c r="B1143" t="s">
        <v>833</v>
      </c>
      <c r="C1143" t="s">
        <v>1083</v>
      </c>
      <c r="D1143">
        <v>0.12</v>
      </c>
      <c r="E1143" t="str">
        <f t="shared" si="17"/>
        <v>"A4891","CUT_P","0.12"</v>
      </c>
    </row>
    <row r="1144" spans="2:5" x14ac:dyDescent="0.2">
      <c r="B1144" t="s">
        <v>836</v>
      </c>
      <c r="C1144" t="s">
        <v>1083</v>
      </c>
      <c r="D1144">
        <v>0.12</v>
      </c>
      <c r="E1144" t="str">
        <f t="shared" si="17"/>
        <v>"A4892","CUT_P","0.12"</v>
      </c>
    </row>
    <row r="1145" spans="2:5" x14ac:dyDescent="0.2">
      <c r="B1145" t="s">
        <v>838</v>
      </c>
      <c r="C1145" t="s">
        <v>1083</v>
      </c>
      <c r="D1145">
        <v>0.12</v>
      </c>
      <c r="E1145" t="str">
        <f t="shared" si="17"/>
        <v>"A4893","CUT_P","0.12"</v>
      </c>
    </row>
    <row r="1146" spans="2:5" x14ac:dyDescent="0.2">
      <c r="B1146" t="s">
        <v>840</v>
      </c>
      <c r="C1146" t="s">
        <v>1083</v>
      </c>
      <c r="D1146">
        <v>0.05</v>
      </c>
      <c r="E1146" t="str">
        <f t="shared" si="17"/>
        <v>"A4894","CUT_P","0.05"</v>
      </c>
    </row>
    <row r="1147" spans="2:5" x14ac:dyDescent="0.2">
      <c r="B1147" t="s">
        <v>842</v>
      </c>
      <c r="C1147" t="s">
        <v>1083</v>
      </c>
      <c r="D1147">
        <v>0.05</v>
      </c>
      <c r="E1147" t="str">
        <f t="shared" si="17"/>
        <v>"A4895","CUT_P","0.05"</v>
      </c>
    </row>
    <row r="1148" spans="2:5" x14ac:dyDescent="0.2">
      <c r="B1148" t="s">
        <v>844</v>
      </c>
      <c r="C1148" t="s">
        <v>1083</v>
      </c>
      <c r="D1148">
        <v>0.05</v>
      </c>
      <c r="E1148" t="str">
        <f t="shared" si="17"/>
        <v>"A4896","CUT_P","0.05"</v>
      </c>
    </row>
    <row r="1149" spans="2:5" x14ac:dyDescent="0.2">
      <c r="B1149" t="s">
        <v>846</v>
      </c>
      <c r="C1149" t="s">
        <v>1083</v>
      </c>
      <c r="D1149">
        <v>0.05</v>
      </c>
      <c r="E1149" t="str">
        <f t="shared" si="17"/>
        <v>"A4897","CUT_P","0.05"</v>
      </c>
    </row>
    <row r="1150" spans="2:5" x14ac:dyDescent="0.2">
      <c r="B1150" t="s">
        <v>848</v>
      </c>
      <c r="C1150" t="s">
        <v>1083</v>
      </c>
      <c r="D1150">
        <v>0.05</v>
      </c>
      <c r="E1150" t="str">
        <f t="shared" ref="E1150:E1213" si="18">""""&amp;B1150&amp;""""&amp;","&amp;""""&amp;C1150&amp;""""&amp;","&amp;""""&amp;D1150&amp;""""</f>
        <v>"A4898","CUT_P","0.05"</v>
      </c>
    </row>
    <row r="1151" spans="2:5" x14ac:dyDescent="0.2">
      <c r="B1151" t="s">
        <v>850</v>
      </c>
      <c r="C1151" t="s">
        <v>1083</v>
      </c>
      <c r="D1151">
        <v>0.05</v>
      </c>
      <c r="E1151" t="str">
        <f t="shared" si="18"/>
        <v>"A4899","CUT_P","0.05"</v>
      </c>
    </row>
    <row r="1152" spans="2:5" x14ac:dyDescent="0.2">
      <c r="B1152" t="s">
        <v>852</v>
      </c>
      <c r="C1152" t="s">
        <v>1108</v>
      </c>
      <c r="D1152">
        <v>4</v>
      </c>
      <c r="E1152" t="str">
        <f t="shared" si="18"/>
        <v>"A4900","MOV","4"</v>
      </c>
    </row>
    <row r="1153" spans="2:5" x14ac:dyDescent="0.2">
      <c r="B1153" t="s">
        <v>855</v>
      </c>
      <c r="C1153" t="s">
        <v>1108</v>
      </c>
      <c r="D1153">
        <v>4</v>
      </c>
      <c r="E1153" t="str">
        <f t="shared" si="18"/>
        <v>"A4901","MOV","4"</v>
      </c>
    </row>
    <row r="1154" spans="2:5" hidden="1" x14ac:dyDescent="0.2">
      <c r="B1154" t="s">
        <v>858</v>
      </c>
      <c r="E1154" t="str">
        <f t="shared" si="18"/>
        <v>"A4902","",""</v>
      </c>
    </row>
    <row r="1155" spans="2:5" x14ac:dyDescent="0.2">
      <c r="B1155" t="s">
        <v>861</v>
      </c>
      <c r="C1155" t="s">
        <v>1082</v>
      </c>
      <c r="D1155">
        <v>-0.05</v>
      </c>
      <c r="E1155" t="str">
        <f t="shared" si="18"/>
        <v>"A4903","AVO","-0.05"</v>
      </c>
    </row>
    <row r="1156" spans="2:5" x14ac:dyDescent="0.2">
      <c r="B1156" t="s">
        <v>864</v>
      </c>
      <c r="C1156" t="s">
        <v>1082</v>
      </c>
      <c r="D1156">
        <v>-0.05</v>
      </c>
      <c r="E1156" t="str">
        <f t="shared" si="18"/>
        <v>"A4904","AVO","-0.05"</v>
      </c>
    </row>
    <row r="1157" spans="2:5" x14ac:dyDescent="0.2">
      <c r="B1157" t="s">
        <v>866</v>
      </c>
      <c r="C1157" t="s">
        <v>1082</v>
      </c>
      <c r="D1157">
        <v>-0.05</v>
      </c>
      <c r="E1157" t="str">
        <f t="shared" si="18"/>
        <v>"A4905","AVO","-0.05"</v>
      </c>
    </row>
    <row r="1158" spans="2:5" x14ac:dyDescent="0.2">
      <c r="B1158" t="s">
        <v>868</v>
      </c>
      <c r="C1158" t="s">
        <v>1082</v>
      </c>
      <c r="D1158">
        <v>-0.05</v>
      </c>
      <c r="E1158" t="str">
        <f t="shared" si="18"/>
        <v>"A4906","AVO","-0.05"</v>
      </c>
    </row>
    <row r="1159" spans="2:5" x14ac:dyDescent="0.2">
      <c r="B1159" t="s">
        <v>871</v>
      </c>
      <c r="C1159" t="s">
        <v>1083</v>
      </c>
      <c r="D1159">
        <v>0.05</v>
      </c>
      <c r="E1159" t="str">
        <f t="shared" si="18"/>
        <v>"A4907","CUT_P","0.05"</v>
      </c>
    </row>
    <row r="1160" spans="2:5" hidden="1" x14ac:dyDescent="0.2">
      <c r="B1160" t="s">
        <v>874</v>
      </c>
      <c r="E1160" t="str">
        <f t="shared" si="18"/>
        <v>"A4908","",""</v>
      </c>
    </row>
    <row r="1161" spans="2:5" hidden="1" x14ac:dyDescent="0.2">
      <c r="B1161" t="s">
        <v>877</v>
      </c>
      <c r="E1161" t="str">
        <f t="shared" si="18"/>
        <v>"A4909","",""</v>
      </c>
    </row>
    <row r="1162" spans="2:5" hidden="1" x14ac:dyDescent="0.2">
      <c r="B1162" t="s">
        <v>880</v>
      </c>
      <c r="E1162" t="str">
        <f t="shared" si="18"/>
        <v>"A4910","",""</v>
      </c>
    </row>
    <row r="1163" spans="2:5" hidden="1" x14ac:dyDescent="0.2">
      <c r="B1163" t="s">
        <v>883</v>
      </c>
      <c r="E1163" t="str">
        <f t="shared" si="18"/>
        <v>"A4911","",""</v>
      </c>
    </row>
    <row r="1164" spans="2:5" hidden="1" x14ac:dyDescent="0.2">
      <c r="B1164" t="s">
        <v>886</v>
      </c>
      <c r="E1164" t="str">
        <f t="shared" si="18"/>
        <v>"A4912","",""</v>
      </c>
    </row>
    <row r="1165" spans="2:5" hidden="1" x14ac:dyDescent="0.2">
      <c r="B1165" t="s">
        <v>888</v>
      </c>
      <c r="E1165" t="str">
        <f t="shared" si="18"/>
        <v>"A4913","",""</v>
      </c>
    </row>
    <row r="1166" spans="2:5" hidden="1" x14ac:dyDescent="0.2">
      <c r="B1166" t="s">
        <v>890</v>
      </c>
      <c r="E1166" t="str">
        <f t="shared" si="18"/>
        <v>"A4914","",""</v>
      </c>
    </row>
    <row r="1167" spans="2:5" hidden="1" x14ac:dyDescent="0.2">
      <c r="B1167" t="s">
        <v>892</v>
      </c>
      <c r="C1167" s="3" t="s">
        <v>1122</v>
      </c>
      <c r="D1167" s="3">
        <v>-0.25</v>
      </c>
      <c r="E1167" t="str">
        <f t="shared" si="18"/>
        <v>"A4915","WATER","-0.25"</v>
      </c>
    </row>
    <row r="1168" spans="2:5" x14ac:dyDescent="0.2">
      <c r="B1168" t="s">
        <v>894</v>
      </c>
      <c r="C1168" t="s">
        <v>1108</v>
      </c>
      <c r="D1168">
        <v>2</v>
      </c>
      <c r="E1168" t="str">
        <f t="shared" si="18"/>
        <v>"A4916","MOV","2"</v>
      </c>
    </row>
    <row r="1169" spans="2:5" hidden="1" x14ac:dyDescent="0.2">
      <c r="B1169" t="s">
        <v>897</v>
      </c>
      <c r="E1169" t="str">
        <f t="shared" si="18"/>
        <v>"A4917","",""</v>
      </c>
    </row>
    <row r="1170" spans="2:5" x14ac:dyDescent="0.2">
      <c r="B1170" t="s">
        <v>900</v>
      </c>
      <c r="C1170" t="s">
        <v>1119</v>
      </c>
      <c r="D1170">
        <v>-2</v>
      </c>
      <c r="E1170" t="str">
        <f t="shared" si="18"/>
        <v>"A4918","SAN","-2"</v>
      </c>
    </row>
    <row r="1171" spans="2:5" x14ac:dyDescent="0.2">
      <c r="B1171" t="s">
        <v>903</v>
      </c>
      <c r="C1171" t="s">
        <v>1119</v>
      </c>
      <c r="D1171">
        <v>-25</v>
      </c>
      <c r="E1171" t="str">
        <f t="shared" si="18"/>
        <v>"A4919","SAN","-25"</v>
      </c>
    </row>
    <row r="1172" spans="2:5" hidden="1" x14ac:dyDescent="0.2">
      <c r="B1172" t="s">
        <v>906</v>
      </c>
      <c r="E1172" t="str">
        <f t="shared" si="18"/>
        <v>"A4920","",""</v>
      </c>
    </row>
    <row r="1173" spans="2:5" hidden="1" x14ac:dyDescent="0.2">
      <c r="B1173" t="s">
        <v>909</v>
      </c>
      <c r="E1173" t="str">
        <f t="shared" si="18"/>
        <v>"A4921","",""</v>
      </c>
    </row>
    <row r="1174" spans="2:5" hidden="1" x14ac:dyDescent="0.2">
      <c r="B1174" t="s">
        <v>912</v>
      </c>
      <c r="E1174" t="str">
        <f t="shared" si="18"/>
        <v>"A4922","",""</v>
      </c>
    </row>
    <row r="1175" spans="2:5" hidden="1" x14ac:dyDescent="0.2">
      <c r="B1175" t="s">
        <v>915</v>
      </c>
      <c r="E1175" t="str">
        <f t="shared" si="18"/>
        <v>"A4923","",""</v>
      </c>
    </row>
    <row r="1176" spans="2:5" hidden="1" x14ac:dyDescent="0.2">
      <c r="B1176" t="s">
        <v>917</v>
      </c>
      <c r="E1176" t="str">
        <f t="shared" si="18"/>
        <v>"A4924","",""</v>
      </c>
    </row>
    <row r="1177" spans="2:5" hidden="1" x14ac:dyDescent="0.2">
      <c r="B1177" t="s">
        <v>920</v>
      </c>
      <c r="E1177" t="str">
        <f t="shared" si="18"/>
        <v>"A4925","",""</v>
      </c>
    </row>
    <row r="1178" spans="2:5" hidden="1" x14ac:dyDescent="0.2">
      <c r="B1178" t="s">
        <v>922</v>
      </c>
      <c r="E1178" t="str">
        <f t="shared" si="18"/>
        <v>"A4926","",""</v>
      </c>
    </row>
    <row r="1179" spans="2:5" hidden="1" x14ac:dyDescent="0.2">
      <c r="B1179" t="s">
        <v>925</v>
      </c>
      <c r="E1179" t="str">
        <f t="shared" si="18"/>
        <v>"A4927","",""</v>
      </c>
    </row>
    <row r="1180" spans="2:5" hidden="1" x14ac:dyDescent="0.2">
      <c r="B1180" t="s">
        <v>928</v>
      </c>
      <c r="E1180" t="str">
        <f t="shared" si="18"/>
        <v>"A4934","",""</v>
      </c>
    </row>
    <row r="1181" spans="2:5" hidden="1" x14ac:dyDescent="0.2">
      <c r="B1181" t="s">
        <v>931</v>
      </c>
      <c r="E1181" t="str">
        <f t="shared" si="18"/>
        <v>"A4935","",""</v>
      </c>
    </row>
    <row r="1182" spans="2:5" x14ac:dyDescent="0.2">
      <c r="B1182" t="s">
        <v>934</v>
      </c>
      <c r="C1182" t="s">
        <v>1083</v>
      </c>
      <c r="D1182">
        <v>0.05</v>
      </c>
      <c r="E1182" t="str">
        <f t="shared" si="18"/>
        <v>"A4936","CUT_P","0.05"</v>
      </c>
    </row>
    <row r="1183" spans="2:5" x14ac:dyDescent="0.2">
      <c r="B1183" t="s">
        <v>937</v>
      </c>
      <c r="C1183" t="s">
        <v>1083</v>
      </c>
      <c r="D1183">
        <v>0.15</v>
      </c>
      <c r="E1183" t="str">
        <f t="shared" si="18"/>
        <v>"A4937","CUT_P","0.15"</v>
      </c>
    </row>
    <row r="1184" spans="2:5" hidden="1" x14ac:dyDescent="0.2">
      <c r="B1184" t="s">
        <v>940</v>
      </c>
      <c r="E1184" t="str">
        <f t="shared" si="18"/>
        <v>"A4938","",""</v>
      </c>
    </row>
    <row r="1185" spans="2:5" hidden="1" x14ac:dyDescent="0.2">
      <c r="B1185" t="s">
        <v>943</v>
      </c>
      <c r="E1185" t="str">
        <f t="shared" si="18"/>
        <v>"A4939","",""</v>
      </c>
    </row>
    <row r="1186" spans="2:5" hidden="1" x14ac:dyDescent="0.2">
      <c r="B1186" t="s">
        <v>946</v>
      </c>
      <c r="E1186" t="str">
        <f t="shared" si="18"/>
        <v>"A4940","",""</v>
      </c>
    </row>
    <row r="1187" spans="2:5" x14ac:dyDescent="0.2">
      <c r="B1187" t="s">
        <v>948</v>
      </c>
      <c r="C1187" t="s">
        <v>1142</v>
      </c>
      <c r="D1187">
        <v>2</v>
      </c>
      <c r="E1187" t="str">
        <f t="shared" si="18"/>
        <v>"A4941","MOV","2"</v>
      </c>
    </row>
    <row r="1188" spans="2:5" x14ac:dyDescent="0.2">
      <c r="B1188" t="s">
        <v>951</v>
      </c>
      <c r="C1188" t="s">
        <v>1082</v>
      </c>
      <c r="D1188">
        <v>-0.15</v>
      </c>
      <c r="E1188" t="str">
        <f t="shared" si="18"/>
        <v>"A4942","AVO","-0.15"</v>
      </c>
    </row>
    <row r="1189" spans="2:5" hidden="1" x14ac:dyDescent="0.2">
      <c r="B1189" t="s">
        <v>954</v>
      </c>
      <c r="E1189" t="str">
        <f t="shared" si="18"/>
        <v>"A4945","",""</v>
      </c>
    </row>
    <row r="1190" spans="2:5" x14ac:dyDescent="0.2">
      <c r="B1190" t="s">
        <v>957</v>
      </c>
      <c r="C1190" t="s">
        <v>1083</v>
      </c>
      <c r="D1190">
        <v>0.05</v>
      </c>
      <c r="E1190" t="str">
        <f t="shared" si="18"/>
        <v>"A4946","CUT_P","0.05"</v>
      </c>
    </row>
    <row r="1191" spans="2:5" hidden="1" x14ac:dyDescent="0.2">
      <c r="B1191" t="s">
        <v>960</v>
      </c>
      <c r="E1191" t="str">
        <f t="shared" si="18"/>
        <v>"A4947","",""</v>
      </c>
    </row>
    <row r="1192" spans="2:5" hidden="1" x14ac:dyDescent="0.2">
      <c r="B1192" t="s">
        <v>963</v>
      </c>
      <c r="E1192" t="str">
        <f t="shared" si="18"/>
        <v>"A4948","",""</v>
      </c>
    </row>
    <row r="1193" spans="2:5" hidden="1" x14ac:dyDescent="0.2">
      <c r="B1193" t="s">
        <v>966</v>
      </c>
      <c r="E1193" t="str">
        <f t="shared" si="18"/>
        <v>"A4949","",""</v>
      </c>
    </row>
    <row r="1194" spans="2:5" hidden="1" x14ac:dyDescent="0.2">
      <c r="B1194" t="s">
        <v>969</v>
      </c>
      <c r="E1194" t="str">
        <f t="shared" si="18"/>
        <v>"A4951","",""</v>
      </c>
    </row>
    <row r="1195" spans="2:5" hidden="1" x14ac:dyDescent="0.2">
      <c r="B1195" t="s">
        <v>1134</v>
      </c>
      <c r="E1195" t="str">
        <f t="shared" si="18"/>
        <v>"A4952","",""</v>
      </c>
    </row>
    <row r="1196" spans="2:5" hidden="1" x14ac:dyDescent="0.2">
      <c r="B1196" t="s">
        <v>974</v>
      </c>
      <c r="E1196" t="str">
        <f t="shared" si="18"/>
        <v>"A4953","",""</v>
      </c>
    </row>
    <row r="1197" spans="2:5" hidden="1" x14ac:dyDescent="0.2">
      <c r="B1197" t="s">
        <v>977</v>
      </c>
      <c r="E1197" t="str">
        <f t="shared" si="18"/>
        <v>"A4954","",""</v>
      </c>
    </row>
    <row r="1198" spans="2:5" hidden="1" x14ac:dyDescent="0.2">
      <c r="B1198" t="s">
        <v>980</v>
      </c>
      <c r="E1198" t="str">
        <f t="shared" si="18"/>
        <v>"A4955","",""</v>
      </c>
    </row>
    <row r="1199" spans="2:5" x14ac:dyDescent="0.2">
      <c r="B1199" t="s">
        <v>982</v>
      </c>
      <c r="C1199" t="s">
        <v>1083</v>
      </c>
      <c r="D1199">
        <v>0.05</v>
      </c>
      <c r="E1199" t="str">
        <f t="shared" si="18"/>
        <v>"A4987","CUT_P","0.05"</v>
      </c>
    </row>
    <row r="1200" spans="2:5" x14ac:dyDescent="0.2">
      <c r="B1200" t="s">
        <v>985</v>
      </c>
      <c r="C1200" t="s">
        <v>1083</v>
      </c>
      <c r="D1200">
        <v>0.05</v>
      </c>
      <c r="E1200" t="str">
        <f t="shared" si="18"/>
        <v>"A4988","CUT_P","0.05"</v>
      </c>
    </row>
    <row r="1201" spans="2:5" x14ac:dyDescent="0.2">
      <c r="B1201" t="s">
        <v>988</v>
      </c>
      <c r="C1201" t="s">
        <v>1083</v>
      </c>
      <c r="D1201">
        <v>0.05</v>
      </c>
      <c r="E1201" t="str">
        <f t="shared" si="18"/>
        <v>"A4989","CUT_P","0.05"</v>
      </c>
    </row>
    <row r="1202" spans="2:5" x14ac:dyDescent="0.2">
      <c r="B1202" t="s">
        <v>991</v>
      </c>
      <c r="C1202" t="s">
        <v>1083</v>
      </c>
      <c r="D1202">
        <v>0.05</v>
      </c>
      <c r="E1202" t="str">
        <f t="shared" si="18"/>
        <v>"A4990","CUT_P","0.05"</v>
      </c>
    </row>
    <row r="1203" spans="2:5" x14ac:dyDescent="0.2">
      <c r="B1203" t="s">
        <v>993</v>
      </c>
      <c r="C1203" t="s">
        <v>1083</v>
      </c>
      <c r="D1203">
        <v>0.05</v>
      </c>
      <c r="E1203" t="str">
        <f t="shared" si="18"/>
        <v>"A4991","CUT_P","0.05"</v>
      </c>
    </row>
    <row r="1204" spans="2:5" hidden="1" x14ac:dyDescent="0.2">
      <c r="B1204" t="s">
        <v>995</v>
      </c>
      <c r="E1204" t="str">
        <f t="shared" si="18"/>
        <v>"A4992","",""</v>
      </c>
    </row>
    <row r="1205" spans="2:5" x14ac:dyDescent="0.2">
      <c r="B1205" t="s">
        <v>998</v>
      </c>
      <c r="C1205" t="s">
        <v>1119</v>
      </c>
      <c r="D1205">
        <v>-45</v>
      </c>
      <c r="E1205" t="str">
        <f t="shared" si="18"/>
        <v>"A4993","SAN","-45"</v>
      </c>
    </row>
    <row r="1206" spans="2:5" x14ac:dyDescent="0.2">
      <c r="B1206" t="s">
        <v>1001</v>
      </c>
      <c r="C1206" t="s">
        <v>1083</v>
      </c>
      <c r="D1206">
        <v>0.15</v>
      </c>
      <c r="E1206" t="str">
        <f t="shared" si="18"/>
        <v>"A4994","CUT_P","0.15"</v>
      </c>
    </row>
    <row r="1207" spans="2:5" x14ac:dyDescent="0.2">
      <c r="B1207" t="s">
        <v>1003</v>
      </c>
      <c r="C1207" t="s">
        <v>1083</v>
      </c>
      <c r="D1207">
        <v>0.05</v>
      </c>
      <c r="E1207" t="str">
        <f t="shared" si="18"/>
        <v>"A4995","CUT_P","0.05"</v>
      </c>
    </row>
    <row r="1208" spans="2:5" x14ac:dyDescent="0.2">
      <c r="B1208" t="s">
        <v>1005</v>
      </c>
      <c r="C1208" t="s">
        <v>1083</v>
      </c>
      <c r="D1208">
        <v>0.05</v>
      </c>
      <c r="E1208" t="str">
        <f t="shared" si="18"/>
        <v>"A4996","CUT_P","0.05"</v>
      </c>
    </row>
    <row r="1209" spans="2:5" x14ac:dyDescent="0.2">
      <c r="B1209" t="s">
        <v>1007</v>
      </c>
      <c r="C1209" t="s">
        <v>1083</v>
      </c>
      <c r="D1209">
        <v>0.05</v>
      </c>
      <c r="E1209" t="str">
        <f t="shared" si="18"/>
        <v>"A4997","CUT_P","0.05"</v>
      </c>
    </row>
    <row r="1210" spans="2:5" hidden="1" x14ac:dyDescent="0.2">
      <c r="B1210" t="s">
        <v>1010</v>
      </c>
      <c r="E1210" t="str">
        <f t="shared" si="18"/>
        <v>"A4998","",""</v>
      </c>
    </row>
    <row r="1211" spans="2:5" hidden="1" x14ac:dyDescent="0.2">
      <c r="B1211" t="s">
        <v>1013</v>
      </c>
      <c r="E1211" t="str">
        <f t="shared" si="18"/>
        <v>"A4999","",""</v>
      </c>
    </row>
    <row r="1212" spans="2:5" hidden="1" x14ac:dyDescent="0.2">
      <c r="B1212" t="s">
        <v>1015</v>
      </c>
      <c r="E1212" t="str">
        <f t="shared" si="18"/>
        <v>"A5000","",""</v>
      </c>
    </row>
    <row r="1213" spans="2:5" x14ac:dyDescent="0.2">
      <c r="B1213" t="s">
        <v>1018</v>
      </c>
      <c r="C1213" t="s">
        <v>1083</v>
      </c>
      <c r="D1213">
        <v>0.05</v>
      </c>
      <c r="E1213" t="str">
        <f t="shared" si="18"/>
        <v>"A5001","CUT_P","0.05"</v>
      </c>
    </row>
    <row r="1214" spans="2:5" x14ac:dyDescent="0.2">
      <c r="B1214" t="s">
        <v>1021</v>
      </c>
      <c r="C1214" t="s">
        <v>1082</v>
      </c>
      <c r="D1214">
        <v>-0.05</v>
      </c>
      <c r="E1214" t="str">
        <f t="shared" ref="E1214:E1277" si="19">""""&amp;B1214&amp;""""&amp;","&amp;""""&amp;C1214&amp;""""&amp;","&amp;""""&amp;D1214&amp;""""</f>
        <v>"A5002","AVO","-0.05"</v>
      </c>
    </row>
    <row r="1215" spans="2:5" x14ac:dyDescent="0.2">
      <c r="B1215" t="s">
        <v>1023</v>
      </c>
      <c r="C1215" t="s">
        <v>1082</v>
      </c>
      <c r="D1215">
        <v>-0.05</v>
      </c>
      <c r="E1215" t="str">
        <f t="shared" si="19"/>
        <v>"A5003","AVO","-0.05"</v>
      </c>
    </row>
    <row r="1216" spans="2:5" hidden="1" x14ac:dyDescent="0.2">
      <c r="B1216" t="s">
        <v>1025</v>
      </c>
      <c r="E1216" t="str">
        <f t="shared" si="19"/>
        <v>"A5004","",""</v>
      </c>
    </row>
    <row r="1217" spans="2:5" hidden="1" x14ac:dyDescent="0.2">
      <c r="B1217" t="s">
        <v>1027</v>
      </c>
      <c r="E1217" t="str">
        <f t="shared" si="19"/>
        <v>"A5005","",""</v>
      </c>
    </row>
    <row r="1218" spans="2:5" hidden="1" x14ac:dyDescent="0.2">
      <c r="B1218" t="s">
        <v>1029</v>
      </c>
      <c r="E1218" t="str">
        <f t="shared" si="19"/>
        <v>"A5006","",""</v>
      </c>
    </row>
    <row r="1219" spans="2:5" hidden="1" x14ac:dyDescent="0.2">
      <c r="B1219" t="s">
        <v>1031</v>
      </c>
      <c r="E1219" t="str">
        <f t="shared" si="19"/>
        <v>"A5007","",""</v>
      </c>
    </row>
    <row r="1220" spans="2:5" hidden="1" x14ac:dyDescent="0.2">
      <c r="B1220" t="s">
        <v>1033</v>
      </c>
      <c r="E1220" t="str">
        <f t="shared" si="19"/>
        <v>"A5008","",""</v>
      </c>
    </row>
    <row r="1221" spans="2:5" x14ac:dyDescent="0.2">
      <c r="B1221" t="s">
        <v>1035</v>
      </c>
      <c r="C1221" t="s">
        <v>1086</v>
      </c>
      <c r="D1221">
        <v>-0.15</v>
      </c>
      <c r="E1221" t="str">
        <f t="shared" si="19"/>
        <v>"A5009","FLAME","-0.15"</v>
      </c>
    </row>
    <row r="1222" spans="2:5" x14ac:dyDescent="0.2">
      <c r="B1222" t="s">
        <v>1037</v>
      </c>
      <c r="C1222" t="s">
        <v>1087</v>
      </c>
      <c r="D1222">
        <v>-0.15</v>
      </c>
      <c r="E1222" t="str">
        <f t="shared" si="19"/>
        <v>"A5010","ICE","-0.15"</v>
      </c>
    </row>
    <row r="1223" spans="2:5" hidden="1" x14ac:dyDescent="0.2">
      <c r="B1223" t="s">
        <v>1039</v>
      </c>
      <c r="E1223" t="str">
        <f t="shared" si="19"/>
        <v>"A5011","",""</v>
      </c>
    </row>
    <row r="1224" spans="2:5" hidden="1" x14ac:dyDescent="0.2">
      <c r="B1224" t="s">
        <v>1041</v>
      </c>
      <c r="C1224" s="3" t="s">
        <v>1116</v>
      </c>
      <c r="D1224" s="3">
        <v>-0.25</v>
      </c>
      <c r="E1224" t="str">
        <f t="shared" si="19"/>
        <v>"A5012","STAB","-0.25"</v>
      </c>
    </row>
    <row r="1225" spans="2:5" hidden="1" x14ac:dyDescent="0.2">
      <c r="B1225" t="s">
        <v>1043</v>
      </c>
      <c r="C1225" s="3" t="s">
        <v>1113</v>
      </c>
      <c r="D1225" s="3">
        <v>-0.25</v>
      </c>
      <c r="E1225" t="str">
        <f t="shared" si="19"/>
        <v>"A5013","IMPACT","-0.25"</v>
      </c>
    </row>
    <row r="1226" spans="2:5" hidden="1" x14ac:dyDescent="0.2">
      <c r="B1226" t="s">
        <v>1046</v>
      </c>
      <c r="C1226" s="3" t="s">
        <v>1115</v>
      </c>
      <c r="D1226" s="3">
        <v>-0.25</v>
      </c>
      <c r="E1226" t="str">
        <f t="shared" si="19"/>
        <v>"A5014","CHOP","-0.25"</v>
      </c>
    </row>
    <row r="1227" spans="2:5" hidden="1" x14ac:dyDescent="0.2">
      <c r="B1227" t="s">
        <v>1048</v>
      </c>
      <c r="E1227" t="str">
        <f t="shared" si="19"/>
        <v>"A5015","",""</v>
      </c>
    </row>
    <row r="1228" spans="2:5" hidden="1" x14ac:dyDescent="0.2">
      <c r="B1228" t="s">
        <v>1050</v>
      </c>
      <c r="E1228" t="str">
        <f t="shared" si="19"/>
        <v>"A5016","",""</v>
      </c>
    </row>
    <row r="1229" spans="2:5" hidden="1" x14ac:dyDescent="0.2">
      <c r="B1229" t="s">
        <v>1052</v>
      </c>
      <c r="C1229" s="3" t="s">
        <v>1113</v>
      </c>
      <c r="D1229" s="3">
        <v>-0.25</v>
      </c>
      <c r="E1229" t="str">
        <f t="shared" si="19"/>
        <v>"A5017","IMPACT","-0.25"</v>
      </c>
    </row>
    <row r="1230" spans="2:5" hidden="1" x14ac:dyDescent="0.2">
      <c r="B1230" t="s">
        <v>1054</v>
      </c>
      <c r="C1230" s="3" t="s">
        <v>1116</v>
      </c>
      <c r="D1230" s="3">
        <v>-0.25</v>
      </c>
      <c r="E1230" t="str">
        <f t="shared" si="19"/>
        <v>"A5018","STAB","-0.25"</v>
      </c>
    </row>
    <row r="1231" spans="2:5" hidden="1" x14ac:dyDescent="0.2">
      <c r="B1231" t="s">
        <v>1056</v>
      </c>
      <c r="C1231" s="3" t="s">
        <v>1115</v>
      </c>
      <c r="D1231" s="3">
        <v>-0.25</v>
      </c>
      <c r="E1231" t="str">
        <f t="shared" si="19"/>
        <v>"A5019","CHOP","-0.25"</v>
      </c>
    </row>
    <row r="1232" spans="2:5" x14ac:dyDescent="0.2">
      <c r="B1232" t="s">
        <v>1058</v>
      </c>
      <c r="C1232" t="s">
        <v>1082</v>
      </c>
      <c r="D1232">
        <v>-0.05</v>
      </c>
      <c r="E1232" t="str">
        <f t="shared" si="19"/>
        <v>"A5020","AVO","-0.05"</v>
      </c>
    </row>
    <row r="1233" spans="2:5" x14ac:dyDescent="0.2">
      <c r="B1233" t="s">
        <v>1061</v>
      </c>
      <c r="C1233" t="s">
        <v>1083</v>
      </c>
      <c r="D1233">
        <v>0.05</v>
      </c>
      <c r="E1233" t="str">
        <f t="shared" si="19"/>
        <v>"A5021","CUT_P","0.05"</v>
      </c>
    </row>
    <row r="1234" spans="2:5" hidden="1" x14ac:dyDescent="0.2">
      <c r="B1234" t="s">
        <v>1145</v>
      </c>
      <c r="E1234" t="str">
        <f t="shared" si="19"/>
        <v>"A5022","",""</v>
      </c>
    </row>
    <row r="1235" spans="2:5" hidden="1" x14ac:dyDescent="0.2">
      <c r="B1235" t="s">
        <v>1065</v>
      </c>
      <c r="E1235" t="str">
        <f t="shared" si="19"/>
        <v>"A5023","",""</v>
      </c>
    </row>
    <row r="1236" spans="2:5" hidden="1" x14ac:dyDescent="0.2">
      <c r="B1236" t="s">
        <v>1067</v>
      </c>
      <c r="E1236" t="str">
        <f t="shared" si="19"/>
        <v>"A5024","",""</v>
      </c>
    </row>
    <row r="1237" spans="2:5" x14ac:dyDescent="0.2">
      <c r="B1237" t="s">
        <v>1069</v>
      </c>
      <c r="C1237" t="s">
        <v>1083</v>
      </c>
      <c r="D1237">
        <v>0.05</v>
      </c>
      <c r="E1237" t="str">
        <f t="shared" si="19"/>
        <v>"A5025","CUT_P","0.05"</v>
      </c>
    </row>
    <row r="1238" spans="2:5" hidden="1" x14ac:dyDescent="0.2">
      <c r="B1238" t="s">
        <v>1071</v>
      </c>
      <c r="E1238" t="str">
        <f t="shared" si="19"/>
        <v>"A5027","",""</v>
      </c>
    </row>
    <row r="1239" spans="2:5" hidden="1" x14ac:dyDescent="0.2">
      <c r="B1239" t="s">
        <v>1074</v>
      </c>
      <c r="E1239" t="str">
        <f t="shared" si="19"/>
        <v>"A5028","",""</v>
      </c>
    </row>
    <row r="1240" spans="2:5" hidden="1" x14ac:dyDescent="0.2">
      <c r="B1240" t="s">
        <v>1135</v>
      </c>
      <c r="E1240" t="str">
        <f t="shared" si="19"/>
        <v>"A5029","",""</v>
      </c>
    </row>
    <row r="1241" spans="2:5" x14ac:dyDescent="0.2">
      <c r="B1241" t="s">
        <v>1079</v>
      </c>
      <c r="C1241" s="5" t="s">
        <v>1146</v>
      </c>
      <c r="D1241">
        <v>3</v>
      </c>
      <c r="E1241" t="str">
        <f t="shared" si="19"/>
        <v>"A5030","MOV","3"</v>
      </c>
    </row>
    <row r="1242" spans="2:5" hidden="1" x14ac:dyDescent="0.2">
      <c r="B1242" t="s">
        <v>0</v>
      </c>
      <c r="E1242" t="str">
        <f t="shared" si="19"/>
        <v>"A4010","",""</v>
      </c>
    </row>
    <row r="1243" spans="2:5" hidden="1" x14ac:dyDescent="0.2">
      <c r="B1243" t="s">
        <v>3</v>
      </c>
      <c r="E1243" t="str">
        <f t="shared" si="19"/>
        <v>"A4011","",""</v>
      </c>
    </row>
    <row r="1244" spans="2:5" hidden="1" x14ac:dyDescent="0.2">
      <c r="B1244" t="s">
        <v>6</v>
      </c>
      <c r="E1244" t="str">
        <f t="shared" si="19"/>
        <v>"A4012","",""</v>
      </c>
    </row>
    <row r="1245" spans="2:5" hidden="1" x14ac:dyDescent="0.2">
      <c r="B1245" t="s">
        <v>9</v>
      </c>
      <c r="E1245" t="str">
        <f t="shared" si="19"/>
        <v>"A4014","",""</v>
      </c>
    </row>
    <row r="1246" spans="2:5" hidden="1" x14ac:dyDescent="0.2">
      <c r="B1246" t="s">
        <v>12</v>
      </c>
      <c r="E1246" t="str">
        <f t="shared" si="19"/>
        <v>"A4015","",""</v>
      </c>
    </row>
    <row r="1247" spans="2:5" hidden="1" x14ac:dyDescent="0.2">
      <c r="B1247" t="s">
        <v>14</v>
      </c>
      <c r="E1247" t="str">
        <f t="shared" si="19"/>
        <v>"A4016","",""</v>
      </c>
    </row>
    <row r="1248" spans="2:5" hidden="1" x14ac:dyDescent="0.2">
      <c r="B1248" t="s">
        <v>16</v>
      </c>
      <c r="E1248" t="str">
        <f t="shared" si="19"/>
        <v>"A4017","",""</v>
      </c>
    </row>
    <row r="1249" spans="2:5" hidden="1" x14ac:dyDescent="0.2">
      <c r="B1249" t="s">
        <v>18</v>
      </c>
      <c r="E1249" t="str">
        <f t="shared" si="19"/>
        <v>"A4018","",""</v>
      </c>
    </row>
    <row r="1250" spans="2:5" hidden="1" x14ac:dyDescent="0.2">
      <c r="B1250" t="s">
        <v>20</v>
      </c>
      <c r="E1250" t="str">
        <f t="shared" si="19"/>
        <v>"A4019","",""</v>
      </c>
    </row>
    <row r="1251" spans="2:5" hidden="1" x14ac:dyDescent="0.2">
      <c r="B1251" t="s">
        <v>22</v>
      </c>
      <c r="E1251" t="str">
        <f t="shared" si="19"/>
        <v>"A4020","",""</v>
      </c>
    </row>
    <row r="1252" spans="2:5" hidden="1" x14ac:dyDescent="0.2">
      <c r="B1252" t="s">
        <v>24</v>
      </c>
      <c r="E1252" t="str">
        <f t="shared" si="19"/>
        <v>"A4021","",""</v>
      </c>
    </row>
    <row r="1253" spans="2:5" hidden="1" x14ac:dyDescent="0.2">
      <c r="B1253" t="s">
        <v>26</v>
      </c>
      <c r="E1253" t="str">
        <f t="shared" si="19"/>
        <v>"A4022","",""</v>
      </c>
    </row>
    <row r="1254" spans="2:5" hidden="1" x14ac:dyDescent="0.2">
      <c r="B1254" t="s">
        <v>28</v>
      </c>
      <c r="E1254" t="str">
        <f t="shared" si="19"/>
        <v>"A4023","",""</v>
      </c>
    </row>
    <row r="1255" spans="2:5" hidden="1" x14ac:dyDescent="0.2">
      <c r="B1255" t="s">
        <v>30</v>
      </c>
      <c r="E1255" t="str">
        <f t="shared" si="19"/>
        <v>"A4024","",""</v>
      </c>
    </row>
    <row r="1256" spans="2:5" hidden="1" x14ac:dyDescent="0.2">
      <c r="B1256" t="s">
        <v>32</v>
      </c>
      <c r="E1256" t="str">
        <f t="shared" si="19"/>
        <v>"A4025","",""</v>
      </c>
    </row>
    <row r="1257" spans="2:5" hidden="1" x14ac:dyDescent="0.2">
      <c r="B1257" t="s">
        <v>34</v>
      </c>
      <c r="E1257" t="str">
        <f t="shared" si="19"/>
        <v>"A4026","",""</v>
      </c>
    </row>
    <row r="1258" spans="2:5" hidden="1" x14ac:dyDescent="0.2">
      <c r="B1258" t="s">
        <v>36</v>
      </c>
      <c r="E1258" t="str">
        <f t="shared" si="19"/>
        <v>"A4027","",""</v>
      </c>
    </row>
    <row r="1259" spans="2:5" hidden="1" x14ac:dyDescent="0.2">
      <c r="B1259" t="s">
        <v>39</v>
      </c>
      <c r="E1259" t="str">
        <f t="shared" si="19"/>
        <v>"A4028","",""</v>
      </c>
    </row>
    <row r="1260" spans="2:5" hidden="1" x14ac:dyDescent="0.2">
      <c r="B1260" t="s">
        <v>41</v>
      </c>
      <c r="E1260" t="str">
        <f t="shared" si="19"/>
        <v>"A4029","",""</v>
      </c>
    </row>
    <row r="1261" spans="2:5" hidden="1" x14ac:dyDescent="0.2">
      <c r="B1261" t="s">
        <v>44</v>
      </c>
      <c r="E1261" t="str">
        <f t="shared" si="19"/>
        <v>"A4030","",""</v>
      </c>
    </row>
    <row r="1262" spans="2:5" hidden="1" x14ac:dyDescent="0.2">
      <c r="B1262" t="s">
        <v>47</v>
      </c>
      <c r="E1262" t="str">
        <f t="shared" si="19"/>
        <v>"A4031","",""</v>
      </c>
    </row>
    <row r="1263" spans="2:5" hidden="1" x14ac:dyDescent="0.2">
      <c r="B1263" t="s">
        <v>50</v>
      </c>
      <c r="E1263" t="str">
        <f t="shared" si="19"/>
        <v>"A4032","",""</v>
      </c>
    </row>
    <row r="1264" spans="2:5" hidden="1" x14ac:dyDescent="0.2">
      <c r="B1264" t="s">
        <v>53</v>
      </c>
      <c r="E1264" t="str">
        <f t="shared" si="19"/>
        <v>"A4033","",""</v>
      </c>
    </row>
    <row r="1265" spans="2:5" hidden="1" x14ac:dyDescent="0.2">
      <c r="B1265" t="s">
        <v>56</v>
      </c>
      <c r="E1265" t="str">
        <f t="shared" si="19"/>
        <v>"A4043","",""</v>
      </c>
    </row>
    <row r="1266" spans="2:5" x14ac:dyDescent="0.2">
      <c r="B1266" t="s">
        <v>59</v>
      </c>
      <c r="C1266" t="s">
        <v>1083</v>
      </c>
      <c r="D1266">
        <v>0.1</v>
      </c>
      <c r="E1266" t="str">
        <f t="shared" si="19"/>
        <v>"A4044","CUT_P","0.1"</v>
      </c>
    </row>
    <row r="1267" spans="2:5" x14ac:dyDescent="0.2">
      <c r="B1267" t="s">
        <v>62</v>
      </c>
      <c r="C1267" t="s">
        <v>1083</v>
      </c>
      <c r="D1267">
        <v>0.1</v>
      </c>
      <c r="E1267" t="str">
        <f t="shared" si="19"/>
        <v>"A4045","CUT_P","0.1"</v>
      </c>
    </row>
    <row r="1268" spans="2:5" x14ac:dyDescent="0.2">
      <c r="B1268" t="s">
        <v>65</v>
      </c>
      <c r="C1268" t="s">
        <v>1083</v>
      </c>
      <c r="D1268">
        <v>0.1</v>
      </c>
      <c r="E1268" t="str">
        <f t="shared" si="19"/>
        <v>"A4046","CUT_P","0.1"</v>
      </c>
    </row>
    <row r="1269" spans="2:5" x14ac:dyDescent="0.2">
      <c r="B1269" t="s">
        <v>67</v>
      </c>
      <c r="C1269" t="s">
        <v>1083</v>
      </c>
      <c r="D1269">
        <v>0.1</v>
      </c>
      <c r="E1269" t="str">
        <f t="shared" si="19"/>
        <v>"A4047","CUT_P","0.1"</v>
      </c>
    </row>
    <row r="1270" spans="2:5" x14ac:dyDescent="0.2">
      <c r="B1270" t="s">
        <v>69</v>
      </c>
      <c r="C1270" t="s">
        <v>1083</v>
      </c>
      <c r="D1270">
        <v>0.05</v>
      </c>
      <c r="E1270" t="str">
        <f t="shared" si="19"/>
        <v>"A4048","CUT_P","0.05"</v>
      </c>
    </row>
    <row r="1271" spans="2:5" x14ac:dyDescent="0.2">
      <c r="B1271" t="s">
        <v>71</v>
      </c>
      <c r="C1271" t="s">
        <v>1083</v>
      </c>
      <c r="D1271">
        <v>0.05</v>
      </c>
      <c r="E1271" t="str">
        <f t="shared" si="19"/>
        <v>"A4049","CUT_P","0.05"</v>
      </c>
    </row>
    <row r="1272" spans="2:5" x14ac:dyDescent="0.2">
      <c r="B1272" t="s">
        <v>73</v>
      </c>
      <c r="C1272" t="s">
        <v>1083</v>
      </c>
      <c r="D1272">
        <v>0.05</v>
      </c>
      <c r="E1272" t="str">
        <f t="shared" si="19"/>
        <v>"A4050","CUT_P","0.05"</v>
      </c>
    </row>
    <row r="1273" spans="2:5" x14ac:dyDescent="0.2">
      <c r="B1273" t="s">
        <v>75</v>
      </c>
      <c r="C1273" t="s">
        <v>1083</v>
      </c>
      <c r="D1273">
        <v>0.15</v>
      </c>
      <c r="E1273" t="str">
        <f t="shared" si="19"/>
        <v>"A4051","CUT_P","0.15"</v>
      </c>
    </row>
    <row r="1274" spans="2:5" x14ac:dyDescent="0.2">
      <c r="B1274" t="s">
        <v>77</v>
      </c>
      <c r="C1274" t="s">
        <v>1083</v>
      </c>
      <c r="D1274">
        <v>0.15</v>
      </c>
      <c r="E1274" t="str">
        <f t="shared" si="19"/>
        <v>"A4052","CUT_P","0.15"</v>
      </c>
    </row>
    <row r="1275" spans="2:5" x14ac:dyDescent="0.2">
      <c r="B1275" t="s">
        <v>79</v>
      </c>
      <c r="C1275" t="s">
        <v>1083</v>
      </c>
      <c r="D1275">
        <v>0.15</v>
      </c>
      <c r="E1275" t="str">
        <f t="shared" si="19"/>
        <v>"A4053","CUT_P","0.15"</v>
      </c>
    </row>
    <row r="1276" spans="2:5" x14ac:dyDescent="0.2">
      <c r="B1276" t="s">
        <v>81</v>
      </c>
      <c r="C1276" t="s">
        <v>1083</v>
      </c>
      <c r="D1276">
        <v>0.05</v>
      </c>
      <c r="E1276" t="str">
        <f t="shared" si="19"/>
        <v>"A4054","CUT_P","0.05"</v>
      </c>
    </row>
    <row r="1277" spans="2:5" x14ac:dyDescent="0.2">
      <c r="B1277" t="s">
        <v>83</v>
      </c>
      <c r="C1277" t="s">
        <v>1083</v>
      </c>
      <c r="D1277">
        <v>0.05</v>
      </c>
      <c r="E1277" t="str">
        <f t="shared" si="19"/>
        <v>"A4055","CUT_P","0.05"</v>
      </c>
    </row>
    <row r="1278" spans="2:5" x14ac:dyDescent="0.2">
      <c r="B1278" t="s">
        <v>85</v>
      </c>
      <c r="C1278" t="s">
        <v>1083</v>
      </c>
      <c r="D1278">
        <v>0.05</v>
      </c>
      <c r="E1278" t="str">
        <f t="shared" ref="E1278:E1341" si="20">""""&amp;B1278&amp;""""&amp;","&amp;""""&amp;C1278&amp;""""&amp;","&amp;""""&amp;D1278&amp;""""</f>
        <v>"A4056","CUT_P","0.05"</v>
      </c>
    </row>
    <row r="1279" spans="2:5" x14ac:dyDescent="0.2">
      <c r="B1279" t="s">
        <v>87</v>
      </c>
      <c r="C1279" t="s">
        <v>1083</v>
      </c>
      <c r="D1279">
        <v>0.03</v>
      </c>
      <c r="E1279" t="str">
        <f t="shared" si="20"/>
        <v>"A4057","CUT_P","0.03"</v>
      </c>
    </row>
    <row r="1280" spans="2:5" x14ac:dyDescent="0.2">
      <c r="B1280" t="s">
        <v>89</v>
      </c>
      <c r="C1280" t="s">
        <v>1083</v>
      </c>
      <c r="D1280">
        <v>0.03</v>
      </c>
      <c r="E1280" t="str">
        <f t="shared" si="20"/>
        <v>"A4058","CUT_P","0.03"</v>
      </c>
    </row>
    <row r="1281" spans="2:5" x14ac:dyDescent="0.2">
      <c r="B1281" t="s">
        <v>91</v>
      </c>
      <c r="C1281" t="s">
        <v>1083</v>
      </c>
      <c r="D1281">
        <v>0.03</v>
      </c>
      <c r="E1281" t="str">
        <f t="shared" si="20"/>
        <v>"A4059","CUT_P","0.03"</v>
      </c>
    </row>
    <row r="1282" spans="2:5" x14ac:dyDescent="0.2">
      <c r="B1282" t="s">
        <v>94</v>
      </c>
      <c r="C1282" t="s">
        <v>1083</v>
      </c>
      <c r="D1282">
        <v>0.04</v>
      </c>
      <c r="E1282" t="str">
        <f t="shared" si="20"/>
        <v>"A4060","CUT_P","0.04"</v>
      </c>
    </row>
    <row r="1283" spans="2:5" hidden="1" x14ac:dyDescent="0.2">
      <c r="B1283" t="s">
        <v>97</v>
      </c>
      <c r="E1283" t="str">
        <f t="shared" si="20"/>
        <v>"A4061","",""</v>
      </c>
    </row>
    <row r="1284" spans="2:5" hidden="1" x14ac:dyDescent="0.2">
      <c r="B1284" t="s">
        <v>100</v>
      </c>
      <c r="E1284" t="str">
        <f t="shared" si="20"/>
        <v>"A4062","",""</v>
      </c>
    </row>
    <row r="1285" spans="2:5" hidden="1" x14ac:dyDescent="0.2">
      <c r="B1285" t="s">
        <v>102</v>
      </c>
      <c r="E1285" t="str">
        <f t="shared" si="20"/>
        <v>"A4063","",""</v>
      </c>
    </row>
    <row r="1286" spans="2:5" hidden="1" x14ac:dyDescent="0.2">
      <c r="B1286" t="s">
        <v>105</v>
      </c>
      <c r="E1286" t="str">
        <f t="shared" si="20"/>
        <v>"A4064","",""</v>
      </c>
    </row>
    <row r="1287" spans="2:5" hidden="1" x14ac:dyDescent="0.2">
      <c r="B1287" t="s">
        <v>108</v>
      </c>
      <c r="E1287" t="str">
        <f t="shared" si="20"/>
        <v>"A4065","",""</v>
      </c>
    </row>
    <row r="1288" spans="2:5" hidden="1" x14ac:dyDescent="0.2">
      <c r="B1288" t="s">
        <v>111</v>
      </c>
      <c r="E1288" t="str">
        <f t="shared" si="20"/>
        <v>"A4066","",""</v>
      </c>
    </row>
    <row r="1289" spans="2:5" hidden="1" x14ac:dyDescent="0.2">
      <c r="B1289" t="s">
        <v>113</v>
      </c>
      <c r="E1289" t="str">
        <f t="shared" si="20"/>
        <v>"A4067","",""</v>
      </c>
    </row>
    <row r="1290" spans="2:5" hidden="1" x14ac:dyDescent="0.2">
      <c r="B1290" t="s">
        <v>116</v>
      </c>
      <c r="E1290" t="str">
        <f t="shared" si="20"/>
        <v>"A4068","",""</v>
      </c>
    </row>
    <row r="1291" spans="2:5" hidden="1" x14ac:dyDescent="0.2">
      <c r="B1291" t="s">
        <v>119</v>
      </c>
      <c r="E1291" t="str">
        <f t="shared" si="20"/>
        <v>"A4069","",""</v>
      </c>
    </row>
    <row r="1292" spans="2:5" hidden="1" x14ac:dyDescent="0.2">
      <c r="B1292" t="s">
        <v>122</v>
      </c>
      <c r="E1292" t="str">
        <f t="shared" si="20"/>
        <v>"A4070","",""</v>
      </c>
    </row>
    <row r="1293" spans="2:5" hidden="1" x14ac:dyDescent="0.2">
      <c r="B1293" t="s">
        <v>124</v>
      </c>
      <c r="E1293" t="str">
        <f t="shared" si="20"/>
        <v>"A4071","",""</v>
      </c>
    </row>
    <row r="1294" spans="2:5" hidden="1" x14ac:dyDescent="0.2">
      <c r="B1294" t="s">
        <v>127</v>
      </c>
      <c r="E1294" t="str">
        <f t="shared" si="20"/>
        <v>"A4072","",""</v>
      </c>
    </row>
    <row r="1295" spans="2:5" hidden="1" x14ac:dyDescent="0.2">
      <c r="B1295" t="s">
        <v>130</v>
      </c>
      <c r="E1295" t="str">
        <f t="shared" si="20"/>
        <v>"A4073","",""</v>
      </c>
    </row>
    <row r="1296" spans="2:5" hidden="1" x14ac:dyDescent="0.2">
      <c r="B1296" t="s">
        <v>133</v>
      </c>
      <c r="E1296" t="str">
        <f t="shared" si="20"/>
        <v>"A4074","",""</v>
      </c>
    </row>
    <row r="1297" spans="2:5" hidden="1" x14ac:dyDescent="0.2">
      <c r="B1297" t="s">
        <v>136</v>
      </c>
      <c r="E1297" t="str">
        <f t="shared" si="20"/>
        <v>"A4075","",""</v>
      </c>
    </row>
    <row r="1298" spans="2:5" hidden="1" x14ac:dyDescent="0.2">
      <c r="B1298" t="s">
        <v>139</v>
      </c>
      <c r="E1298" t="str">
        <f t="shared" si="20"/>
        <v>"A4076","",""</v>
      </c>
    </row>
    <row r="1299" spans="2:5" hidden="1" x14ac:dyDescent="0.2">
      <c r="B1299" t="s">
        <v>142</v>
      </c>
      <c r="E1299" t="str">
        <f t="shared" si="20"/>
        <v>"A4077","",""</v>
      </c>
    </row>
    <row r="1300" spans="2:5" hidden="1" x14ac:dyDescent="0.2">
      <c r="B1300" t="s">
        <v>145</v>
      </c>
      <c r="E1300" t="str">
        <f t="shared" si="20"/>
        <v>"A4078","",""</v>
      </c>
    </row>
    <row r="1301" spans="2:5" hidden="1" x14ac:dyDescent="0.2">
      <c r="B1301" t="s">
        <v>147</v>
      </c>
      <c r="E1301" t="str">
        <f t="shared" si="20"/>
        <v>"A4079","",""</v>
      </c>
    </row>
    <row r="1302" spans="2:5" hidden="1" x14ac:dyDescent="0.2">
      <c r="B1302" t="s">
        <v>150</v>
      </c>
      <c r="E1302" t="str">
        <f t="shared" si="20"/>
        <v>"A4080","",""</v>
      </c>
    </row>
    <row r="1303" spans="2:5" hidden="1" x14ac:dyDescent="0.2">
      <c r="B1303" t="s">
        <v>153</v>
      </c>
      <c r="E1303" t="str">
        <f t="shared" si="20"/>
        <v>"A4081","",""</v>
      </c>
    </row>
    <row r="1304" spans="2:5" hidden="1" x14ac:dyDescent="0.2">
      <c r="B1304" t="s">
        <v>156</v>
      </c>
      <c r="E1304" t="str">
        <f t="shared" si="20"/>
        <v>"A4082","",""</v>
      </c>
    </row>
    <row r="1305" spans="2:5" hidden="1" x14ac:dyDescent="0.2">
      <c r="B1305" t="s">
        <v>159</v>
      </c>
      <c r="E1305" t="str">
        <f t="shared" si="20"/>
        <v>"A4083","",""</v>
      </c>
    </row>
    <row r="1306" spans="2:5" hidden="1" x14ac:dyDescent="0.2">
      <c r="B1306" t="s">
        <v>162</v>
      </c>
      <c r="E1306" t="str">
        <f t="shared" si="20"/>
        <v>"A4084","",""</v>
      </c>
    </row>
    <row r="1307" spans="2:5" hidden="1" x14ac:dyDescent="0.2">
      <c r="B1307" t="s">
        <v>165</v>
      </c>
      <c r="E1307" t="str">
        <f t="shared" si="20"/>
        <v>"A4085","",""</v>
      </c>
    </row>
    <row r="1308" spans="2:5" hidden="1" x14ac:dyDescent="0.2">
      <c r="B1308" t="s">
        <v>168</v>
      </c>
      <c r="E1308" t="str">
        <f t="shared" si="20"/>
        <v>"A4086","",""</v>
      </c>
    </row>
    <row r="1309" spans="2:5" hidden="1" x14ac:dyDescent="0.2">
      <c r="B1309" t="s">
        <v>171</v>
      </c>
      <c r="E1309" t="str">
        <f t="shared" si="20"/>
        <v>"A4087","",""</v>
      </c>
    </row>
    <row r="1310" spans="2:5" hidden="1" x14ac:dyDescent="0.2">
      <c r="B1310" t="s">
        <v>174</v>
      </c>
      <c r="E1310" t="str">
        <f t="shared" si="20"/>
        <v>"A4088","",""</v>
      </c>
    </row>
    <row r="1311" spans="2:5" hidden="1" x14ac:dyDescent="0.2">
      <c r="B1311" t="s">
        <v>177</v>
      </c>
      <c r="E1311" t="str">
        <f t="shared" si="20"/>
        <v>"A4089","",""</v>
      </c>
    </row>
    <row r="1312" spans="2:5" hidden="1" x14ac:dyDescent="0.2">
      <c r="B1312" t="s">
        <v>180</v>
      </c>
      <c r="E1312" t="str">
        <f t="shared" si="20"/>
        <v>"A4090","",""</v>
      </c>
    </row>
    <row r="1313" spans="2:5" hidden="1" x14ac:dyDescent="0.2">
      <c r="B1313" t="s">
        <v>183</v>
      </c>
      <c r="E1313" t="str">
        <f t="shared" si="20"/>
        <v>"A4091","",""</v>
      </c>
    </row>
    <row r="1314" spans="2:5" hidden="1" x14ac:dyDescent="0.2">
      <c r="B1314" t="s">
        <v>186</v>
      </c>
      <c r="E1314" t="str">
        <f t="shared" si="20"/>
        <v>"A4092","",""</v>
      </c>
    </row>
    <row r="1315" spans="2:5" hidden="1" x14ac:dyDescent="0.2">
      <c r="B1315" t="s">
        <v>189</v>
      </c>
      <c r="E1315" t="str">
        <f t="shared" si="20"/>
        <v>"A4093","",""</v>
      </c>
    </row>
    <row r="1316" spans="2:5" hidden="1" x14ac:dyDescent="0.2">
      <c r="B1316" t="s">
        <v>192</v>
      </c>
      <c r="E1316" t="str">
        <f t="shared" si="20"/>
        <v>"A4094","",""</v>
      </c>
    </row>
    <row r="1317" spans="2:5" x14ac:dyDescent="0.2">
      <c r="B1317" t="s">
        <v>195</v>
      </c>
      <c r="C1317" t="s">
        <v>1083</v>
      </c>
      <c r="D1317">
        <v>0.03</v>
      </c>
      <c r="E1317" t="str">
        <f t="shared" si="20"/>
        <v>"A4095","CUT_P","0.03"</v>
      </c>
    </row>
    <row r="1318" spans="2:5" x14ac:dyDescent="0.2">
      <c r="B1318" t="s">
        <v>198</v>
      </c>
      <c r="C1318" t="s">
        <v>1083</v>
      </c>
      <c r="D1318">
        <v>0.1</v>
      </c>
      <c r="E1318" t="str">
        <f t="shared" si="20"/>
        <v>"A4096","CUT_P","0.1"</v>
      </c>
    </row>
    <row r="1319" spans="2:5" x14ac:dyDescent="0.2">
      <c r="B1319" t="s">
        <v>200</v>
      </c>
      <c r="C1319" t="s">
        <v>1083</v>
      </c>
      <c r="D1319">
        <v>0.03</v>
      </c>
      <c r="E1319" t="str">
        <f t="shared" si="20"/>
        <v>"A4097","CUT_P","0.03"</v>
      </c>
    </row>
    <row r="1320" spans="2:5" x14ac:dyDescent="0.2">
      <c r="B1320" t="s">
        <v>203</v>
      </c>
      <c r="C1320" t="s">
        <v>1083</v>
      </c>
      <c r="D1320">
        <v>0.04</v>
      </c>
      <c r="E1320" t="str">
        <f t="shared" si="20"/>
        <v>"A4098","CUT_P","0.04"</v>
      </c>
    </row>
    <row r="1321" spans="2:5" x14ac:dyDescent="0.2">
      <c r="B1321" t="s">
        <v>206</v>
      </c>
      <c r="C1321" t="s">
        <v>1083</v>
      </c>
      <c r="D1321">
        <v>0.04</v>
      </c>
      <c r="E1321" t="str">
        <f t="shared" si="20"/>
        <v>"A4099","CUT_P","0.04"</v>
      </c>
    </row>
    <row r="1322" spans="2:5" x14ac:dyDescent="0.2">
      <c r="B1322" t="s">
        <v>208</v>
      </c>
      <c r="C1322" t="s">
        <v>1083</v>
      </c>
      <c r="D1322">
        <v>0.04</v>
      </c>
      <c r="E1322" t="str">
        <f t="shared" si="20"/>
        <v>"A4100","CUT_P","0.04"</v>
      </c>
    </row>
    <row r="1323" spans="2:5" x14ac:dyDescent="0.2">
      <c r="B1323" t="s">
        <v>210</v>
      </c>
      <c r="C1323" t="s">
        <v>1083</v>
      </c>
      <c r="D1323">
        <v>0.04</v>
      </c>
      <c r="E1323" t="str">
        <f t="shared" si="20"/>
        <v>"A4101","CUT_P","0.04"</v>
      </c>
    </row>
    <row r="1324" spans="2:5" x14ac:dyDescent="0.2">
      <c r="B1324" t="s">
        <v>212</v>
      </c>
      <c r="C1324" t="s">
        <v>1083</v>
      </c>
      <c r="D1324">
        <v>0.04</v>
      </c>
      <c r="E1324" t="str">
        <f t="shared" si="20"/>
        <v>"A4102","CUT_P","0.04"</v>
      </c>
    </row>
    <row r="1325" spans="2:5" x14ac:dyDescent="0.2">
      <c r="B1325" t="s">
        <v>215</v>
      </c>
      <c r="C1325" t="s">
        <v>1083</v>
      </c>
      <c r="D1325">
        <v>0.04</v>
      </c>
      <c r="E1325" t="str">
        <f t="shared" si="20"/>
        <v>"A4103","CUT_P","0.04"</v>
      </c>
    </row>
    <row r="1326" spans="2:5" x14ac:dyDescent="0.2">
      <c r="B1326" t="s">
        <v>218</v>
      </c>
      <c r="C1326" t="s">
        <v>1083</v>
      </c>
      <c r="D1326">
        <v>0.1</v>
      </c>
      <c r="E1326" t="str">
        <f t="shared" si="20"/>
        <v>"A4104","CUT_P","0.1"</v>
      </c>
    </row>
    <row r="1327" spans="2:5" x14ac:dyDescent="0.2">
      <c r="B1327" t="s">
        <v>221</v>
      </c>
      <c r="C1327" t="s">
        <v>1083</v>
      </c>
      <c r="D1327">
        <v>-0.1</v>
      </c>
      <c r="E1327" t="str">
        <f t="shared" si="20"/>
        <v>"A4105","CUT_P","-0.1"</v>
      </c>
    </row>
    <row r="1328" spans="2:5" x14ac:dyDescent="0.2">
      <c r="B1328" t="s">
        <v>224</v>
      </c>
      <c r="C1328" t="s">
        <v>1083</v>
      </c>
      <c r="D1328">
        <v>-0.1</v>
      </c>
      <c r="E1328" t="str">
        <f t="shared" si="20"/>
        <v>"A4106","CUT_P","-0.1"</v>
      </c>
    </row>
    <row r="1329" spans="2:5" x14ac:dyDescent="0.2">
      <c r="B1329" t="s">
        <v>227</v>
      </c>
      <c r="C1329" t="s">
        <v>1083</v>
      </c>
      <c r="D1329">
        <v>-0.1</v>
      </c>
      <c r="E1329" t="str">
        <f t="shared" si="20"/>
        <v>"A4107","CUT_P","-0.1"</v>
      </c>
    </row>
    <row r="1330" spans="2:5" x14ac:dyDescent="0.2">
      <c r="B1330" t="s">
        <v>229</v>
      </c>
      <c r="C1330" t="s">
        <v>1083</v>
      </c>
      <c r="D1330">
        <v>0.22</v>
      </c>
      <c r="E1330" t="str">
        <f t="shared" si="20"/>
        <v>"A4108","CUT_P","0.22"</v>
      </c>
    </row>
    <row r="1331" spans="2:5" x14ac:dyDescent="0.2">
      <c r="B1331" t="s">
        <v>231</v>
      </c>
      <c r="C1331" t="s">
        <v>1083</v>
      </c>
      <c r="D1331">
        <v>-0.1</v>
      </c>
      <c r="E1331" t="str">
        <f t="shared" si="20"/>
        <v>"A4109","CUT_P","-0.1"</v>
      </c>
    </row>
    <row r="1332" spans="2:5" x14ac:dyDescent="0.2">
      <c r="B1332" t="s">
        <v>234</v>
      </c>
      <c r="C1332" t="s">
        <v>1083</v>
      </c>
      <c r="D1332">
        <v>-0.1</v>
      </c>
      <c r="E1332" t="str">
        <f t="shared" si="20"/>
        <v>"A4110","CUT_P","-0.1"</v>
      </c>
    </row>
    <row r="1333" spans="2:5" x14ac:dyDescent="0.2">
      <c r="B1333" t="s">
        <v>237</v>
      </c>
      <c r="C1333" t="s">
        <v>1083</v>
      </c>
      <c r="D1333">
        <v>-0.1</v>
      </c>
      <c r="E1333" t="str">
        <f t="shared" si="20"/>
        <v>"A4111","CUT_P","-0.1"</v>
      </c>
    </row>
    <row r="1334" spans="2:5" x14ac:dyDescent="0.2">
      <c r="B1334" t="s">
        <v>240</v>
      </c>
      <c r="C1334" t="s">
        <v>1083</v>
      </c>
      <c r="D1334">
        <v>-7.0000000000000007E-2</v>
      </c>
      <c r="E1334" t="str">
        <f t="shared" si="20"/>
        <v>"A4112","CUT_P","-0.07"</v>
      </c>
    </row>
    <row r="1335" spans="2:5" x14ac:dyDescent="0.2">
      <c r="B1335" t="s">
        <v>243</v>
      </c>
      <c r="C1335" t="s">
        <v>1083</v>
      </c>
      <c r="D1335">
        <v>-7.0000000000000007E-2</v>
      </c>
      <c r="E1335" t="str">
        <f t="shared" si="20"/>
        <v>"A4113","CUT_P","-0.07"</v>
      </c>
    </row>
    <row r="1336" spans="2:5" x14ac:dyDescent="0.2">
      <c r="B1336" t="s">
        <v>246</v>
      </c>
      <c r="C1336" t="s">
        <v>1083</v>
      </c>
      <c r="D1336">
        <v>-7.0000000000000007E-2</v>
      </c>
      <c r="E1336" t="str">
        <f t="shared" si="20"/>
        <v>"A4114","CUT_P","-0.07"</v>
      </c>
    </row>
    <row r="1337" spans="2:5" x14ac:dyDescent="0.2">
      <c r="B1337" t="s">
        <v>249</v>
      </c>
      <c r="C1337" t="s">
        <v>1083</v>
      </c>
      <c r="D1337">
        <v>0.1</v>
      </c>
      <c r="E1337" t="str">
        <f t="shared" si="20"/>
        <v>"A4115","CUT_P","0.1"</v>
      </c>
    </row>
    <row r="1338" spans="2:5" x14ac:dyDescent="0.2">
      <c r="B1338" t="s">
        <v>252</v>
      </c>
      <c r="C1338" t="s">
        <v>1083</v>
      </c>
      <c r="D1338">
        <v>0.1</v>
      </c>
      <c r="E1338" t="str">
        <f t="shared" si="20"/>
        <v>"A4116","CUT_P","0.1"</v>
      </c>
    </row>
    <row r="1339" spans="2:5" x14ac:dyDescent="0.2">
      <c r="B1339" t="s">
        <v>255</v>
      </c>
      <c r="C1339" t="s">
        <v>1083</v>
      </c>
      <c r="D1339">
        <v>0.1</v>
      </c>
      <c r="E1339" t="str">
        <f t="shared" si="20"/>
        <v>"A4117","CUT_P","0.1"</v>
      </c>
    </row>
    <row r="1340" spans="2:5" x14ac:dyDescent="0.2">
      <c r="B1340" t="s">
        <v>258</v>
      </c>
      <c r="C1340" t="s">
        <v>1083</v>
      </c>
      <c r="D1340">
        <v>0.1</v>
      </c>
      <c r="E1340" t="str">
        <f t="shared" si="20"/>
        <v>"A4118","CUT_P","0.1"</v>
      </c>
    </row>
    <row r="1341" spans="2:5" x14ac:dyDescent="0.2">
      <c r="B1341" t="s">
        <v>260</v>
      </c>
      <c r="C1341" t="s">
        <v>1083</v>
      </c>
      <c r="D1341">
        <v>0.1</v>
      </c>
      <c r="E1341" t="str">
        <f t="shared" si="20"/>
        <v>"A4119","CUT_P","0.1"</v>
      </c>
    </row>
    <row r="1342" spans="2:5" x14ac:dyDescent="0.2">
      <c r="B1342" t="s">
        <v>262</v>
      </c>
      <c r="C1342" t="s">
        <v>1083</v>
      </c>
      <c r="D1342">
        <v>0.1</v>
      </c>
      <c r="E1342" t="str">
        <f t="shared" ref="E1342:E1405" si="21">""""&amp;B1342&amp;""""&amp;","&amp;""""&amp;C1342&amp;""""&amp;","&amp;""""&amp;D1342&amp;""""</f>
        <v>"A4120","CUT_P","0.1"</v>
      </c>
    </row>
    <row r="1343" spans="2:5" x14ac:dyDescent="0.2">
      <c r="B1343" t="s">
        <v>265</v>
      </c>
      <c r="C1343" t="s">
        <v>1083</v>
      </c>
      <c r="D1343">
        <v>0.1</v>
      </c>
      <c r="E1343" t="str">
        <f t="shared" si="21"/>
        <v>"A4121","CUT_P","0.1"</v>
      </c>
    </row>
    <row r="1344" spans="2:5" x14ac:dyDescent="0.2">
      <c r="B1344" t="s">
        <v>267</v>
      </c>
      <c r="C1344" t="s">
        <v>1083</v>
      </c>
      <c r="D1344">
        <v>0.05</v>
      </c>
      <c r="E1344" t="str">
        <f t="shared" si="21"/>
        <v>"A4122","CUT_P","0.05"</v>
      </c>
    </row>
    <row r="1345" spans="2:5" x14ac:dyDescent="0.2">
      <c r="B1345" t="s">
        <v>270</v>
      </c>
      <c r="C1345" t="s">
        <v>1083</v>
      </c>
      <c r="D1345">
        <v>0.1</v>
      </c>
      <c r="E1345" t="str">
        <f t="shared" si="21"/>
        <v>"A4123","CUT_P","0.1"</v>
      </c>
    </row>
    <row r="1346" spans="2:5" x14ac:dyDescent="0.2">
      <c r="B1346" t="s">
        <v>273</v>
      </c>
      <c r="C1346" t="s">
        <v>1083</v>
      </c>
      <c r="D1346">
        <v>0.05</v>
      </c>
      <c r="E1346" t="str">
        <f t="shared" si="21"/>
        <v>"A4124","CUT_P","0.05"</v>
      </c>
    </row>
    <row r="1347" spans="2:5" x14ac:dyDescent="0.2">
      <c r="B1347" t="s">
        <v>276</v>
      </c>
      <c r="C1347" t="s">
        <v>1083</v>
      </c>
      <c r="D1347">
        <v>0.08</v>
      </c>
      <c r="E1347" t="str">
        <f t="shared" si="21"/>
        <v>"A4125","CUT_P","0.08"</v>
      </c>
    </row>
    <row r="1348" spans="2:5" x14ac:dyDescent="0.2">
      <c r="B1348" t="s">
        <v>279</v>
      </c>
      <c r="C1348" t="s">
        <v>1083</v>
      </c>
      <c r="D1348">
        <v>0.05</v>
      </c>
      <c r="E1348" t="str">
        <f t="shared" si="21"/>
        <v>"A4126","CUT_P","0.05"</v>
      </c>
    </row>
    <row r="1349" spans="2:5" x14ac:dyDescent="0.2">
      <c r="B1349" t="s">
        <v>282</v>
      </c>
      <c r="C1349" t="s">
        <v>1083</v>
      </c>
      <c r="D1349">
        <v>0.09</v>
      </c>
      <c r="E1349" t="str">
        <f t="shared" si="21"/>
        <v>"A4127","CUT_P","0.09"</v>
      </c>
    </row>
    <row r="1350" spans="2:5" x14ac:dyDescent="0.2">
      <c r="B1350" t="s">
        <v>284</v>
      </c>
      <c r="C1350" t="s">
        <v>1083</v>
      </c>
      <c r="D1350">
        <v>0.05</v>
      </c>
      <c r="E1350" t="str">
        <f t="shared" si="21"/>
        <v>"A4128","CUT_P","0.05"</v>
      </c>
    </row>
    <row r="1351" spans="2:5" x14ac:dyDescent="0.2">
      <c r="B1351" t="s">
        <v>287</v>
      </c>
      <c r="C1351" t="s">
        <v>1083</v>
      </c>
      <c r="D1351">
        <v>0.09</v>
      </c>
      <c r="E1351" t="str">
        <f t="shared" si="21"/>
        <v>"A4129","CUT_P","0.09"</v>
      </c>
    </row>
    <row r="1352" spans="2:5" x14ac:dyDescent="0.2">
      <c r="B1352" t="s">
        <v>290</v>
      </c>
      <c r="C1352" t="s">
        <v>1083</v>
      </c>
      <c r="D1352">
        <v>0.09</v>
      </c>
      <c r="E1352" t="str">
        <f t="shared" si="21"/>
        <v>"A4130","CUT_P","0.09"</v>
      </c>
    </row>
    <row r="1353" spans="2:5" x14ac:dyDescent="0.2">
      <c r="B1353" t="s">
        <v>293</v>
      </c>
      <c r="C1353" t="s">
        <v>1083</v>
      </c>
      <c r="D1353">
        <v>0.09</v>
      </c>
      <c r="E1353" t="str">
        <f t="shared" si="21"/>
        <v>"A4131","CUT_P","0.09"</v>
      </c>
    </row>
    <row r="1354" spans="2:5" x14ac:dyDescent="0.2">
      <c r="B1354" t="s">
        <v>296</v>
      </c>
      <c r="C1354" t="s">
        <v>1083</v>
      </c>
      <c r="D1354">
        <v>0.05</v>
      </c>
      <c r="E1354" t="str">
        <f t="shared" si="21"/>
        <v>"A4132","CUT_P","0.05"</v>
      </c>
    </row>
    <row r="1355" spans="2:5" x14ac:dyDescent="0.2">
      <c r="B1355" t="s">
        <v>299</v>
      </c>
      <c r="C1355" t="s">
        <v>1083</v>
      </c>
      <c r="D1355">
        <v>0.05</v>
      </c>
      <c r="E1355" t="str">
        <f t="shared" si="21"/>
        <v>"A4133","CUT_P","0.05"</v>
      </c>
    </row>
    <row r="1356" spans="2:5" x14ac:dyDescent="0.2">
      <c r="B1356" t="s">
        <v>302</v>
      </c>
      <c r="C1356" t="s">
        <v>1083</v>
      </c>
      <c r="D1356">
        <v>0.05</v>
      </c>
      <c r="E1356" t="str">
        <f t="shared" si="21"/>
        <v>"A4134","CUT_P","0.05"</v>
      </c>
    </row>
    <row r="1357" spans="2:5" x14ac:dyDescent="0.2">
      <c r="B1357" t="s">
        <v>304</v>
      </c>
      <c r="C1357" t="s">
        <v>1083</v>
      </c>
      <c r="D1357">
        <v>0.05</v>
      </c>
      <c r="E1357" t="str">
        <f t="shared" si="21"/>
        <v>"A4135","CUT_P","0.05"</v>
      </c>
    </row>
    <row r="1358" spans="2:5" x14ac:dyDescent="0.2">
      <c r="B1358" t="s">
        <v>306</v>
      </c>
      <c r="C1358" t="s">
        <v>1083</v>
      </c>
      <c r="D1358">
        <v>0.05</v>
      </c>
      <c r="E1358" t="str">
        <f t="shared" si="21"/>
        <v>"A4136","CUT_P","0.05"</v>
      </c>
    </row>
    <row r="1359" spans="2:5" x14ac:dyDescent="0.2">
      <c r="B1359" t="s">
        <v>308</v>
      </c>
      <c r="C1359" t="s">
        <v>1083</v>
      </c>
      <c r="D1359">
        <v>0.05</v>
      </c>
      <c r="E1359" t="str">
        <f t="shared" si="21"/>
        <v>"A4137","CUT_P","0.05"</v>
      </c>
    </row>
    <row r="1360" spans="2:5" hidden="1" x14ac:dyDescent="0.2">
      <c r="B1360" t="s">
        <v>310</v>
      </c>
      <c r="E1360" t="str">
        <f t="shared" si="21"/>
        <v>"A4138","",""</v>
      </c>
    </row>
    <row r="1361" spans="2:5" hidden="1" x14ac:dyDescent="0.2">
      <c r="B1361" t="s">
        <v>313</v>
      </c>
      <c r="E1361" t="str">
        <f t="shared" si="21"/>
        <v>"A4139","",""</v>
      </c>
    </row>
    <row r="1362" spans="2:5" hidden="1" x14ac:dyDescent="0.2">
      <c r="B1362" t="s">
        <v>316</v>
      </c>
      <c r="E1362" t="str">
        <f t="shared" si="21"/>
        <v>"A4140","",""</v>
      </c>
    </row>
    <row r="1363" spans="2:5" hidden="1" x14ac:dyDescent="0.2">
      <c r="B1363" t="s">
        <v>318</v>
      </c>
      <c r="E1363" t="str">
        <f t="shared" si="21"/>
        <v>"A4141","",""</v>
      </c>
    </row>
    <row r="1364" spans="2:5" hidden="1" x14ac:dyDescent="0.2">
      <c r="B1364" t="s">
        <v>321</v>
      </c>
      <c r="E1364" t="str">
        <f t="shared" si="21"/>
        <v>"A4142","",""</v>
      </c>
    </row>
    <row r="1365" spans="2:5" hidden="1" x14ac:dyDescent="0.2">
      <c r="B1365" t="s">
        <v>324</v>
      </c>
      <c r="E1365" t="str">
        <f t="shared" si="21"/>
        <v>"A4143","",""</v>
      </c>
    </row>
    <row r="1366" spans="2:5" hidden="1" x14ac:dyDescent="0.2">
      <c r="B1366" t="s">
        <v>327</v>
      </c>
      <c r="E1366" t="str">
        <f t="shared" si="21"/>
        <v>"A4144","",""</v>
      </c>
    </row>
    <row r="1367" spans="2:5" hidden="1" x14ac:dyDescent="0.2">
      <c r="B1367" t="s">
        <v>330</v>
      </c>
      <c r="E1367" t="str">
        <f t="shared" si="21"/>
        <v>"A4145","",""</v>
      </c>
    </row>
    <row r="1368" spans="2:5" hidden="1" x14ac:dyDescent="0.2">
      <c r="B1368" t="s">
        <v>333</v>
      </c>
      <c r="E1368" t="str">
        <f t="shared" si="21"/>
        <v>"A4146","",""</v>
      </c>
    </row>
    <row r="1369" spans="2:5" hidden="1" x14ac:dyDescent="0.2">
      <c r="B1369" t="s">
        <v>336</v>
      </c>
      <c r="E1369" t="str">
        <f t="shared" si="21"/>
        <v>"A4147","",""</v>
      </c>
    </row>
    <row r="1370" spans="2:5" hidden="1" x14ac:dyDescent="0.2">
      <c r="B1370" t="s">
        <v>339</v>
      </c>
      <c r="E1370" t="str">
        <f t="shared" si="21"/>
        <v>"A4148","",""</v>
      </c>
    </row>
    <row r="1371" spans="2:5" hidden="1" x14ac:dyDescent="0.2">
      <c r="B1371" t="s">
        <v>342</v>
      </c>
      <c r="E1371" t="str">
        <f t="shared" si="21"/>
        <v>"A4149","",""</v>
      </c>
    </row>
    <row r="1372" spans="2:5" hidden="1" x14ac:dyDescent="0.2">
      <c r="B1372" t="s">
        <v>345</v>
      </c>
      <c r="E1372" t="str">
        <f t="shared" si="21"/>
        <v>"A4150","",""</v>
      </c>
    </row>
    <row r="1373" spans="2:5" hidden="1" x14ac:dyDescent="0.2">
      <c r="B1373" t="s">
        <v>348</v>
      </c>
      <c r="E1373" t="str">
        <f t="shared" si="21"/>
        <v>"A4151","",""</v>
      </c>
    </row>
    <row r="1374" spans="2:5" hidden="1" x14ac:dyDescent="0.2">
      <c r="B1374" t="s">
        <v>351</v>
      </c>
      <c r="E1374" t="str">
        <f t="shared" si="21"/>
        <v>"A4152","",""</v>
      </c>
    </row>
    <row r="1375" spans="2:5" hidden="1" x14ac:dyDescent="0.2">
      <c r="B1375" t="s">
        <v>354</v>
      </c>
      <c r="E1375" t="str">
        <f t="shared" si="21"/>
        <v>"A4153","",""</v>
      </c>
    </row>
    <row r="1376" spans="2:5" hidden="1" x14ac:dyDescent="0.2">
      <c r="B1376" t="s">
        <v>357</v>
      </c>
      <c r="E1376" t="str">
        <f t="shared" si="21"/>
        <v>"A4154","",""</v>
      </c>
    </row>
    <row r="1377" spans="2:5" hidden="1" x14ac:dyDescent="0.2">
      <c r="B1377" t="s">
        <v>360</v>
      </c>
      <c r="E1377" t="str">
        <f t="shared" si="21"/>
        <v>"A4155","",""</v>
      </c>
    </row>
    <row r="1378" spans="2:5" hidden="1" x14ac:dyDescent="0.2">
      <c r="B1378" t="s">
        <v>363</v>
      </c>
      <c r="E1378" t="str">
        <f t="shared" si="21"/>
        <v>"A4156","",""</v>
      </c>
    </row>
    <row r="1379" spans="2:5" hidden="1" x14ac:dyDescent="0.2">
      <c r="B1379" t="s">
        <v>365</v>
      </c>
      <c r="E1379" t="str">
        <f t="shared" si="21"/>
        <v>"A4157","",""</v>
      </c>
    </row>
    <row r="1380" spans="2:5" hidden="1" x14ac:dyDescent="0.2">
      <c r="B1380" t="s">
        <v>368</v>
      </c>
      <c r="E1380" t="str">
        <f t="shared" si="21"/>
        <v>"A4158","",""</v>
      </c>
    </row>
    <row r="1381" spans="2:5" hidden="1" x14ac:dyDescent="0.2">
      <c r="B1381" t="s">
        <v>370</v>
      </c>
      <c r="E1381" t="str">
        <f t="shared" si="21"/>
        <v>"A4159","",""</v>
      </c>
    </row>
    <row r="1382" spans="2:5" hidden="1" x14ac:dyDescent="0.2">
      <c r="B1382" t="s">
        <v>373</v>
      </c>
      <c r="E1382" t="str">
        <f t="shared" si="21"/>
        <v>"A4160","",""</v>
      </c>
    </row>
    <row r="1383" spans="2:5" hidden="1" x14ac:dyDescent="0.2">
      <c r="B1383" t="s">
        <v>376</v>
      </c>
      <c r="E1383" t="str">
        <f t="shared" si="21"/>
        <v>"A4161","",""</v>
      </c>
    </row>
    <row r="1384" spans="2:5" x14ac:dyDescent="0.2">
      <c r="B1384" t="s">
        <v>379</v>
      </c>
      <c r="C1384" t="s">
        <v>1083</v>
      </c>
      <c r="D1384">
        <v>0.25</v>
      </c>
      <c r="E1384" t="str">
        <f t="shared" si="21"/>
        <v>"A4162","CUT_P","0.25"</v>
      </c>
    </row>
    <row r="1385" spans="2:5" hidden="1" x14ac:dyDescent="0.2">
      <c r="B1385" t="s">
        <v>382</v>
      </c>
      <c r="E1385" t="str">
        <f t="shared" si="21"/>
        <v>"A4163","",""</v>
      </c>
    </row>
    <row r="1386" spans="2:5" hidden="1" x14ac:dyDescent="0.2">
      <c r="B1386" t="s">
        <v>385</v>
      </c>
      <c r="E1386" t="str">
        <f t="shared" si="21"/>
        <v>"A4164","",""</v>
      </c>
    </row>
    <row r="1387" spans="2:5" hidden="1" x14ac:dyDescent="0.2">
      <c r="B1387" t="s">
        <v>388</v>
      </c>
      <c r="E1387" t="str">
        <f t="shared" si="21"/>
        <v>"A4165","",""</v>
      </c>
    </row>
    <row r="1388" spans="2:5" hidden="1" x14ac:dyDescent="0.2">
      <c r="B1388" t="s">
        <v>391</v>
      </c>
      <c r="C1388" s="3" t="s">
        <v>1113</v>
      </c>
      <c r="D1388" s="3">
        <v>-0.15</v>
      </c>
      <c r="E1388" t="str">
        <f t="shared" si="21"/>
        <v>"A4166","IMPACT","-0.15"</v>
      </c>
    </row>
    <row r="1389" spans="2:5" hidden="1" x14ac:dyDescent="0.2">
      <c r="B1389" t="s">
        <v>394</v>
      </c>
      <c r="E1389" t="str">
        <f t="shared" si="21"/>
        <v>"A4167","",""</v>
      </c>
    </row>
    <row r="1390" spans="2:5" hidden="1" x14ac:dyDescent="0.2">
      <c r="B1390" t="s">
        <v>397</v>
      </c>
      <c r="E1390" t="str">
        <f t="shared" si="21"/>
        <v>"A4168","",""</v>
      </c>
    </row>
    <row r="1391" spans="2:5" hidden="1" x14ac:dyDescent="0.2">
      <c r="B1391" t="s">
        <v>400</v>
      </c>
      <c r="E1391" t="str">
        <f t="shared" si="21"/>
        <v>"A4169","",""</v>
      </c>
    </row>
    <row r="1392" spans="2:5" hidden="1" x14ac:dyDescent="0.2">
      <c r="B1392" t="s">
        <v>403</v>
      </c>
      <c r="E1392" t="str">
        <f t="shared" si="21"/>
        <v>"A4170","",""</v>
      </c>
    </row>
    <row r="1393" spans="2:5" hidden="1" x14ac:dyDescent="0.2">
      <c r="B1393" t="s">
        <v>406</v>
      </c>
      <c r="E1393" t="str">
        <f t="shared" si="21"/>
        <v>"A4171","",""</v>
      </c>
    </row>
    <row r="1394" spans="2:5" hidden="1" x14ac:dyDescent="0.2">
      <c r="B1394" t="s">
        <v>409</v>
      </c>
      <c r="E1394" t="str">
        <f t="shared" si="21"/>
        <v>"A4172","",""</v>
      </c>
    </row>
    <row r="1395" spans="2:5" hidden="1" x14ac:dyDescent="0.2">
      <c r="B1395" t="s">
        <v>1133</v>
      </c>
      <c r="E1395" t="str">
        <f t="shared" si="21"/>
        <v>"A4173","",""</v>
      </c>
    </row>
    <row r="1396" spans="2:5" hidden="1" x14ac:dyDescent="0.2">
      <c r="B1396" t="s">
        <v>1132</v>
      </c>
      <c r="E1396" t="str">
        <f t="shared" si="21"/>
        <v>"A4174","",""</v>
      </c>
    </row>
    <row r="1397" spans="2:5" hidden="1" x14ac:dyDescent="0.2">
      <c r="B1397" t="s">
        <v>415</v>
      </c>
      <c r="E1397" t="str">
        <f t="shared" si="21"/>
        <v>"A4175","",""</v>
      </c>
    </row>
    <row r="1398" spans="2:5" hidden="1" x14ac:dyDescent="0.2">
      <c r="B1398" t="s">
        <v>418</v>
      </c>
      <c r="E1398" t="str">
        <f t="shared" si="21"/>
        <v>"A4176","",""</v>
      </c>
    </row>
    <row r="1399" spans="2:5" hidden="1" x14ac:dyDescent="0.2">
      <c r="B1399" t="s">
        <v>421</v>
      </c>
      <c r="E1399" t="str">
        <f t="shared" si="21"/>
        <v>"A4177","",""</v>
      </c>
    </row>
    <row r="1400" spans="2:5" hidden="1" x14ac:dyDescent="0.2">
      <c r="B1400" t="s">
        <v>424</v>
      </c>
      <c r="E1400" t="str">
        <f t="shared" si="21"/>
        <v>"A4178","",""</v>
      </c>
    </row>
    <row r="1401" spans="2:5" hidden="1" x14ac:dyDescent="0.2">
      <c r="B1401" t="s">
        <v>427</v>
      </c>
      <c r="E1401" t="str">
        <f t="shared" si="21"/>
        <v>"A4179","",""</v>
      </c>
    </row>
    <row r="1402" spans="2:5" hidden="1" x14ac:dyDescent="0.2">
      <c r="B1402" t="s">
        <v>430</v>
      </c>
      <c r="E1402" t="str">
        <f t="shared" si="21"/>
        <v>"A4180","",""</v>
      </c>
    </row>
    <row r="1403" spans="2:5" hidden="1" x14ac:dyDescent="0.2">
      <c r="B1403" t="s">
        <v>1131</v>
      </c>
      <c r="E1403" t="str">
        <f t="shared" si="21"/>
        <v>"A4181","",""</v>
      </c>
    </row>
    <row r="1404" spans="2:5" hidden="1" x14ac:dyDescent="0.2">
      <c r="B1404" t="s">
        <v>435</v>
      </c>
      <c r="E1404" t="str">
        <f t="shared" si="21"/>
        <v>"A4182","",""</v>
      </c>
    </row>
    <row r="1405" spans="2:5" hidden="1" x14ac:dyDescent="0.2">
      <c r="B1405" t="s">
        <v>438</v>
      </c>
      <c r="E1405" t="str">
        <f t="shared" si="21"/>
        <v>"A4183","",""</v>
      </c>
    </row>
    <row r="1406" spans="2:5" hidden="1" x14ac:dyDescent="0.2">
      <c r="B1406" t="s">
        <v>441</v>
      </c>
      <c r="E1406" t="str">
        <f t="shared" ref="E1406:E1469" si="22">""""&amp;B1406&amp;""""&amp;","&amp;""""&amp;C1406&amp;""""&amp;","&amp;""""&amp;D1406&amp;""""</f>
        <v>"A4184","",""</v>
      </c>
    </row>
    <row r="1407" spans="2:5" hidden="1" x14ac:dyDescent="0.2">
      <c r="B1407" t="s">
        <v>444</v>
      </c>
      <c r="E1407" t="str">
        <f t="shared" si="22"/>
        <v>"A4185","",""</v>
      </c>
    </row>
    <row r="1408" spans="2:5" hidden="1" x14ac:dyDescent="0.2">
      <c r="B1408" t="s">
        <v>447</v>
      </c>
      <c r="E1408" t="str">
        <f t="shared" si="22"/>
        <v>"A4186","",""</v>
      </c>
    </row>
    <row r="1409" spans="2:5" hidden="1" x14ac:dyDescent="0.2">
      <c r="B1409" t="s">
        <v>450</v>
      </c>
      <c r="E1409" t="str">
        <f t="shared" si="22"/>
        <v>"A4187","",""</v>
      </c>
    </row>
    <row r="1410" spans="2:5" hidden="1" x14ac:dyDescent="0.2">
      <c r="B1410" t="s">
        <v>453</v>
      </c>
      <c r="E1410" t="str">
        <f t="shared" si="22"/>
        <v>"A4188","",""</v>
      </c>
    </row>
    <row r="1411" spans="2:5" hidden="1" x14ac:dyDescent="0.2">
      <c r="B1411" t="s">
        <v>456</v>
      </c>
      <c r="E1411" t="str">
        <f t="shared" si="22"/>
        <v>"A4189","",""</v>
      </c>
    </row>
    <row r="1412" spans="2:5" hidden="1" x14ac:dyDescent="0.2">
      <c r="B1412" t="s">
        <v>458</v>
      </c>
      <c r="E1412" t="str">
        <f t="shared" si="22"/>
        <v>"A4190","",""</v>
      </c>
    </row>
    <row r="1413" spans="2:5" hidden="1" x14ac:dyDescent="0.2">
      <c r="B1413" t="s">
        <v>461</v>
      </c>
      <c r="E1413" t="str">
        <f t="shared" si="22"/>
        <v>"A4191","",""</v>
      </c>
    </row>
    <row r="1414" spans="2:5" x14ac:dyDescent="0.2">
      <c r="B1414" t="s">
        <v>464</v>
      </c>
      <c r="C1414" t="s">
        <v>1083</v>
      </c>
      <c r="D1414">
        <v>0.25</v>
      </c>
      <c r="E1414" t="str">
        <f t="shared" si="22"/>
        <v>"A4192","CUT_P","0.25"</v>
      </c>
    </row>
    <row r="1415" spans="2:5" x14ac:dyDescent="0.2">
      <c r="B1415" t="s">
        <v>467</v>
      </c>
      <c r="C1415" t="s">
        <v>1083</v>
      </c>
      <c r="D1415">
        <v>0.33</v>
      </c>
      <c r="E1415" t="str">
        <f t="shared" si="22"/>
        <v>"A4193","CUT_P","0.33"</v>
      </c>
    </row>
    <row r="1416" spans="2:5" hidden="1" x14ac:dyDescent="0.2">
      <c r="B1416" t="s">
        <v>470</v>
      </c>
      <c r="E1416" t="str">
        <f t="shared" si="22"/>
        <v>"A4194","",""</v>
      </c>
    </row>
    <row r="1417" spans="2:5" hidden="1" x14ac:dyDescent="0.2">
      <c r="B1417" t="s">
        <v>473</v>
      </c>
      <c r="E1417" t="str">
        <f t="shared" si="22"/>
        <v>"A4195","",""</v>
      </c>
    </row>
    <row r="1418" spans="2:5" x14ac:dyDescent="0.2">
      <c r="B1418" t="s">
        <v>476</v>
      </c>
      <c r="C1418" t="s">
        <v>1118</v>
      </c>
      <c r="D1418">
        <v>20</v>
      </c>
      <c r="E1418" t="str">
        <f t="shared" si="22"/>
        <v>"A4196","POW","20"</v>
      </c>
    </row>
    <row r="1419" spans="2:5" x14ac:dyDescent="0.2">
      <c r="B1419" t="s">
        <v>479</v>
      </c>
      <c r="C1419" t="s">
        <v>1119</v>
      </c>
      <c r="D1419">
        <v>-5</v>
      </c>
      <c r="E1419" t="str">
        <f t="shared" si="22"/>
        <v>"A4197","SAN","-5"</v>
      </c>
    </row>
    <row r="1420" spans="2:5" hidden="1" x14ac:dyDescent="0.2">
      <c r="B1420" t="s">
        <v>482</v>
      </c>
      <c r="E1420" t="str">
        <f t="shared" si="22"/>
        <v>"A4198","",""</v>
      </c>
    </row>
    <row r="1421" spans="2:5" hidden="1" x14ac:dyDescent="0.2">
      <c r="B1421" t="s">
        <v>485</v>
      </c>
      <c r="E1421" t="str">
        <f t="shared" si="22"/>
        <v>"A4199","",""</v>
      </c>
    </row>
    <row r="1422" spans="2:5" hidden="1" x14ac:dyDescent="0.2">
      <c r="B1422" t="s">
        <v>488</v>
      </c>
      <c r="E1422" t="str">
        <f t="shared" si="22"/>
        <v>"A4200","",""</v>
      </c>
    </row>
    <row r="1423" spans="2:5" hidden="1" x14ac:dyDescent="0.2">
      <c r="B1423" t="s">
        <v>490</v>
      </c>
      <c r="E1423" t="str">
        <f t="shared" si="22"/>
        <v>"A4201","",""</v>
      </c>
    </row>
    <row r="1424" spans="2:5" hidden="1" x14ac:dyDescent="0.2">
      <c r="B1424" t="s">
        <v>493</v>
      </c>
      <c r="E1424" t="str">
        <f t="shared" si="22"/>
        <v>"A4202","",""</v>
      </c>
    </row>
    <row r="1425" spans="2:5" hidden="1" x14ac:dyDescent="0.2">
      <c r="B1425" t="s">
        <v>496</v>
      </c>
      <c r="E1425" t="str">
        <f t="shared" si="22"/>
        <v>"A4203","",""</v>
      </c>
    </row>
    <row r="1426" spans="2:5" hidden="1" x14ac:dyDescent="0.2">
      <c r="B1426" t="s">
        <v>499</v>
      </c>
      <c r="E1426" t="str">
        <f t="shared" si="22"/>
        <v>"A4204","",""</v>
      </c>
    </row>
    <row r="1427" spans="2:5" hidden="1" x14ac:dyDescent="0.2">
      <c r="B1427" t="s">
        <v>502</v>
      </c>
      <c r="E1427" t="str">
        <f t="shared" si="22"/>
        <v>"A4205","",""</v>
      </c>
    </row>
    <row r="1428" spans="2:5" hidden="1" x14ac:dyDescent="0.2">
      <c r="B1428" t="s">
        <v>505</v>
      </c>
      <c r="E1428" t="str">
        <f t="shared" si="22"/>
        <v>"A4206","",""</v>
      </c>
    </row>
    <row r="1429" spans="2:5" hidden="1" x14ac:dyDescent="0.2">
      <c r="B1429" t="s">
        <v>508</v>
      </c>
      <c r="E1429" t="str">
        <f t="shared" si="22"/>
        <v>"A4207","",""</v>
      </c>
    </row>
    <row r="1430" spans="2:5" hidden="1" x14ac:dyDescent="0.2">
      <c r="B1430" t="s">
        <v>511</v>
      </c>
      <c r="E1430" t="str">
        <f t="shared" si="22"/>
        <v>"A4213","",""</v>
      </c>
    </row>
    <row r="1431" spans="2:5" hidden="1" x14ac:dyDescent="0.2">
      <c r="B1431" t="s">
        <v>514</v>
      </c>
      <c r="E1431" t="str">
        <f t="shared" si="22"/>
        <v>"A4219","",""</v>
      </c>
    </row>
    <row r="1432" spans="2:5" hidden="1" x14ac:dyDescent="0.2">
      <c r="B1432" t="s">
        <v>517</v>
      </c>
      <c r="E1432" t="str">
        <f t="shared" si="22"/>
        <v>"A4220","",""</v>
      </c>
    </row>
    <row r="1433" spans="2:5" hidden="1" x14ac:dyDescent="0.2">
      <c r="B1433" t="s">
        <v>519</v>
      </c>
      <c r="C1433" s="3" t="s">
        <v>1121</v>
      </c>
      <c r="D1433" s="3">
        <v>-0.1</v>
      </c>
      <c r="E1433" t="str">
        <f t="shared" si="22"/>
        <v>"A4222","FLAME","-0.1"</v>
      </c>
    </row>
    <row r="1434" spans="2:5" hidden="1" x14ac:dyDescent="0.2">
      <c r="B1434" t="s">
        <v>522</v>
      </c>
      <c r="E1434" t="str">
        <f t="shared" si="22"/>
        <v>"A4223","",""</v>
      </c>
    </row>
    <row r="1435" spans="2:5" hidden="1" x14ac:dyDescent="0.2">
      <c r="B1435" t="s">
        <v>525</v>
      </c>
      <c r="E1435" t="str">
        <f t="shared" si="22"/>
        <v>"A4224","",""</v>
      </c>
    </row>
    <row r="1436" spans="2:5" hidden="1" x14ac:dyDescent="0.2">
      <c r="B1436" t="s">
        <v>528</v>
      </c>
      <c r="E1436" t="str">
        <f t="shared" si="22"/>
        <v>"A4225","",""</v>
      </c>
    </row>
    <row r="1437" spans="2:5" hidden="1" x14ac:dyDescent="0.2">
      <c r="B1437" t="s">
        <v>531</v>
      </c>
      <c r="E1437" t="str">
        <f t="shared" si="22"/>
        <v>"A4226","",""</v>
      </c>
    </row>
    <row r="1438" spans="2:5" hidden="1" x14ac:dyDescent="0.2">
      <c r="B1438" t="s">
        <v>534</v>
      </c>
      <c r="E1438" t="str">
        <f t="shared" si="22"/>
        <v>"A4227","",""</v>
      </c>
    </row>
    <row r="1439" spans="2:5" hidden="1" x14ac:dyDescent="0.2">
      <c r="B1439" t="s">
        <v>536</v>
      </c>
      <c r="E1439" t="str">
        <f t="shared" si="22"/>
        <v>"A4228","",""</v>
      </c>
    </row>
    <row r="1440" spans="2:5" hidden="1" x14ac:dyDescent="0.2">
      <c r="B1440" t="s">
        <v>538</v>
      </c>
      <c r="E1440" t="str">
        <f t="shared" si="22"/>
        <v>"A4231","",""</v>
      </c>
    </row>
    <row r="1441" spans="2:5" hidden="1" x14ac:dyDescent="0.2">
      <c r="B1441" t="s">
        <v>541</v>
      </c>
      <c r="E1441" t="str">
        <f t="shared" si="22"/>
        <v>"A4232","",""</v>
      </c>
    </row>
    <row r="1442" spans="2:5" hidden="1" x14ac:dyDescent="0.2">
      <c r="B1442" t="s">
        <v>544</v>
      </c>
      <c r="E1442" t="str">
        <f t="shared" si="22"/>
        <v>"A4233","",""</v>
      </c>
    </row>
    <row r="1443" spans="2:5" x14ac:dyDescent="0.2">
      <c r="B1443" t="s">
        <v>547</v>
      </c>
      <c r="C1443" t="s">
        <v>1094</v>
      </c>
      <c r="D1443">
        <v>0.05</v>
      </c>
      <c r="E1443" t="str">
        <f t="shared" si="22"/>
        <v>"A4234","CRT_P","0.05"</v>
      </c>
    </row>
    <row r="1444" spans="2:5" x14ac:dyDescent="0.2">
      <c r="B1444" t="s">
        <v>550</v>
      </c>
      <c r="C1444" t="s">
        <v>1094</v>
      </c>
      <c r="D1444">
        <v>0.05</v>
      </c>
      <c r="E1444" t="str">
        <f t="shared" si="22"/>
        <v>"A4235","CRT_P","0.05"</v>
      </c>
    </row>
    <row r="1445" spans="2:5" x14ac:dyDescent="0.2">
      <c r="B1445" t="s">
        <v>552</v>
      </c>
      <c r="C1445" t="s">
        <v>1094</v>
      </c>
      <c r="D1445">
        <v>0.05</v>
      </c>
      <c r="E1445" t="str">
        <f t="shared" si="22"/>
        <v>"A4236","CRT_P","0.05"</v>
      </c>
    </row>
    <row r="1446" spans="2:5" x14ac:dyDescent="0.2">
      <c r="B1446" t="s">
        <v>555</v>
      </c>
      <c r="C1446" t="s">
        <v>1094</v>
      </c>
      <c r="D1446">
        <v>0.05</v>
      </c>
      <c r="E1446" t="str">
        <f t="shared" si="22"/>
        <v>"A4237","CRT_P","0.05"</v>
      </c>
    </row>
    <row r="1447" spans="2:5" x14ac:dyDescent="0.2">
      <c r="B1447" t="s">
        <v>558</v>
      </c>
      <c r="C1447" t="s">
        <v>1094</v>
      </c>
      <c r="D1447">
        <v>0.05</v>
      </c>
      <c r="E1447" t="str">
        <f t="shared" si="22"/>
        <v>"A4238","CRT_P","0.05"</v>
      </c>
    </row>
    <row r="1448" spans="2:5" x14ac:dyDescent="0.2">
      <c r="B1448" t="s">
        <v>561</v>
      </c>
      <c r="C1448" t="s">
        <v>1094</v>
      </c>
      <c r="D1448">
        <v>0.05</v>
      </c>
      <c r="E1448" t="str">
        <f t="shared" si="22"/>
        <v>"A4239","CRT_P","0.05"</v>
      </c>
    </row>
    <row r="1449" spans="2:5" x14ac:dyDescent="0.2">
      <c r="B1449" t="s">
        <v>563</v>
      </c>
      <c r="C1449" t="s">
        <v>1094</v>
      </c>
      <c r="D1449">
        <v>0.15</v>
      </c>
      <c r="E1449" t="str">
        <f t="shared" si="22"/>
        <v>"A4240","CRT_P","0.15"</v>
      </c>
    </row>
    <row r="1450" spans="2:5" hidden="1" x14ac:dyDescent="0.2">
      <c r="B1450" t="s">
        <v>566</v>
      </c>
      <c r="E1450" t="str">
        <f t="shared" si="22"/>
        <v>"A4241","",""</v>
      </c>
    </row>
    <row r="1451" spans="2:5" hidden="1" x14ac:dyDescent="0.2">
      <c r="B1451" t="s">
        <v>569</v>
      </c>
      <c r="E1451" t="str">
        <f t="shared" si="22"/>
        <v>"A4242","",""</v>
      </c>
    </row>
    <row r="1452" spans="2:5" hidden="1" x14ac:dyDescent="0.2">
      <c r="B1452" t="s">
        <v>572</v>
      </c>
      <c r="E1452" t="str">
        <f t="shared" si="22"/>
        <v>"A4243","",""</v>
      </c>
    </row>
    <row r="1453" spans="2:5" hidden="1" x14ac:dyDescent="0.2">
      <c r="B1453" t="s">
        <v>575</v>
      </c>
      <c r="E1453" t="str">
        <f t="shared" si="22"/>
        <v>"A4244","",""</v>
      </c>
    </row>
    <row r="1454" spans="2:5" hidden="1" x14ac:dyDescent="0.2">
      <c r="B1454" t="s">
        <v>578</v>
      </c>
      <c r="E1454" t="str">
        <f t="shared" si="22"/>
        <v>"A4245","",""</v>
      </c>
    </row>
    <row r="1455" spans="2:5" hidden="1" x14ac:dyDescent="0.2">
      <c r="B1455" t="s">
        <v>581</v>
      </c>
      <c r="E1455" t="str">
        <f t="shared" si="22"/>
        <v>"A4246","",""</v>
      </c>
    </row>
    <row r="1456" spans="2:5" hidden="1" x14ac:dyDescent="0.2">
      <c r="B1456" t="s">
        <v>584</v>
      </c>
      <c r="E1456" t="str">
        <f t="shared" si="22"/>
        <v>"A4247","",""</v>
      </c>
    </row>
    <row r="1457" spans="2:5" hidden="1" x14ac:dyDescent="0.2">
      <c r="B1457" t="s">
        <v>587</v>
      </c>
      <c r="E1457" t="str">
        <f t="shared" si="22"/>
        <v>"A4248","",""</v>
      </c>
    </row>
    <row r="1458" spans="2:5" hidden="1" x14ac:dyDescent="0.2">
      <c r="B1458" t="s">
        <v>590</v>
      </c>
      <c r="E1458" t="str">
        <f t="shared" si="22"/>
        <v>"A4249","",""</v>
      </c>
    </row>
    <row r="1459" spans="2:5" x14ac:dyDescent="0.2">
      <c r="B1459" t="s">
        <v>592</v>
      </c>
      <c r="C1459" t="s">
        <v>1083</v>
      </c>
      <c r="D1459">
        <v>0.22</v>
      </c>
      <c r="E1459" t="str">
        <f t="shared" si="22"/>
        <v>"A4250","CUT_P","0.22"</v>
      </c>
    </row>
    <row r="1460" spans="2:5" hidden="1" x14ac:dyDescent="0.2">
      <c r="B1460" t="s">
        <v>595</v>
      </c>
      <c r="E1460" t="str">
        <f t="shared" si="22"/>
        <v>"A4251","",""</v>
      </c>
    </row>
    <row r="1461" spans="2:5" hidden="1" x14ac:dyDescent="0.2">
      <c r="B1461" t="s">
        <v>598</v>
      </c>
      <c r="E1461" t="str">
        <f t="shared" si="22"/>
        <v>"A4252","",""</v>
      </c>
    </row>
    <row r="1462" spans="2:5" hidden="1" x14ac:dyDescent="0.2">
      <c r="B1462" t="s">
        <v>600</v>
      </c>
      <c r="E1462" t="str">
        <f t="shared" si="22"/>
        <v>"A4253","",""</v>
      </c>
    </row>
    <row r="1463" spans="2:5" hidden="1" x14ac:dyDescent="0.2">
      <c r="B1463" t="s">
        <v>602</v>
      </c>
      <c r="E1463" t="str">
        <f t="shared" si="22"/>
        <v>"A4257","",""</v>
      </c>
    </row>
    <row r="1464" spans="2:5" hidden="1" x14ac:dyDescent="0.2">
      <c r="B1464" t="s">
        <v>605</v>
      </c>
      <c r="E1464" t="str">
        <f t="shared" si="22"/>
        <v>"A4258","",""</v>
      </c>
    </row>
    <row r="1465" spans="2:5" hidden="1" x14ac:dyDescent="0.2">
      <c r="B1465" t="s">
        <v>608</v>
      </c>
      <c r="E1465" t="str">
        <f t="shared" si="22"/>
        <v>"A4259","",""</v>
      </c>
    </row>
    <row r="1466" spans="2:5" x14ac:dyDescent="0.2">
      <c r="B1466" t="s">
        <v>610</v>
      </c>
      <c r="C1466" t="s">
        <v>1094</v>
      </c>
      <c r="D1466">
        <v>0.05</v>
      </c>
      <c r="E1466" t="str">
        <f t="shared" si="22"/>
        <v>"A4260","CRT_P","0.05"</v>
      </c>
    </row>
    <row r="1467" spans="2:5" x14ac:dyDescent="0.2">
      <c r="B1467" t="s">
        <v>612</v>
      </c>
      <c r="C1467" t="s">
        <v>1094</v>
      </c>
      <c r="D1467">
        <v>0.05</v>
      </c>
      <c r="E1467" t="str">
        <f t="shared" si="22"/>
        <v>"A4261","CRT_P","0.05"</v>
      </c>
    </row>
    <row r="1468" spans="2:5" x14ac:dyDescent="0.2">
      <c r="B1468" t="s">
        <v>614</v>
      </c>
      <c r="C1468" t="s">
        <v>1094</v>
      </c>
      <c r="D1468">
        <v>0.05</v>
      </c>
      <c r="E1468" t="str">
        <f t="shared" si="22"/>
        <v>"A4262","CRT_P","0.05"</v>
      </c>
    </row>
    <row r="1469" spans="2:5" x14ac:dyDescent="0.2">
      <c r="B1469" t="s">
        <v>617</v>
      </c>
      <c r="C1469" t="s">
        <v>1094</v>
      </c>
      <c r="D1469">
        <v>0.05</v>
      </c>
      <c r="E1469" t="str">
        <f t="shared" si="22"/>
        <v>"A4263","CRT_P","0.05"</v>
      </c>
    </row>
    <row r="1470" spans="2:5" x14ac:dyDescent="0.2">
      <c r="B1470" t="s">
        <v>619</v>
      </c>
      <c r="C1470" t="s">
        <v>1094</v>
      </c>
      <c r="D1470">
        <v>0.05</v>
      </c>
      <c r="E1470" t="str">
        <f t="shared" ref="E1470:E1533" si="23">""""&amp;B1470&amp;""""&amp;","&amp;""""&amp;C1470&amp;""""&amp;","&amp;""""&amp;D1470&amp;""""</f>
        <v>"A4264","CRT_P","0.05"</v>
      </c>
    </row>
    <row r="1471" spans="2:5" x14ac:dyDescent="0.2">
      <c r="B1471" t="s">
        <v>621</v>
      </c>
      <c r="C1471" t="s">
        <v>1094</v>
      </c>
      <c r="D1471">
        <v>0.05</v>
      </c>
      <c r="E1471" t="str">
        <f t="shared" si="23"/>
        <v>"A4265","CRT_P","0.05"</v>
      </c>
    </row>
    <row r="1472" spans="2:5" x14ac:dyDescent="0.2">
      <c r="B1472" t="s">
        <v>623</v>
      </c>
      <c r="C1472" t="s">
        <v>1094</v>
      </c>
      <c r="D1472">
        <v>0.05</v>
      </c>
      <c r="E1472" t="str">
        <f t="shared" si="23"/>
        <v>"A4266","CRT_P","0.05"</v>
      </c>
    </row>
    <row r="1473" spans="2:5" x14ac:dyDescent="0.2">
      <c r="B1473" t="s">
        <v>625</v>
      </c>
      <c r="C1473" t="s">
        <v>1094</v>
      </c>
      <c r="D1473">
        <v>0.05</v>
      </c>
      <c r="E1473" t="str">
        <f t="shared" si="23"/>
        <v>"A4267","CRT_P","0.05"</v>
      </c>
    </row>
    <row r="1474" spans="2:5" x14ac:dyDescent="0.2">
      <c r="B1474" t="s">
        <v>627</v>
      </c>
      <c r="C1474" t="s">
        <v>1094</v>
      </c>
      <c r="D1474">
        <v>0.05</v>
      </c>
      <c r="E1474" t="str">
        <f t="shared" si="23"/>
        <v>"A4268","CRT_P","0.05"</v>
      </c>
    </row>
    <row r="1475" spans="2:5" x14ac:dyDescent="0.2">
      <c r="B1475" t="s">
        <v>629</v>
      </c>
      <c r="C1475" t="s">
        <v>1094</v>
      </c>
      <c r="D1475">
        <v>0.05</v>
      </c>
      <c r="E1475" t="str">
        <f t="shared" si="23"/>
        <v>"A4269","CRT_P","0.05"</v>
      </c>
    </row>
    <row r="1476" spans="2:5" x14ac:dyDescent="0.2">
      <c r="B1476" t="s">
        <v>631</v>
      </c>
      <c r="C1476" t="s">
        <v>1094</v>
      </c>
      <c r="D1476">
        <v>0.05</v>
      </c>
      <c r="E1476" t="str">
        <f t="shared" si="23"/>
        <v>"A4270","CRT_P","0.05"</v>
      </c>
    </row>
    <row r="1477" spans="2:5" x14ac:dyDescent="0.2">
      <c r="B1477" t="s">
        <v>633</v>
      </c>
      <c r="C1477" t="s">
        <v>1094</v>
      </c>
      <c r="D1477">
        <v>0.05</v>
      </c>
      <c r="E1477" t="str">
        <f t="shared" si="23"/>
        <v>"A4271","CRT_P","0.05"</v>
      </c>
    </row>
    <row r="1478" spans="2:5" x14ac:dyDescent="0.2">
      <c r="B1478" t="s">
        <v>635</v>
      </c>
      <c r="C1478" t="s">
        <v>1094</v>
      </c>
      <c r="D1478">
        <v>0.05</v>
      </c>
      <c r="E1478" t="str">
        <f t="shared" si="23"/>
        <v>"A4272","CRT_P","0.05"</v>
      </c>
    </row>
    <row r="1479" spans="2:5" x14ac:dyDescent="0.2">
      <c r="B1479" t="s">
        <v>637</v>
      </c>
      <c r="C1479" t="s">
        <v>1094</v>
      </c>
      <c r="D1479">
        <v>0.05</v>
      </c>
      <c r="E1479" t="str">
        <f t="shared" si="23"/>
        <v>"A4273","CRT_P","0.05"</v>
      </c>
    </row>
    <row r="1480" spans="2:5" x14ac:dyDescent="0.2">
      <c r="B1480" t="s">
        <v>639</v>
      </c>
      <c r="C1480" t="s">
        <v>1094</v>
      </c>
      <c r="D1480">
        <v>0.05</v>
      </c>
      <c r="E1480" t="str">
        <f t="shared" si="23"/>
        <v>"A4274","CRT_P","0.05"</v>
      </c>
    </row>
    <row r="1481" spans="2:5" x14ac:dyDescent="0.2">
      <c r="B1481" t="s">
        <v>641</v>
      </c>
      <c r="C1481" t="s">
        <v>1094</v>
      </c>
      <c r="D1481">
        <v>0.05</v>
      </c>
      <c r="E1481" t="str">
        <f t="shared" si="23"/>
        <v>"A4275","CRT_P","0.05"</v>
      </c>
    </row>
    <row r="1482" spans="2:5" x14ac:dyDescent="0.2">
      <c r="B1482" t="s">
        <v>643</v>
      </c>
      <c r="C1482" t="s">
        <v>1094</v>
      </c>
      <c r="D1482">
        <v>0.05</v>
      </c>
      <c r="E1482" t="str">
        <f t="shared" si="23"/>
        <v>"A4276","CRT_P","0.05"</v>
      </c>
    </row>
    <row r="1483" spans="2:5" hidden="1" x14ac:dyDescent="0.2">
      <c r="B1483" t="s">
        <v>645</v>
      </c>
      <c r="E1483" t="str">
        <f t="shared" si="23"/>
        <v>"A4277","",""</v>
      </c>
    </row>
    <row r="1484" spans="2:5" hidden="1" x14ac:dyDescent="0.2">
      <c r="B1484" t="s">
        <v>648</v>
      </c>
      <c r="E1484" t="str">
        <f t="shared" si="23"/>
        <v>"A4630","",""</v>
      </c>
    </row>
    <row r="1485" spans="2:5" hidden="1" x14ac:dyDescent="0.2">
      <c r="B1485" t="s">
        <v>651</v>
      </c>
      <c r="E1485" t="str">
        <f t="shared" si="23"/>
        <v>"A4631","",""</v>
      </c>
    </row>
    <row r="1486" spans="2:5" hidden="1" x14ac:dyDescent="0.2">
      <c r="B1486" t="s">
        <v>653</v>
      </c>
      <c r="E1486" t="str">
        <f t="shared" si="23"/>
        <v>"A4680","",""</v>
      </c>
    </row>
    <row r="1487" spans="2:5" hidden="1" x14ac:dyDescent="0.2">
      <c r="B1487" t="s">
        <v>656</v>
      </c>
      <c r="E1487" t="str">
        <f t="shared" si="23"/>
        <v>"A4702","",""</v>
      </c>
    </row>
    <row r="1488" spans="2:5" hidden="1" x14ac:dyDescent="0.2">
      <c r="B1488" t="s">
        <v>659</v>
      </c>
      <c r="E1488" t="str">
        <f t="shared" si="23"/>
        <v>"A4703","",""</v>
      </c>
    </row>
    <row r="1489" spans="2:5" hidden="1" x14ac:dyDescent="0.2">
      <c r="B1489" t="s">
        <v>661</v>
      </c>
      <c r="E1489" t="str">
        <f t="shared" si="23"/>
        <v>"A4704","",""</v>
      </c>
    </row>
    <row r="1490" spans="2:5" hidden="1" x14ac:dyDescent="0.2">
      <c r="B1490" t="s">
        <v>664</v>
      </c>
      <c r="E1490" t="str">
        <f t="shared" si="23"/>
        <v>"A4707","",""</v>
      </c>
    </row>
    <row r="1491" spans="2:5" hidden="1" x14ac:dyDescent="0.2">
      <c r="B1491" t="s">
        <v>667</v>
      </c>
      <c r="E1491" t="str">
        <f t="shared" si="23"/>
        <v>"A4708","",""</v>
      </c>
    </row>
    <row r="1492" spans="2:5" hidden="1" x14ac:dyDescent="0.2">
      <c r="B1492" t="s">
        <v>670</v>
      </c>
      <c r="E1492" t="str">
        <f t="shared" si="23"/>
        <v>"A4717","",""</v>
      </c>
    </row>
    <row r="1493" spans="2:5" x14ac:dyDescent="0.2">
      <c r="B1493" t="s">
        <v>673</v>
      </c>
      <c r="C1493" t="s">
        <v>1094</v>
      </c>
      <c r="D1493">
        <v>0.05</v>
      </c>
      <c r="E1493" t="str">
        <f t="shared" si="23"/>
        <v>"A4718","CRT_P","0.05"</v>
      </c>
    </row>
    <row r="1494" spans="2:5" x14ac:dyDescent="0.2">
      <c r="B1494" t="s">
        <v>676</v>
      </c>
      <c r="C1494" t="s">
        <v>1094</v>
      </c>
      <c r="D1494">
        <v>0.05</v>
      </c>
      <c r="E1494" t="str">
        <f t="shared" si="23"/>
        <v>"A4719","CRT_P","0.05"</v>
      </c>
    </row>
    <row r="1495" spans="2:5" x14ac:dyDescent="0.2">
      <c r="B1495" t="s">
        <v>679</v>
      </c>
      <c r="C1495" t="s">
        <v>1094</v>
      </c>
      <c r="D1495">
        <v>0.05</v>
      </c>
      <c r="E1495" t="str">
        <f t="shared" si="23"/>
        <v>"A4720","CRT_P","0.05"</v>
      </c>
    </row>
    <row r="1496" spans="2:5" x14ac:dyDescent="0.2">
      <c r="B1496" t="s">
        <v>682</v>
      </c>
      <c r="C1496" t="s">
        <v>1094</v>
      </c>
      <c r="D1496">
        <v>0.05</v>
      </c>
      <c r="E1496" t="str">
        <f t="shared" si="23"/>
        <v>"A4721","CRT_P","0.05"</v>
      </c>
    </row>
    <row r="1497" spans="2:5" x14ac:dyDescent="0.2">
      <c r="B1497" t="s">
        <v>685</v>
      </c>
      <c r="C1497" t="s">
        <v>1094</v>
      </c>
      <c r="D1497">
        <v>0.05</v>
      </c>
      <c r="E1497" t="str">
        <f t="shared" si="23"/>
        <v>"A4722","CRT_P","0.05"</v>
      </c>
    </row>
    <row r="1498" spans="2:5" x14ac:dyDescent="0.2">
      <c r="B1498" t="s">
        <v>688</v>
      </c>
      <c r="C1498" t="s">
        <v>1094</v>
      </c>
      <c r="D1498">
        <v>0.05</v>
      </c>
      <c r="E1498" t="str">
        <f t="shared" si="23"/>
        <v>"A4723","CRT_P","0.05"</v>
      </c>
    </row>
    <row r="1499" spans="2:5" x14ac:dyDescent="0.2">
      <c r="B1499" t="s">
        <v>690</v>
      </c>
      <c r="C1499" t="s">
        <v>1094</v>
      </c>
      <c r="D1499">
        <v>0.05</v>
      </c>
      <c r="E1499" t="str">
        <f t="shared" si="23"/>
        <v>"A4724","CRT_P","0.05"</v>
      </c>
    </row>
    <row r="1500" spans="2:5" hidden="1" x14ac:dyDescent="0.2">
      <c r="B1500" t="s">
        <v>692</v>
      </c>
      <c r="E1500" t="str">
        <f t="shared" si="23"/>
        <v>"A4725","",""</v>
      </c>
    </row>
    <row r="1501" spans="2:5" hidden="1" x14ac:dyDescent="0.2">
      <c r="B1501" t="s">
        <v>695</v>
      </c>
      <c r="E1501" t="str">
        <f t="shared" si="23"/>
        <v>"A4726","",""</v>
      </c>
    </row>
    <row r="1502" spans="2:5" hidden="1" x14ac:dyDescent="0.2">
      <c r="B1502" t="s">
        <v>698</v>
      </c>
      <c r="E1502" t="str">
        <f t="shared" si="23"/>
        <v>"A4727","",""</v>
      </c>
    </row>
    <row r="1503" spans="2:5" hidden="1" x14ac:dyDescent="0.2">
      <c r="B1503" t="s">
        <v>701</v>
      </c>
      <c r="E1503" t="str">
        <f t="shared" si="23"/>
        <v>"A4728","",""</v>
      </c>
    </row>
    <row r="1504" spans="2:5" hidden="1" x14ac:dyDescent="0.2">
      <c r="B1504" t="s">
        <v>703</v>
      </c>
      <c r="E1504" t="str">
        <f t="shared" si="23"/>
        <v>"A4729","",""</v>
      </c>
    </row>
    <row r="1505" spans="2:5" hidden="1" x14ac:dyDescent="0.2">
      <c r="B1505" t="s">
        <v>705</v>
      </c>
      <c r="E1505" t="str">
        <f t="shared" si="23"/>
        <v>"A4730","",""</v>
      </c>
    </row>
    <row r="1506" spans="2:5" hidden="1" x14ac:dyDescent="0.2">
      <c r="B1506" t="s">
        <v>707</v>
      </c>
      <c r="E1506" t="str">
        <f t="shared" si="23"/>
        <v>"A4731","",""</v>
      </c>
    </row>
    <row r="1507" spans="2:5" hidden="1" x14ac:dyDescent="0.2">
      <c r="B1507" t="s">
        <v>709</v>
      </c>
      <c r="E1507" t="str">
        <f t="shared" si="23"/>
        <v>"A4733","",""</v>
      </c>
    </row>
    <row r="1508" spans="2:5" x14ac:dyDescent="0.2">
      <c r="B1508" t="s">
        <v>712</v>
      </c>
      <c r="C1508" t="s">
        <v>1094</v>
      </c>
      <c r="D1508">
        <v>0.05</v>
      </c>
      <c r="E1508" t="str">
        <f t="shared" si="23"/>
        <v>"A4734","CRT_P","0.05"</v>
      </c>
    </row>
    <row r="1509" spans="2:5" x14ac:dyDescent="0.2">
      <c r="B1509" t="s">
        <v>715</v>
      </c>
      <c r="C1509" t="s">
        <v>1094</v>
      </c>
      <c r="D1509">
        <v>0.05</v>
      </c>
      <c r="E1509" t="str">
        <f t="shared" si="23"/>
        <v>"A4735","CRT_P","0.05"</v>
      </c>
    </row>
    <row r="1510" spans="2:5" x14ac:dyDescent="0.2">
      <c r="B1510" t="s">
        <v>717</v>
      </c>
      <c r="C1510" t="s">
        <v>1094</v>
      </c>
      <c r="D1510">
        <v>0.05</v>
      </c>
      <c r="E1510" t="str">
        <f t="shared" si="23"/>
        <v>"A4736","CRT_P","0.05"</v>
      </c>
    </row>
    <row r="1511" spans="2:5" x14ac:dyDescent="0.2">
      <c r="B1511" t="s">
        <v>719</v>
      </c>
      <c r="C1511" t="s">
        <v>1094</v>
      </c>
      <c r="D1511">
        <v>0.05</v>
      </c>
      <c r="E1511" t="str">
        <f t="shared" si="23"/>
        <v>"A4737","CRT_P","0.05"</v>
      </c>
    </row>
    <row r="1512" spans="2:5" hidden="1" x14ac:dyDescent="0.2">
      <c r="B1512" t="s">
        <v>721</v>
      </c>
      <c r="E1512" t="str">
        <f t="shared" si="23"/>
        <v>"A4738","",""</v>
      </c>
    </row>
    <row r="1513" spans="2:5" hidden="1" x14ac:dyDescent="0.2">
      <c r="B1513" t="s">
        <v>724</v>
      </c>
      <c r="E1513" t="str">
        <f t="shared" si="23"/>
        <v>"A4739","",""</v>
      </c>
    </row>
    <row r="1514" spans="2:5" hidden="1" x14ac:dyDescent="0.2">
      <c r="B1514" t="s">
        <v>726</v>
      </c>
      <c r="E1514" t="str">
        <f t="shared" si="23"/>
        <v>"A4740","",""</v>
      </c>
    </row>
    <row r="1515" spans="2:5" hidden="1" x14ac:dyDescent="0.2">
      <c r="B1515" t="s">
        <v>728</v>
      </c>
      <c r="E1515" t="str">
        <f t="shared" si="23"/>
        <v>"A4742","",""</v>
      </c>
    </row>
    <row r="1516" spans="2:5" hidden="1" x14ac:dyDescent="0.2">
      <c r="B1516" t="s">
        <v>731</v>
      </c>
      <c r="E1516" t="str">
        <f t="shared" si="23"/>
        <v>"A4743","",""</v>
      </c>
    </row>
    <row r="1517" spans="2:5" hidden="1" x14ac:dyDescent="0.2">
      <c r="B1517" t="s">
        <v>734</v>
      </c>
      <c r="E1517" t="str">
        <f t="shared" si="23"/>
        <v>"A4744","",""</v>
      </c>
    </row>
    <row r="1518" spans="2:5" hidden="1" x14ac:dyDescent="0.2">
      <c r="B1518" t="s">
        <v>737</v>
      </c>
      <c r="E1518" t="str">
        <f t="shared" si="23"/>
        <v>"A4745","",""</v>
      </c>
    </row>
    <row r="1519" spans="2:5" hidden="1" x14ac:dyDescent="0.2">
      <c r="B1519" t="s">
        <v>739</v>
      </c>
      <c r="E1519" t="str">
        <f t="shared" si="23"/>
        <v>"A4746","",""</v>
      </c>
    </row>
    <row r="1520" spans="2:5" x14ac:dyDescent="0.2">
      <c r="B1520" t="s">
        <v>741</v>
      </c>
      <c r="C1520" t="s">
        <v>1094</v>
      </c>
      <c r="D1520">
        <v>0.05</v>
      </c>
      <c r="E1520" t="str">
        <f t="shared" si="23"/>
        <v>"A4747","CRT_P","0.05"</v>
      </c>
    </row>
    <row r="1521" spans="2:5" hidden="1" x14ac:dyDescent="0.2">
      <c r="B1521" t="s">
        <v>744</v>
      </c>
      <c r="E1521" t="str">
        <f t="shared" si="23"/>
        <v>"A4750","",""</v>
      </c>
    </row>
    <row r="1522" spans="2:5" hidden="1" x14ac:dyDescent="0.2">
      <c r="B1522" t="s">
        <v>747</v>
      </c>
      <c r="E1522" t="str">
        <f t="shared" si="23"/>
        <v>"A4751","",""</v>
      </c>
    </row>
    <row r="1523" spans="2:5" hidden="1" x14ac:dyDescent="0.2">
      <c r="B1523" t="s">
        <v>749</v>
      </c>
      <c r="E1523" t="str">
        <f t="shared" si="23"/>
        <v>"A4752","",""</v>
      </c>
    </row>
    <row r="1524" spans="2:5" hidden="1" x14ac:dyDescent="0.2">
      <c r="B1524" t="s">
        <v>751</v>
      </c>
      <c r="E1524" t="str">
        <f t="shared" si="23"/>
        <v>"A4753","",""</v>
      </c>
    </row>
    <row r="1525" spans="2:5" hidden="1" x14ac:dyDescent="0.2">
      <c r="B1525" t="s">
        <v>754</v>
      </c>
      <c r="E1525" t="str">
        <f t="shared" si="23"/>
        <v>"A4754","",""</v>
      </c>
    </row>
    <row r="1526" spans="2:5" hidden="1" x14ac:dyDescent="0.2">
      <c r="B1526" t="s">
        <v>756</v>
      </c>
      <c r="E1526" t="str">
        <f t="shared" si="23"/>
        <v>"A4755","",""</v>
      </c>
    </row>
    <row r="1527" spans="2:5" hidden="1" x14ac:dyDescent="0.2">
      <c r="B1527" t="s">
        <v>758</v>
      </c>
      <c r="E1527" t="str">
        <f t="shared" si="23"/>
        <v>"A4756","",""</v>
      </c>
    </row>
    <row r="1528" spans="2:5" hidden="1" x14ac:dyDescent="0.2">
      <c r="B1528" t="s">
        <v>760</v>
      </c>
      <c r="E1528" t="str">
        <f t="shared" si="23"/>
        <v>"A4757","",""</v>
      </c>
    </row>
    <row r="1529" spans="2:5" hidden="1" x14ac:dyDescent="0.2">
      <c r="B1529" t="s">
        <v>762</v>
      </c>
      <c r="E1529" t="str">
        <f t="shared" si="23"/>
        <v>"A4763","",""</v>
      </c>
    </row>
    <row r="1530" spans="2:5" hidden="1" x14ac:dyDescent="0.2">
      <c r="B1530" t="s">
        <v>765</v>
      </c>
      <c r="E1530" t="str">
        <f t="shared" si="23"/>
        <v>"A4764","",""</v>
      </c>
    </row>
    <row r="1531" spans="2:5" hidden="1" x14ac:dyDescent="0.2">
      <c r="B1531" t="s">
        <v>768</v>
      </c>
      <c r="E1531" t="str">
        <f t="shared" si="23"/>
        <v>"A4765","",""</v>
      </c>
    </row>
    <row r="1532" spans="2:5" hidden="1" x14ac:dyDescent="0.2">
      <c r="B1532" t="s">
        <v>770</v>
      </c>
      <c r="E1532" t="str">
        <f t="shared" si="23"/>
        <v>"A4766","",""</v>
      </c>
    </row>
    <row r="1533" spans="2:5" hidden="1" x14ac:dyDescent="0.2">
      <c r="B1533" t="s">
        <v>772</v>
      </c>
      <c r="E1533" t="str">
        <f t="shared" si="23"/>
        <v>"A4767","",""</v>
      </c>
    </row>
    <row r="1534" spans="2:5" hidden="1" x14ac:dyDescent="0.2">
      <c r="B1534" t="s">
        <v>774</v>
      </c>
      <c r="E1534" t="str">
        <f t="shared" ref="E1534:E1597" si="24">""""&amp;B1534&amp;""""&amp;","&amp;""""&amp;C1534&amp;""""&amp;","&amp;""""&amp;D1534&amp;""""</f>
        <v>"A4768","",""</v>
      </c>
    </row>
    <row r="1535" spans="2:5" x14ac:dyDescent="0.2">
      <c r="B1535" t="s">
        <v>776</v>
      </c>
      <c r="C1535" t="s">
        <v>1120</v>
      </c>
      <c r="D1535">
        <v>-10</v>
      </c>
      <c r="E1535" t="str">
        <f t="shared" si="24"/>
        <v>"A4769","POW","-10"</v>
      </c>
    </row>
    <row r="1536" spans="2:5" hidden="1" x14ac:dyDescent="0.2">
      <c r="B1536" t="s">
        <v>779</v>
      </c>
      <c r="E1536" t="str">
        <f t="shared" si="24"/>
        <v>"A4770","",""</v>
      </c>
    </row>
    <row r="1537" spans="2:5" hidden="1" x14ac:dyDescent="0.2">
      <c r="B1537" t="s">
        <v>782</v>
      </c>
      <c r="E1537" t="str">
        <f t="shared" si="24"/>
        <v>"A4776","",""</v>
      </c>
    </row>
    <row r="1538" spans="2:5" hidden="1" x14ac:dyDescent="0.2">
      <c r="B1538" t="s">
        <v>785</v>
      </c>
      <c r="E1538" t="str">
        <f t="shared" si="24"/>
        <v>"A4777","",""</v>
      </c>
    </row>
    <row r="1539" spans="2:5" hidden="1" x14ac:dyDescent="0.2">
      <c r="B1539" t="s">
        <v>788</v>
      </c>
      <c r="E1539" t="str">
        <f t="shared" si="24"/>
        <v>"A4778","",""</v>
      </c>
    </row>
    <row r="1540" spans="2:5" hidden="1" x14ac:dyDescent="0.2">
      <c r="B1540" t="s">
        <v>791</v>
      </c>
      <c r="E1540" t="str">
        <f t="shared" si="24"/>
        <v>"A4779","",""</v>
      </c>
    </row>
    <row r="1541" spans="2:5" hidden="1" x14ac:dyDescent="0.2">
      <c r="B1541" t="s">
        <v>794</v>
      </c>
      <c r="E1541" t="str">
        <f t="shared" si="24"/>
        <v>"A4780","",""</v>
      </c>
    </row>
    <row r="1542" spans="2:5" hidden="1" x14ac:dyDescent="0.2">
      <c r="B1542" t="s">
        <v>796</v>
      </c>
      <c r="E1542" t="str">
        <f t="shared" si="24"/>
        <v>"A4781","",""</v>
      </c>
    </row>
    <row r="1543" spans="2:5" hidden="1" x14ac:dyDescent="0.2">
      <c r="B1543" t="s">
        <v>798</v>
      </c>
      <c r="E1543" t="str">
        <f t="shared" si="24"/>
        <v>"A4782","",""</v>
      </c>
    </row>
    <row r="1544" spans="2:5" hidden="1" x14ac:dyDescent="0.2">
      <c r="B1544" t="s">
        <v>800</v>
      </c>
      <c r="E1544" t="str">
        <f t="shared" si="24"/>
        <v>"A4783","",""</v>
      </c>
    </row>
    <row r="1545" spans="2:5" hidden="1" x14ac:dyDescent="0.2">
      <c r="B1545" t="s">
        <v>803</v>
      </c>
      <c r="E1545" t="str">
        <f t="shared" si="24"/>
        <v>"A4784","",""</v>
      </c>
    </row>
    <row r="1546" spans="2:5" hidden="1" x14ac:dyDescent="0.2">
      <c r="B1546" t="s">
        <v>806</v>
      </c>
      <c r="E1546" t="str">
        <f t="shared" si="24"/>
        <v>"A4785","",""</v>
      </c>
    </row>
    <row r="1547" spans="2:5" hidden="1" x14ac:dyDescent="0.2">
      <c r="B1547" t="s">
        <v>808</v>
      </c>
      <c r="E1547" t="str">
        <f t="shared" si="24"/>
        <v>"A4786","",""</v>
      </c>
    </row>
    <row r="1548" spans="2:5" hidden="1" x14ac:dyDescent="0.2">
      <c r="B1548" t="s">
        <v>811</v>
      </c>
      <c r="E1548" t="str">
        <f t="shared" si="24"/>
        <v>"A4787","",""</v>
      </c>
    </row>
    <row r="1549" spans="2:5" hidden="1" x14ac:dyDescent="0.2">
      <c r="B1549" t="s">
        <v>814</v>
      </c>
      <c r="E1549" t="str">
        <f t="shared" si="24"/>
        <v>"A4788","",""</v>
      </c>
    </row>
    <row r="1550" spans="2:5" hidden="1" x14ac:dyDescent="0.2">
      <c r="B1550" t="s">
        <v>817</v>
      </c>
      <c r="E1550" t="str">
        <f t="shared" si="24"/>
        <v>"A4789","",""</v>
      </c>
    </row>
    <row r="1551" spans="2:5" hidden="1" x14ac:dyDescent="0.2">
      <c r="B1551" t="s">
        <v>819</v>
      </c>
      <c r="E1551" t="str">
        <f t="shared" si="24"/>
        <v>"A4790","",""</v>
      </c>
    </row>
    <row r="1552" spans="2:5" hidden="1" x14ac:dyDescent="0.2">
      <c r="B1552" t="s">
        <v>821</v>
      </c>
      <c r="E1552" t="str">
        <f t="shared" si="24"/>
        <v>"A4840","",""</v>
      </c>
    </row>
    <row r="1553" spans="2:5" hidden="1" x14ac:dyDescent="0.2">
      <c r="B1553" t="s">
        <v>824</v>
      </c>
      <c r="E1553" t="str">
        <f t="shared" si="24"/>
        <v>"A4841","",""</v>
      </c>
    </row>
    <row r="1554" spans="2:5" hidden="1" x14ac:dyDescent="0.2">
      <c r="B1554" t="s">
        <v>827</v>
      </c>
      <c r="E1554" t="str">
        <f t="shared" si="24"/>
        <v>"A4842","",""</v>
      </c>
    </row>
    <row r="1555" spans="2:5" hidden="1" x14ac:dyDescent="0.2">
      <c r="B1555" t="s">
        <v>830</v>
      </c>
      <c r="E1555" t="str">
        <f t="shared" si="24"/>
        <v>"A4843","",""</v>
      </c>
    </row>
    <row r="1556" spans="2:5" hidden="1" x14ac:dyDescent="0.2">
      <c r="B1556" t="s">
        <v>833</v>
      </c>
      <c r="E1556" t="str">
        <f t="shared" si="24"/>
        <v>"A4891","",""</v>
      </c>
    </row>
    <row r="1557" spans="2:5" hidden="1" x14ac:dyDescent="0.2">
      <c r="B1557" t="s">
        <v>836</v>
      </c>
      <c r="E1557" t="str">
        <f t="shared" si="24"/>
        <v>"A4892","",""</v>
      </c>
    </row>
    <row r="1558" spans="2:5" hidden="1" x14ac:dyDescent="0.2">
      <c r="B1558" t="s">
        <v>838</v>
      </c>
      <c r="E1558" t="str">
        <f t="shared" si="24"/>
        <v>"A4893","",""</v>
      </c>
    </row>
    <row r="1559" spans="2:5" hidden="1" x14ac:dyDescent="0.2">
      <c r="B1559" t="s">
        <v>840</v>
      </c>
      <c r="E1559" t="str">
        <f t="shared" si="24"/>
        <v>"A4894","",""</v>
      </c>
    </row>
    <row r="1560" spans="2:5" hidden="1" x14ac:dyDescent="0.2">
      <c r="B1560" t="s">
        <v>842</v>
      </c>
      <c r="E1560" t="str">
        <f t="shared" si="24"/>
        <v>"A4895","",""</v>
      </c>
    </row>
    <row r="1561" spans="2:5" hidden="1" x14ac:dyDescent="0.2">
      <c r="B1561" t="s">
        <v>844</v>
      </c>
      <c r="E1561" t="str">
        <f t="shared" si="24"/>
        <v>"A4896","",""</v>
      </c>
    </row>
    <row r="1562" spans="2:5" hidden="1" x14ac:dyDescent="0.2">
      <c r="B1562" t="s">
        <v>846</v>
      </c>
      <c r="E1562" t="str">
        <f t="shared" si="24"/>
        <v>"A4897","",""</v>
      </c>
    </row>
    <row r="1563" spans="2:5" hidden="1" x14ac:dyDescent="0.2">
      <c r="B1563" t="s">
        <v>848</v>
      </c>
      <c r="E1563" t="str">
        <f t="shared" si="24"/>
        <v>"A4898","",""</v>
      </c>
    </row>
    <row r="1564" spans="2:5" hidden="1" x14ac:dyDescent="0.2">
      <c r="B1564" t="s">
        <v>850</v>
      </c>
      <c r="E1564" t="str">
        <f t="shared" si="24"/>
        <v>"A4899","",""</v>
      </c>
    </row>
    <row r="1565" spans="2:5" hidden="1" x14ac:dyDescent="0.2">
      <c r="B1565" t="s">
        <v>852</v>
      </c>
      <c r="E1565" t="str">
        <f t="shared" si="24"/>
        <v>"A4900","",""</v>
      </c>
    </row>
    <row r="1566" spans="2:5" hidden="1" x14ac:dyDescent="0.2">
      <c r="B1566" t="s">
        <v>855</v>
      </c>
      <c r="E1566" t="str">
        <f t="shared" si="24"/>
        <v>"A4901","",""</v>
      </c>
    </row>
    <row r="1567" spans="2:5" hidden="1" x14ac:dyDescent="0.2">
      <c r="B1567" t="s">
        <v>858</v>
      </c>
      <c r="E1567" t="str">
        <f t="shared" si="24"/>
        <v>"A4902","",""</v>
      </c>
    </row>
    <row r="1568" spans="2:5" x14ac:dyDescent="0.2">
      <c r="B1568" t="s">
        <v>861</v>
      </c>
      <c r="C1568" t="s">
        <v>1083</v>
      </c>
      <c r="D1568">
        <v>0.05</v>
      </c>
      <c r="E1568" t="str">
        <f t="shared" si="24"/>
        <v>"A4903","CUT_P","0.05"</v>
      </c>
    </row>
    <row r="1569" spans="2:5" x14ac:dyDescent="0.2">
      <c r="B1569" t="s">
        <v>864</v>
      </c>
      <c r="C1569" t="s">
        <v>1083</v>
      </c>
      <c r="D1569">
        <v>0.05</v>
      </c>
      <c r="E1569" t="str">
        <f t="shared" si="24"/>
        <v>"A4904","CUT_P","0.05"</v>
      </c>
    </row>
    <row r="1570" spans="2:5" x14ac:dyDescent="0.2">
      <c r="B1570" t="s">
        <v>866</v>
      </c>
      <c r="C1570" t="s">
        <v>1083</v>
      </c>
      <c r="D1570">
        <v>0.05</v>
      </c>
      <c r="E1570" t="str">
        <f t="shared" si="24"/>
        <v>"A4905","CUT_P","0.05"</v>
      </c>
    </row>
    <row r="1571" spans="2:5" x14ac:dyDescent="0.2">
      <c r="B1571" t="s">
        <v>868</v>
      </c>
      <c r="C1571" t="s">
        <v>1083</v>
      </c>
      <c r="D1571">
        <v>0.05</v>
      </c>
      <c r="E1571" t="str">
        <f t="shared" si="24"/>
        <v>"A4906","CUT_P","0.05"</v>
      </c>
    </row>
    <row r="1572" spans="2:5" hidden="1" x14ac:dyDescent="0.2">
      <c r="B1572" t="s">
        <v>871</v>
      </c>
      <c r="E1572" t="str">
        <f t="shared" si="24"/>
        <v>"A4907","",""</v>
      </c>
    </row>
    <row r="1573" spans="2:5" hidden="1" x14ac:dyDescent="0.2">
      <c r="B1573" t="s">
        <v>874</v>
      </c>
      <c r="E1573" t="str">
        <f t="shared" si="24"/>
        <v>"A4908","",""</v>
      </c>
    </row>
    <row r="1574" spans="2:5" hidden="1" x14ac:dyDescent="0.2">
      <c r="B1574" t="s">
        <v>877</v>
      </c>
      <c r="E1574" t="str">
        <f t="shared" si="24"/>
        <v>"A4909","",""</v>
      </c>
    </row>
    <row r="1575" spans="2:5" hidden="1" x14ac:dyDescent="0.2">
      <c r="B1575" t="s">
        <v>880</v>
      </c>
      <c r="E1575" t="str">
        <f t="shared" si="24"/>
        <v>"A4910","",""</v>
      </c>
    </row>
    <row r="1576" spans="2:5" hidden="1" x14ac:dyDescent="0.2">
      <c r="B1576" t="s">
        <v>883</v>
      </c>
      <c r="E1576" t="str">
        <f t="shared" si="24"/>
        <v>"A4911","",""</v>
      </c>
    </row>
    <row r="1577" spans="2:5" hidden="1" x14ac:dyDescent="0.2">
      <c r="B1577" t="s">
        <v>886</v>
      </c>
      <c r="E1577" t="str">
        <f t="shared" si="24"/>
        <v>"A4912","",""</v>
      </c>
    </row>
    <row r="1578" spans="2:5" hidden="1" x14ac:dyDescent="0.2">
      <c r="B1578" t="s">
        <v>888</v>
      </c>
      <c r="E1578" t="str">
        <f t="shared" si="24"/>
        <v>"A4913","",""</v>
      </c>
    </row>
    <row r="1579" spans="2:5" hidden="1" x14ac:dyDescent="0.2">
      <c r="B1579" t="s">
        <v>890</v>
      </c>
      <c r="E1579" t="str">
        <f t="shared" si="24"/>
        <v>"A4914","",""</v>
      </c>
    </row>
    <row r="1580" spans="2:5" hidden="1" x14ac:dyDescent="0.2">
      <c r="B1580" t="s">
        <v>892</v>
      </c>
      <c r="E1580" t="str">
        <f t="shared" si="24"/>
        <v>"A4915","",""</v>
      </c>
    </row>
    <row r="1581" spans="2:5" hidden="1" x14ac:dyDescent="0.2">
      <c r="B1581" t="s">
        <v>894</v>
      </c>
      <c r="C1581" s="3" t="s">
        <v>1114</v>
      </c>
      <c r="D1581" s="3">
        <v>-0.15</v>
      </c>
      <c r="E1581" t="str">
        <f t="shared" si="24"/>
        <v>"A4916","CHOP","-0.15"</v>
      </c>
    </row>
    <row r="1582" spans="2:5" hidden="1" x14ac:dyDescent="0.2">
      <c r="B1582" t="s">
        <v>897</v>
      </c>
      <c r="E1582" t="str">
        <f t="shared" si="24"/>
        <v>"A4917","",""</v>
      </c>
    </row>
    <row r="1583" spans="2:5" hidden="1" x14ac:dyDescent="0.2">
      <c r="B1583" t="s">
        <v>900</v>
      </c>
      <c r="E1583" t="str">
        <f t="shared" si="24"/>
        <v>"A4918","",""</v>
      </c>
    </row>
    <row r="1584" spans="2:5" hidden="1" x14ac:dyDescent="0.2">
      <c r="B1584" t="s">
        <v>903</v>
      </c>
      <c r="E1584" t="str">
        <f t="shared" si="24"/>
        <v>"A4919","",""</v>
      </c>
    </row>
    <row r="1585" spans="2:5" hidden="1" x14ac:dyDescent="0.2">
      <c r="B1585" t="s">
        <v>906</v>
      </c>
      <c r="E1585" t="str">
        <f t="shared" si="24"/>
        <v>"A4920","",""</v>
      </c>
    </row>
    <row r="1586" spans="2:5" hidden="1" x14ac:dyDescent="0.2">
      <c r="B1586" t="s">
        <v>909</v>
      </c>
      <c r="E1586" t="str">
        <f t="shared" si="24"/>
        <v>"A4921","",""</v>
      </c>
    </row>
    <row r="1587" spans="2:5" hidden="1" x14ac:dyDescent="0.2">
      <c r="B1587" t="s">
        <v>912</v>
      </c>
      <c r="E1587" t="str">
        <f t="shared" si="24"/>
        <v>"A4922","",""</v>
      </c>
    </row>
    <row r="1588" spans="2:5" hidden="1" x14ac:dyDescent="0.2">
      <c r="B1588" t="s">
        <v>915</v>
      </c>
      <c r="E1588" t="str">
        <f t="shared" si="24"/>
        <v>"A4923","",""</v>
      </c>
    </row>
    <row r="1589" spans="2:5" hidden="1" x14ac:dyDescent="0.2">
      <c r="B1589" t="s">
        <v>917</v>
      </c>
      <c r="E1589" t="str">
        <f t="shared" si="24"/>
        <v>"A4924","",""</v>
      </c>
    </row>
    <row r="1590" spans="2:5" hidden="1" x14ac:dyDescent="0.2">
      <c r="B1590" t="s">
        <v>920</v>
      </c>
      <c r="E1590" t="str">
        <f t="shared" si="24"/>
        <v>"A4925","",""</v>
      </c>
    </row>
    <row r="1591" spans="2:5" hidden="1" x14ac:dyDescent="0.2">
      <c r="B1591" t="s">
        <v>922</v>
      </c>
      <c r="E1591" t="str">
        <f t="shared" si="24"/>
        <v>"A4926","",""</v>
      </c>
    </row>
    <row r="1592" spans="2:5" hidden="1" x14ac:dyDescent="0.2">
      <c r="B1592" t="s">
        <v>925</v>
      </c>
      <c r="E1592" t="str">
        <f t="shared" si="24"/>
        <v>"A4927","",""</v>
      </c>
    </row>
    <row r="1593" spans="2:5" hidden="1" x14ac:dyDescent="0.2">
      <c r="B1593" t="s">
        <v>928</v>
      </c>
      <c r="E1593" t="str">
        <f t="shared" si="24"/>
        <v>"A4934","",""</v>
      </c>
    </row>
    <row r="1594" spans="2:5" hidden="1" x14ac:dyDescent="0.2">
      <c r="B1594" t="s">
        <v>931</v>
      </c>
      <c r="E1594" t="str">
        <f t="shared" si="24"/>
        <v>"A4935","",""</v>
      </c>
    </row>
    <row r="1595" spans="2:5" hidden="1" x14ac:dyDescent="0.2">
      <c r="B1595" t="s">
        <v>934</v>
      </c>
      <c r="E1595" t="str">
        <f t="shared" si="24"/>
        <v>"A4936","",""</v>
      </c>
    </row>
    <row r="1596" spans="2:5" hidden="1" x14ac:dyDescent="0.2">
      <c r="B1596" t="s">
        <v>937</v>
      </c>
      <c r="E1596" t="str">
        <f t="shared" si="24"/>
        <v>"A4937","",""</v>
      </c>
    </row>
    <row r="1597" spans="2:5" hidden="1" x14ac:dyDescent="0.2">
      <c r="B1597" t="s">
        <v>940</v>
      </c>
      <c r="E1597" t="str">
        <f t="shared" si="24"/>
        <v>"A4938","",""</v>
      </c>
    </row>
    <row r="1598" spans="2:5" hidden="1" x14ac:dyDescent="0.2">
      <c r="B1598" t="s">
        <v>943</v>
      </c>
      <c r="E1598" t="str">
        <f t="shared" ref="E1598:E1661" si="25">""""&amp;B1598&amp;""""&amp;","&amp;""""&amp;C1598&amp;""""&amp;","&amp;""""&amp;D1598&amp;""""</f>
        <v>"A4939","",""</v>
      </c>
    </row>
    <row r="1599" spans="2:5" hidden="1" x14ac:dyDescent="0.2">
      <c r="B1599" t="s">
        <v>946</v>
      </c>
      <c r="E1599" t="str">
        <f t="shared" si="25"/>
        <v>"A4940","",""</v>
      </c>
    </row>
    <row r="1600" spans="2:5" hidden="1" x14ac:dyDescent="0.2">
      <c r="B1600" t="s">
        <v>948</v>
      </c>
      <c r="E1600" t="str">
        <f t="shared" si="25"/>
        <v>"A4941","",""</v>
      </c>
    </row>
    <row r="1601" spans="2:5" x14ac:dyDescent="0.2">
      <c r="B1601" t="s">
        <v>951</v>
      </c>
      <c r="C1601" t="s">
        <v>1083</v>
      </c>
      <c r="D1601">
        <v>0.15</v>
      </c>
      <c r="E1601" t="str">
        <f t="shared" si="25"/>
        <v>"A4942","CUT_P","0.15"</v>
      </c>
    </row>
    <row r="1602" spans="2:5" hidden="1" x14ac:dyDescent="0.2">
      <c r="B1602" t="s">
        <v>954</v>
      </c>
      <c r="E1602" t="str">
        <f t="shared" si="25"/>
        <v>"A4945","",""</v>
      </c>
    </row>
    <row r="1603" spans="2:5" hidden="1" x14ac:dyDescent="0.2">
      <c r="B1603" t="s">
        <v>957</v>
      </c>
      <c r="E1603" t="str">
        <f t="shared" si="25"/>
        <v>"A4946","",""</v>
      </c>
    </row>
    <row r="1604" spans="2:5" hidden="1" x14ac:dyDescent="0.2">
      <c r="B1604" t="s">
        <v>960</v>
      </c>
      <c r="E1604" t="str">
        <f t="shared" si="25"/>
        <v>"A4947","",""</v>
      </c>
    </row>
    <row r="1605" spans="2:5" hidden="1" x14ac:dyDescent="0.2">
      <c r="B1605" t="s">
        <v>963</v>
      </c>
      <c r="E1605" t="str">
        <f t="shared" si="25"/>
        <v>"A4948","",""</v>
      </c>
    </row>
    <row r="1606" spans="2:5" hidden="1" x14ac:dyDescent="0.2">
      <c r="B1606" t="s">
        <v>966</v>
      </c>
      <c r="E1606" t="str">
        <f t="shared" si="25"/>
        <v>"A4949","",""</v>
      </c>
    </row>
    <row r="1607" spans="2:5" hidden="1" x14ac:dyDescent="0.2">
      <c r="B1607" t="s">
        <v>969</v>
      </c>
      <c r="E1607" t="str">
        <f t="shared" si="25"/>
        <v>"A4951","",""</v>
      </c>
    </row>
    <row r="1608" spans="2:5" hidden="1" x14ac:dyDescent="0.2">
      <c r="B1608" t="s">
        <v>1134</v>
      </c>
      <c r="E1608" t="str">
        <f t="shared" si="25"/>
        <v>"A4952","",""</v>
      </c>
    </row>
    <row r="1609" spans="2:5" hidden="1" x14ac:dyDescent="0.2">
      <c r="B1609" t="s">
        <v>974</v>
      </c>
      <c r="E1609" t="str">
        <f t="shared" si="25"/>
        <v>"A4953","",""</v>
      </c>
    </row>
    <row r="1610" spans="2:5" hidden="1" x14ac:dyDescent="0.2">
      <c r="B1610" t="s">
        <v>977</v>
      </c>
      <c r="E1610" t="str">
        <f t="shared" si="25"/>
        <v>"A4954","",""</v>
      </c>
    </row>
    <row r="1611" spans="2:5" hidden="1" x14ac:dyDescent="0.2">
      <c r="B1611" t="s">
        <v>980</v>
      </c>
      <c r="E1611" t="str">
        <f t="shared" si="25"/>
        <v>"A4955","",""</v>
      </c>
    </row>
    <row r="1612" spans="2:5" hidden="1" x14ac:dyDescent="0.2">
      <c r="B1612" t="s">
        <v>982</v>
      </c>
      <c r="E1612" t="str">
        <f t="shared" si="25"/>
        <v>"A4987","",""</v>
      </c>
    </row>
    <row r="1613" spans="2:5" hidden="1" x14ac:dyDescent="0.2">
      <c r="B1613" t="s">
        <v>985</v>
      </c>
      <c r="E1613" t="str">
        <f t="shared" si="25"/>
        <v>"A4988","",""</v>
      </c>
    </row>
    <row r="1614" spans="2:5" hidden="1" x14ac:dyDescent="0.2">
      <c r="B1614" t="s">
        <v>988</v>
      </c>
      <c r="E1614" t="str">
        <f t="shared" si="25"/>
        <v>"A4989","",""</v>
      </c>
    </row>
    <row r="1615" spans="2:5" hidden="1" x14ac:dyDescent="0.2">
      <c r="B1615" t="s">
        <v>991</v>
      </c>
      <c r="C1615" s="3" t="s">
        <v>1090</v>
      </c>
      <c r="D1615" s="3">
        <v>-0.15</v>
      </c>
      <c r="E1615" t="str">
        <f t="shared" si="25"/>
        <v>"A4990","WATER","-0.15"</v>
      </c>
    </row>
    <row r="1616" spans="2:5" hidden="1" x14ac:dyDescent="0.2">
      <c r="B1616" t="s">
        <v>993</v>
      </c>
      <c r="C1616" s="3" t="s">
        <v>1143</v>
      </c>
      <c r="D1616" s="3">
        <v>-0.15</v>
      </c>
      <c r="E1616" t="str">
        <f t="shared" si="25"/>
        <v>"A4991","AIR","-0.15"</v>
      </c>
    </row>
    <row r="1617" spans="2:5" hidden="1" x14ac:dyDescent="0.2">
      <c r="B1617" t="s">
        <v>995</v>
      </c>
      <c r="E1617" t="str">
        <f t="shared" si="25"/>
        <v>"A4992","",""</v>
      </c>
    </row>
    <row r="1618" spans="2:5" hidden="1" x14ac:dyDescent="0.2">
      <c r="B1618" t="s">
        <v>998</v>
      </c>
      <c r="E1618" t="str">
        <f t="shared" si="25"/>
        <v>"A4993","",""</v>
      </c>
    </row>
    <row r="1619" spans="2:5" hidden="1" x14ac:dyDescent="0.2">
      <c r="B1619" t="s">
        <v>1001</v>
      </c>
      <c r="E1619" t="str">
        <f t="shared" si="25"/>
        <v>"A4994","",""</v>
      </c>
    </row>
    <row r="1620" spans="2:5" hidden="1" x14ac:dyDescent="0.2">
      <c r="B1620" t="s">
        <v>1003</v>
      </c>
      <c r="E1620" t="str">
        <f t="shared" si="25"/>
        <v>"A4995","",""</v>
      </c>
    </row>
    <row r="1621" spans="2:5" hidden="1" x14ac:dyDescent="0.2">
      <c r="B1621" t="s">
        <v>1005</v>
      </c>
      <c r="E1621" t="str">
        <f t="shared" si="25"/>
        <v>"A4996","",""</v>
      </c>
    </row>
    <row r="1622" spans="2:5" hidden="1" x14ac:dyDescent="0.2">
      <c r="B1622" t="s">
        <v>1007</v>
      </c>
      <c r="E1622" t="str">
        <f t="shared" si="25"/>
        <v>"A4997","",""</v>
      </c>
    </row>
    <row r="1623" spans="2:5" hidden="1" x14ac:dyDescent="0.2">
      <c r="B1623" t="s">
        <v>1010</v>
      </c>
      <c r="E1623" t="str">
        <f t="shared" si="25"/>
        <v>"A4998","",""</v>
      </c>
    </row>
    <row r="1624" spans="2:5" hidden="1" x14ac:dyDescent="0.2">
      <c r="B1624" t="s">
        <v>1013</v>
      </c>
      <c r="E1624" t="str">
        <f t="shared" si="25"/>
        <v>"A4999","",""</v>
      </c>
    </row>
    <row r="1625" spans="2:5" hidden="1" x14ac:dyDescent="0.2">
      <c r="B1625" t="s">
        <v>1015</v>
      </c>
      <c r="E1625" t="str">
        <f t="shared" si="25"/>
        <v>"A5000","",""</v>
      </c>
    </row>
    <row r="1626" spans="2:5" hidden="1" x14ac:dyDescent="0.2">
      <c r="B1626" t="s">
        <v>1018</v>
      </c>
      <c r="E1626" t="str">
        <f t="shared" si="25"/>
        <v>"A5001","",""</v>
      </c>
    </row>
    <row r="1627" spans="2:5" hidden="1" x14ac:dyDescent="0.2">
      <c r="B1627" t="s">
        <v>1021</v>
      </c>
      <c r="C1627" s="3" t="s">
        <v>1090</v>
      </c>
      <c r="D1627" s="3">
        <v>-0.15</v>
      </c>
      <c r="E1627" t="str">
        <f t="shared" si="25"/>
        <v>"A5002","WATER","-0.15"</v>
      </c>
    </row>
    <row r="1628" spans="2:5" hidden="1" x14ac:dyDescent="0.2">
      <c r="B1628" t="s">
        <v>1023</v>
      </c>
      <c r="C1628" s="3" t="s">
        <v>1143</v>
      </c>
      <c r="D1628" s="3">
        <v>-0.15</v>
      </c>
      <c r="E1628" t="str">
        <f t="shared" si="25"/>
        <v>"A5003","AIR","-0.15"</v>
      </c>
    </row>
    <row r="1629" spans="2:5" hidden="1" x14ac:dyDescent="0.2">
      <c r="B1629" t="s">
        <v>1025</v>
      </c>
      <c r="E1629" t="str">
        <f t="shared" si="25"/>
        <v>"A5004","",""</v>
      </c>
    </row>
    <row r="1630" spans="2:5" hidden="1" x14ac:dyDescent="0.2">
      <c r="B1630" t="s">
        <v>1027</v>
      </c>
      <c r="E1630" t="str">
        <f t="shared" si="25"/>
        <v>"A5005","",""</v>
      </c>
    </row>
    <row r="1631" spans="2:5" hidden="1" x14ac:dyDescent="0.2">
      <c r="B1631" t="s">
        <v>1029</v>
      </c>
      <c r="E1631" t="str">
        <f t="shared" si="25"/>
        <v>"A5006","",""</v>
      </c>
    </row>
    <row r="1632" spans="2:5" hidden="1" x14ac:dyDescent="0.2">
      <c r="B1632" t="s">
        <v>1031</v>
      </c>
      <c r="E1632" t="str">
        <f t="shared" si="25"/>
        <v>"A5007","",""</v>
      </c>
    </row>
    <row r="1633" spans="2:5" hidden="1" x14ac:dyDescent="0.2">
      <c r="B1633" t="s">
        <v>1033</v>
      </c>
      <c r="E1633" t="str">
        <f t="shared" si="25"/>
        <v>"A5008","",""</v>
      </c>
    </row>
    <row r="1634" spans="2:5" hidden="1" x14ac:dyDescent="0.2">
      <c r="B1634" t="s">
        <v>1035</v>
      </c>
      <c r="E1634" t="str">
        <f t="shared" si="25"/>
        <v>"A5009","",""</v>
      </c>
    </row>
    <row r="1635" spans="2:5" hidden="1" x14ac:dyDescent="0.2">
      <c r="B1635" t="s">
        <v>1037</v>
      </c>
      <c r="E1635" t="str">
        <f t="shared" si="25"/>
        <v>"A5010","",""</v>
      </c>
    </row>
    <row r="1636" spans="2:5" hidden="1" x14ac:dyDescent="0.2">
      <c r="B1636" t="s">
        <v>1039</v>
      </c>
      <c r="E1636" t="str">
        <f t="shared" si="25"/>
        <v>"A5011","",""</v>
      </c>
    </row>
    <row r="1637" spans="2:5" hidden="1" x14ac:dyDescent="0.2">
      <c r="B1637" t="s">
        <v>1041</v>
      </c>
      <c r="E1637" t="str">
        <f t="shared" si="25"/>
        <v>"A5012","",""</v>
      </c>
    </row>
    <row r="1638" spans="2:5" hidden="1" x14ac:dyDescent="0.2">
      <c r="B1638" t="s">
        <v>1043</v>
      </c>
      <c r="C1638" s="3" t="s">
        <v>1117</v>
      </c>
      <c r="D1638" s="3">
        <v>0.25</v>
      </c>
      <c r="E1638" t="str">
        <f t="shared" si="25"/>
        <v>"A5013","FLAME","0.25"</v>
      </c>
    </row>
    <row r="1639" spans="2:5" hidden="1" x14ac:dyDescent="0.2">
      <c r="B1639" t="s">
        <v>1046</v>
      </c>
      <c r="E1639" t="str">
        <f t="shared" si="25"/>
        <v>"A5014","",""</v>
      </c>
    </row>
    <row r="1640" spans="2:5" hidden="1" x14ac:dyDescent="0.2">
      <c r="B1640" t="s">
        <v>1048</v>
      </c>
      <c r="E1640" t="str">
        <f t="shared" si="25"/>
        <v>"A5015","",""</v>
      </c>
    </row>
    <row r="1641" spans="2:5" hidden="1" x14ac:dyDescent="0.2">
      <c r="B1641" t="s">
        <v>1050</v>
      </c>
      <c r="E1641" t="str">
        <f t="shared" si="25"/>
        <v>"A5016","",""</v>
      </c>
    </row>
    <row r="1642" spans="2:5" hidden="1" x14ac:dyDescent="0.2">
      <c r="B1642" t="s">
        <v>1052</v>
      </c>
      <c r="E1642" t="str">
        <f t="shared" si="25"/>
        <v>"A5017","",""</v>
      </c>
    </row>
    <row r="1643" spans="2:5" hidden="1" x14ac:dyDescent="0.2">
      <c r="B1643" t="s">
        <v>1054</v>
      </c>
      <c r="E1643" t="str">
        <f t="shared" si="25"/>
        <v>"A5018","",""</v>
      </c>
    </row>
    <row r="1644" spans="2:5" hidden="1" x14ac:dyDescent="0.2">
      <c r="B1644" t="s">
        <v>1056</v>
      </c>
      <c r="E1644" t="str">
        <f t="shared" si="25"/>
        <v>"A5019","",""</v>
      </c>
    </row>
    <row r="1645" spans="2:5" x14ac:dyDescent="0.2">
      <c r="B1645" t="s">
        <v>1058</v>
      </c>
      <c r="C1645" t="s">
        <v>1083</v>
      </c>
      <c r="D1645">
        <v>0.05</v>
      </c>
      <c r="E1645" t="str">
        <f t="shared" si="25"/>
        <v>"A5020","CUT_P","0.05"</v>
      </c>
    </row>
    <row r="1646" spans="2:5" hidden="1" x14ac:dyDescent="0.2">
      <c r="B1646" t="s">
        <v>1061</v>
      </c>
      <c r="E1646" t="str">
        <f t="shared" si="25"/>
        <v>"A5021","",""</v>
      </c>
    </row>
    <row r="1647" spans="2:5" hidden="1" x14ac:dyDescent="0.2">
      <c r="B1647" t="s">
        <v>1145</v>
      </c>
      <c r="E1647" t="str">
        <f t="shared" si="25"/>
        <v>"A5022","",""</v>
      </c>
    </row>
    <row r="1648" spans="2:5" hidden="1" x14ac:dyDescent="0.2">
      <c r="B1648" t="s">
        <v>1065</v>
      </c>
      <c r="E1648" t="str">
        <f t="shared" si="25"/>
        <v>"A5023","",""</v>
      </c>
    </row>
    <row r="1649" spans="2:5" hidden="1" x14ac:dyDescent="0.2">
      <c r="B1649" t="s">
        <v>1067</v>
      </c>
      <c r="E1649" t="str">
        <f t="shared" si="25"/>
        <v>"A5024","",""</v>
      </c>
    </row>
    <row r="1650" spans="2:5" hidden="1" x14ac:dyDescent="0.2">
      <c r="B1650" t="s">
        <v>1069</v>
      </c>
      <c r="E1650" t="str">
        <f t="shared" si="25"/>
        <v>"A5025","",""</v>
      </c>
    </row>
    <row r="1651" spans="2:5" hidden="1" x14ac:dyDescent="0.2">
      <c r="B1651" t="s">
        <v>1071</v>
      </c>
      <c r="E1651" t="str">
        <f t="shared" si="25"/>
        <v>"A5027","",""</v>
      </c>
    </row>
    <row r="1652" spans="2:5" hidden="1" x14ac:dyDescent="0.2">
      <c r="B1652" t="s">
        <v>1074</v>
      </c>
      <c r="E1652" t="str">
        <f t="shared" si="25"/>
        <v>"A5028","",""</v>
      </c>
    </row>
    <row r="1653" spans="2:5" hidden="1" x14ac:dyDescent="0.2">
      <c r="B1653" t="s">
        <v>1135</v>
      </c>
      <c r="E1653" t="str">
        <f t="shared" si="25"/>
        <v>"A5029","",""</v>
      </c>
    </row>
    <row r="1654" spans="2:5" hidden="1" x14ac:dyDescent="0.2">
      <c r="B1654" t="s">
        <v>1079</v>
      </c>
      <c r="E1654" t="str">
        <f t="shared" si="25"/>
        <v>"A5030","",""</v>
      </c>
    </row>
    <row r="1655" spans="2:5" hidden="1" x14ac:dyDescent="0.2">
      <c r="B1655" t="s">
        <v>0</v>
      </c>
      <c r="E1655" t="str">
        <f t="shared" si="25"/>
        <v>"A4010","",""</v>
      </c>
    </row>
    <row r="1656" spans="2:5" hidden="1" x14ac:dyDescent="0.2">
      <c r="B1656" t="s">
        <v>3</v>
      </c>
      <c r="E1656" t="str">
        <f t="shared" si="25"/>
        <v>"A4011","",""</v>
      </c>
    </row>
    <row r="1657" spans="2:5" hidden="1" x14ac:dyDescent="0.2">
      <c r="B1657" t="s">
        <v>6</v>
      </c>
      <c r="E1657" t="str">
        <f t="shared" si="25"/>
        <v>"A4012","",""</v>
      </c>
    </row>
    <row r="1658" spans="2:5" hidden="1" x14ac:dyDescent="0.2">
      <c r="B1658" t="s">
        <v>9</v>
      </c>
      <c r="E1658" t="str">
        <f t="shared" si="25"/>
        <v>"A4014","",""</v>
      </c>
    </row>
    <row r="1659" spans="2:5" hidden="1" x14ac:dyDescent="0.2">
      <c r="B1659" t="s">
        <v>12</v>
      </c>
      <c r="E1659" t="str">
        <f t="shared" si="25"/>
        <v>"A4015","",""</v>
      </c>
    </row>
    <row r="1660" spans="2:5" hidden="1" x14ac:dyDescent="0.2">
      <c r="B1660" t="s">
        <v>14</v>
      </c>
      <c r="E1660" t="str">
        <f t="shared" si="25"/>
        <v>"A4016","",""</v>
      </c>
    </row>
    <row r="1661" spans="2:5" hidden="1" x14ac:dyDescent="0.2">
      <c r="B1661" t="s">
        <v>16</v>
      </c>
      <c r="E1661" t="str">
        <f t="shared" si="25"/>
        <v>"A4017","",""</v>
      </c>
    </row>
    <row r="1662" spans="2:5" hidden="1" x14ac:dyDescent="0.2">
      <c r="B1662" t="s">
        <v>18</v>
      </c>
      <c r="E1662" t="str">
        <f t="shared" ref="E1662:E1725" si="26">""""&amp;B1662&amp;""""&amp;","&amp;""""&amp;C1662&amp;""""&amp;","&amp;""""&amp;D1662&amp;""""</f>
        <v>"A4018","",""</v>
      </c>
    </row>
    <row r="1663" spans="2:5" hidden="1" x14ac:dyDescent="0.2">
      <c r="B1663" t="s">
        <v>20</v>
      </c>
      <c r="E1663" t="str">
        <f t="shared" si="26"/>
        <v>"A4019","",""</v>
      </c>
    </row>
    <row r="1664" spans="2:5" hidden="1" x14ac:dyDescent="0.2">
      <c r="B1664" t="s">
        <v>22</v>
      </c>
      <c r="E1664" t="str">
        <f t="shared" si="26"/>
        <v>"A4020","",""</v>
      </c>
    </row>
    <row r="1665" spans="2:5" hidden="1" x14ac:dyDescent="0.2">
      <c r="B1665" t="s">
        <v>24</v>
      </c>
      <c r="E1665" t="str">
        <f t="shared" si="26"/>
        <v>"A4021","",""</v>
      </c>
    </row>
    <row r="1666" spans="2:5" hidden="1" x14ac:dyDescent="0.2">
      <c r="B1666" t="s">
        <v>26</v>
      </c>
      <c r="E1666" t="str">
        <f t="shared" si="26"/>
        <v>"A4022","",""</v>
      </c>
    </row>
    <row r="1667" spans="2:5" hidden="1" x14ac:dyDescent="0.2">
      <c r="B1667" t="s">
        <v>28</v>
      </c>
      <c r="E1667" t="str">
        <f t="shared" si="26"/>
        <v>"A4023","",""</v>
      </c>
    </row>
    <row r="1668" spans="2:5" hidden="1" x14ac:dyDescent="0.2">
      <c r="B1668" t="s">
        <v>30</v>
      </c>
      <c r="E1668" t="str">
        <f t="shared" si="26"/>
        <v>"A4024","",""</v>
      </c>
    </row>
    <row r="1669" spans="2:5" hidden="1" x14ac:dyDescent="0.2">
      <c r="B1669" t="s">
        <v>32</v>
      </c>
      <c r="E1669" t="str">
        <f t="shared" si="26"/>
        <v>"A4025","",""</v>
      </c>
    </row>
    <row r="1670" spans="2:5" hidden="1" x14ac:dyDescent="0.2">
      <c r="B1670" t="s">
        <v>34</v>
      </c>
      <c r="E1670" t="str">
        <f t="shared" si="26"/>
        <v>"A4026","",""</v>
      </c>
    </row>
    <row r="1671" spans="2:5" hidden="1" x14ac:dyDescent="0.2">
      <c r="B1671" t="s">
        <v>36</v>
      </c>
      <c r="E1671" t="str">
        <f t="shared" si="26"/>
        <v>"A4027","",""</v>
      </c>
    </row>
    <row r="1672" spans="2:5" hidden="1" x14ac:dyDescent="0.2">
      <c r="B1672" t="s">
        <v>39</v>
      </c>
      <c r="E1672" t="str">
        <f t="shared" si="26"/>
        <v>"A4028","",""</v>
      </c>
    </row>
    <row r="1673" spans="2:5" hidden="1" x14ac:dyDescent="0.2">
      <c r="B1673" t="s">
        <v>41</v>
      </c>
      <c r="E1673" t="str">
        <f t="shared" si="26"/>
        <v>"A4029","",""</v>
      </c>
    </row>
    <row r="1674" spans="2:5" hidden="1" x14ac:dyDescent="0.2">
      <c r="B1674" t="s">
        <v>44</v>
      </c>
      <c r="E1674" t="str">
        <f t="shared" si="26"/>
        <v>"A4030","",""</v>
      </c>
    </row>
    <row r="1675" spans="2:5" hidden="1" x14ac:dyDescent="0.2">
      <c r="B1675" t="s">
        <v>47</v>
      </c>
      <c r="E1675" t="str">
        <f t="shared" si="26"/>
        <v>"A4031","",""</v>
      </c>
    </row>
    <row r="1676" spans="2:5" hidden="1" x14ac:dyDescent="0.2">
      <c r="B1676" t="s">
        <v>50</v>
      </c>
      <c r="E1676" t="str">
        <f t="shared" si="26"/>
        <v>"A4032","",""</v>
      </c>
    </row>
    <row r="1677" spans="2:5" hidden="1" x14ac:dyDescent="0.2">
      <c r="B1677" t="s">
        <v>53</v>
      </c>
      <c r="E1677" t="str">
        <f t="shared" si="26"/>
        <v>"A4033","",""</v>
      </c>
    </row>
    <row r="1678" spans="2:5" hidden="1" x14ac:dyDescent="0.2">
      <c r="B1678" t="s">
        <v>56</v>
      </c>
      <c r="E1678" t="str">
        <f t="shared" si="26"/>
        <v>"A4043","",""</v>
      </c>
    </row>
    <row r="1679" spans="2:5" hidden="1" x14ac:dyDescent="0.2">
      <c r="B1679" t="s">
        <v>59</v>
      </c>
      <c r="E1679" t="str">
        <f t="shared" si="26"/>
        <v>"A4044","",""</v>
      </c>
    </row>
    <row r="1680" spans="2:5" hidden="1" x14ac:dyDescent="0.2">
      <c r="B1680" t="s">
        <v>62</v>
      </c>
      <c r="E1680" t="str">
        <f t="shared" si="26"/>
        <v>"A4045","",""</v>
      </c>
    </row>
    <row r="1681" spans="2:5" hidden="1" x14ac:dyDescent="0.2">
      <c r="B1681" t="s">
        <v>65</v>
      </c>
      <c r="E1681" t="str">
        <f t="shared" si="26"/>
        <v>"A4046","",""</v>
      </c>
    </row>
    <row r="1682" spans="2:5" hidden="1" x14ac:dyDescent="0.2">
      <c r="B1682" t="s">
        <v>67</v>
      </c>
      <c r="E1682" t="str">
        <f t="shared" si="26"/>
        <v>"A4047","",""</v>
      </c>
    </row>
    <row r="1683" spans="2:5" hidden="1" x14ac:dyDescent="0.2">
      <c r="B1683" t="s">
        <v>69</v>
      </c>
      <c r="E1683" t="str">
        <f t="shared" si="26"/>
        <v>"A4048","",""</v>
      </c>
    </row>
    <row r="1684" spans="2:5" hidden="1" x14ac:dyDescent="0.2">
      <c r="B1684" t="s">
        <v>71</v>
      </c>
      <c r="E1684" t="str">
        <f t="shared" si="26"/>
        <v>"A4049","",""</v>
      </c>
    </row>
    <row r="1685" spans="2:5" hidden="1" x14ac:dyDescent="0.2">
      <c r="B1685" t="s">
        <v>73</v>
      </c>
      <c r="E1685" t="str">
        <f t="shared" si="26"/>
        <v>"A4050","",""</v>
      </c>
    </row>
    <row r="1686" spans="2:5" hidden="1" x14ac:dyDescent="0.2">
      <c r="B1686" t="s">
        <v>75</v>
      </c>
      <c r="E1686" t="str">
        <f t="shared" si="26"/>
        <v>"A4051","",""</v>
      </c>
    </row>
    <row r="1687" spans="2:5" hidden="1" x14ac:dyDescent="0.2">
      <c r="B1687" t="s">
        <v>77</v>
      </c>
      <c r="E1687" t="str">
        <f t="shared" si="26"/>
        <v>"A4052","",""</v>
      </c>
    </row>
    <row r="1688" spans="2:5" hidden="1" x14ac:dyDescent="0.2">
      <c r="B1688" t="s">
        <v>79</v>
      </c>
      <c r="E1688" t="str">
        <f t="shared" si="26"/>
        <v>"A4053","",""</v>
      </c>
    </row>
    <row r="1689" spans="2:5" hidden="1" x14ac:dyDescent="0.2">
      <c r="B1689" t="s">
        <v>81</v>
      </c>
      <c r="E1689" t="str">
        <f t="shared" si="26"/>
        <v>"A4054","",""</v>
      </c>
    </row>
    <row r="1690" spans="2:5" hidden="1" x14ac:dyDescent="0.2">
      <c r="B1690" t="s">
        <v>83</v>
      </c>
      <c r="E1690" t="str">
        <f t="shared" si="26"/>
        <v>"A4055","",""</v>
      </c>
    </row>
    <row r="1691" spans="2:5" hidden="1" x14ac:dyDescent="0.2">
      <c r="B1691" t="s">
        <v>85</v>
      </c>
      <c r="E1691" t="str">
        <f t="shared" si="26"/>
        <v>"A4056","",""</v>
      </c>
    </row>
    <row r="1692" spans="2:5" hidden="1" x14ac:dyDescent="0.2">
      <c r="B1692" t="s">
        <v>87</v>
      </c>
      <c r="E1692" t="str">
        <f t="shared" si="26"/>
        <v>"A4057","",""</v>
      </c>
    </row>
    <row r="1693" spans="2:5" hidden="1" x14ac:dyDescent="0.2">
      <c r="B1693" t="s">
        <v>89</v>
      </c>
      <c r="E1693" t="str">
        <f t="shared" si="26"/>
        <v>"A4058","",""</v>
      </c>
    </row>
    <row r="1694" spans="2:5" hidden="1" x14ac:dyDescent="0.2">
      <c r="B1694" t="s">
        <v>91</v>
      </c>
      <c r="E1694" t="str">
        <f t="shared" si="26"/>
        <v>"A4059","",""</v>
      </c>
    </row>
    <row r="1695" spans="2:5" hidden="1" x14ac:dyDescent="0.2">
      <c r="B1695" t="s">
        <v>94</v>
      </c>
      <c r="E1695" t="str">
        <f t="shared" si="26"/>
        <v>"A4060","",""</v>
      </c>
    </row>
    <row r="1696" spans="2:5" hidden="1" x14ac:dyDescent="0.2">
      <c r="B1696" t="s">
        <v>97</v>
      </c>
      <c r="E1696" t="str">
        <f t="shared" si="26"/>
        <v>"A4061","",""</v>
      </c>
    </row>
    <row r="1697" spans="2:5" hidden="1" x14ac:dyDescent="0.2">
      <c r="B1697" t="s">
        <v>100</v>
      </c>
      <c r="E1697" t="str">
        <f t="shared" si="26"/>
        <v>"A4062","",""</v>
      </c>
    </row>
    <row r="1698" spans="2:5" hidden="1" x14ac:dyDescent="0.2">
      <c r="B1698" t="s">
        <v>102</v>
      </c>
      <c r="E1698" t="str">
        <f t="shared" si="26"/>
        <v>"A4063","",""</v>
      </c>
    </row>
    <row r="1699" spans="2:5" hidden="1" x14ac:dyDescent="0.2">
      <c r="B1699" t="s">
        <v>105</v>
      </c>
      <c r="E1699" t="str">
        <f t="shared" si="26"/>
        <v>"A4064","",""</v>
      </c>
    </row>
    <row r="1700" spans="2:5" hidden="1" x14ac:dyDescent="0.2">
      <c r="B1700" t="s">
        <v>108</v>
      </c>
      <c r="E1700" t="str">
        <f t="shared" si="26"/>
        <v>"A4065","",""</v>
      </c>
    </row>
    <row r="1701" spans="2:5" hidden="1" x14ac:dyDescent="0.2">
      <c r="B1701" t="s">
        <v>111</v>
      </c>
      <c r="E1701" t="str">
        <f t="shared" si="26"/>
        <v>"A4066","",""</v>
      </c>
    </row>
    <row r="1702" spans="2:5" hidden="1" x14ac:dyDescent="0.2">
      <c r="B1702" t="s">
        <v>113</v>
      </c>
      <c r="E1702" t="str">
        <f t="shared" si="26"/>
        <v>"A4067","",""</v>
      </c>
    </row>
    <row r="1703" spans="2:5" hidden="1" x14ac:dyDescent="0.2">
      <c r="B1703" t="s">
        <v>116</v>
      </c>
      <c r="E1703" t="str">
        <f t="shared" si="26"/>
        <v>"A4068","",""</v>
      </c>
    </row>
    <row r="1704" spans="2:5" hidden="1" x14ac:dyDescent="0.2">
      <c r="B1704" t="s">
        <v>119</v>
      </c>
      <c r="E1704" t="str">
        <f t="shared" si="26"/>
        <v>"A4069","",""</v>
      </c>
    </row>
    <row r="1705" spans="2:5" hidden="1" x14ac:dyDescent="0.2">
      <c r="B1705" t="s">
        <v>122</v>
      </c>
      <c r="E1705" t="str">
        <f t="shared" si="26"/>
        <v>"A4070","",""</v>
      </c>
    </row>
    <row r="1706" spans="2:5" hidden="1" x14ac:dyDescent="0.2">
      <c r="B1706" t="s">
        <v>124</v>
      </c>
      <c r="E1706" t="str">
        <f t="shared" si="26"/>
        <v>"A4071","",""</v>
      </c>
    </row>
    <row r="1707" spans="2:5" hidden="1" x14ac:dyDescent="0.2">
      <c r="B1707" t="s">
        <v>127</v>
      </c>
      <c r="E1707" t="str">
        <f t="shared" si="26"/>
        <v>"A4072","",""</v>
      </c>
    </row>
    <row r="1708" spans="2:5" hidden="1" x14ac:dyDescent="0.2">
      <c r="B1708" t="s">
        <v>130</v>
      </c>
      <c r="E1708" t="str">
        <f t="shared" si="26"/>
        <v>"A4073","",""</v>
      </c>
    </row>
    <row r="1709" spans="2:5" hidden="1" x14ac:dyDescent="0.2">
      <c r="B1709" t="s">
        <v>133</v>
      </c>
      <c r="E1709" t="str">
        <f t="shared" si="26"/>
        <v>"A4074","",""</v>
      </c>
    </row>
    <row r="1710" spans="2:5" hidden="1" x14ac:dyDescent="0.2">
      <c r="B1710" t="s">
        <v>136</v>
      </c>
      <c r="E1710" t="str">
        <f t="shared" si="26"/>
        <v>"A4075","",""</v>
      </c>
    </row>
    <row r="1711" spans="2:5" hidden="1" x14ac:dyDescent="0.2">
      <c r="B1711" t="s">
        <v>139</v>
      </c>
      <c r="E1711" t="str">
        <f t="shared" si="26"/>
        <v>"A4076","",""</v>
      </c>
    </row>
    <row r="1712" spans="2:5" hidden="1" x14ac:dyDescent="0.2">
      <c r="B1712" t="s">
        <v>142</v>
      </c>
      <c r="E1712" t="str">
        <f t="shared" si="26"/>
        <v>"A4077","",""</v>
      </c>
    </row>
    <row r="1713" spans="2:5" hidden="1" x14ac:dyDescent="0.2">
      <c r="B1713" t="s">
        <v>145</v>
      </c>
      <c r="E1713" t="str">
        <f t="shared" si="26"/>
        <v>"A4078","",""</v>
      </c>
    </row>
    <row r="1714" spans="2:5" hidden="1" x14ac:dyDescent="0.2">
      <c r="B1714" t="s">
        <v>147</v>
      </c>
      <c r="E1714" t="str">
        <f t="shared" si="26"/>
        <v>"A4079","",""</v>
      </c>
    </row>
    <row r="1715" spans="2:5" hidden="1" x14ac:dyDescent="0.2">
      <c r="B1715" t="s">
        <v>150</v>
      </c>
      <c r="E1715" t="str">
        <f t="shared" si="26"/>
        <v>"A4080","",""</v>
      </c>
    </row>
    <row r="1716" spans="2:5" hidden="1" x14ac:dyDescent="0.2">
      <c r="B1716" t="s">
        <v>153</v>
      </c>
      <c r="E1716" t="str">
        <f t="shared" si="26"/>
        <v>"A4081","",""</v>
      </c>
    </row>
    <row r="1717" spans="2:5" hidden="1" x14ac:dyDescent="0.2">
      <c r="B1717" t="s">
        <v>156</v>
      </c>
      <c r="E1717" t="str">
        <f t="shared" si="26"/>
        <v>"A4082","",""</v>
      </c>
    </row>
    <row r="1718" spans="2:5" hidden="1" x14ac:dyDescent="0.2">
      <c r="B1718" t="s">
        <v>159</v>
      </c>
      <c r="E1718" t="str">
        <f t="shared" si="26"/>
        <v>"A4083","",""</v>
      </c>
    </row>
    <row r="1719" spans="2:5" hidden="1" x14ac:dyDescent="0.2">
      <c r="B1719" t="s">
        <v>162</v>
      </c>
      <c r="E1719" t="str">
        <f t="shared" si="26"/>
        <v>"A4084","",""</v>
      </c>
    </row>
    <row r="1720" spans="2:5" hidden="1" x14ac:dyDescent="0.2">
      <c r="B1720" t="s">
        <v>165</v>
      </c>
      <c r="E1720" t="str">
        <f t="shared" si="26"/>
        <v>"A4085","",""</v>
      </c>
    </row>
    <row r="1721" spans="2:5" hidden="1" x14ac:dyDescent="0.2">
      <c r="B1721" t="s">
        <v>168</v>
      </c>
      <c r="E1721" t="str">
        <f t="shared" si="26"/>
        <v>"A4086","",""</v>
      </c>
    </row>
    <row r="1722" spans="2:5" hidden="1" x14ac:dyDescent="0.2">
      <c r="B1722" t="s">
        <v>171</v>
      </c>
      <c r="E1722" t="str">
        <f t="shared" si="26"/>
        <v>"A4087","",""</v>
      </c>
    </row>
    <row r="1723" spans="2:5" hidden="1" x14ac:dyDescent="0.2">
      <c r="B1723" t="s">
        <v>174</v>
      </c>
      <c r="E1723" t="str">
        <f t="shared" si="26"/>
        <v>"A4088","",""</v>
      </c>
    </row>
    <row r="1724" spans="2:5" hidden="1" x14ac:dyDescent="0.2">
      <c r="B1724" t="s">
        <v>177</v>
      </c>
      <c r="E1724" t="str">
        <f t="shared" si="26"/>
        <v>"A4089","",""</v>
      </c>
    </row>
    <row r="1725" spans="2:5" hidden="1" x14ac:dyDescent="0.2">
      <c r="B1725" t="s">
        <v>180</v>
      </c>
      <c r="E1725" t="str">
        <f t="shared" si="26"/>
        <v>"A4090","",""</v>
      </c>
    </row>
    <row r="1726" spans="2:5" hidden="1" x14ac:dyDescent="0.2">
      <c r="B1726" t="s">
        <v>183</v>
      </c>
      <c r="E1726" t="str">
        <f t="shared" ref="E1726:E1789" si="27">""""&amp;B1726&amp;""""&amp;","&amp;""""&amp;C1726&amp;""""&amp;","&amp;""""&amp;D1726&amp;""""</f>
        <v>"A4091","",""</v>
      </c>
    </row>
    <row r="1727" spans="2:5" hidden="1" x14ac:dyDescent="0.2">
      <c r="B1727" t="s">
        <v>186</v>
      </c>
      <c r="E1727" t="str">
        <f t="shared" si="27"/>
        <v>"A4092","",""</v>
      </c>
    </row>
    <row r="1728" spans="2:5" hidden="1" x14ac:dyDescent="0.2">
      <c r="B1728" t="s">
        <v>189</v>
      </c>
      <c r="E1728" t="str">
        <f t="shared" si="27"/>
        <v>"A4093","",""</v>
      </c>
    </row>
    <row r="1729" spans="2:5" hidden="1" x14ac:dyDescent="0.2">
      <c r="B1729" t="s">
        <v>192</v>
      </c>
      <c r="E1729" t="str">
        <f t="shared" si="27"/>
        <v>"A4094","",""</v>
      </c>
    </row>
    <row r="1730" spans="2:5" hidden="1" x14ac:dyDescent="0.2">
      <c r="B1730" t="s">
        <v>195</v>
      </c>
      <c r="E1730" t="str">
        <f t="shared" si="27"/>
        <v>"A4095","",""</v>
      </c>
    </row>
    <row r="1731" spans="2:5" hidden="1" x14ac:dyDescent="0.2">
      <c r="B1731" t="s">
        <v>198</v>
      </c>
      <c r="E1731" t="str">
        <f t="shared" si="27"/>
        <v>"A4096","",""</v>
      </c>
    </row>
    <row r="1732" spans="2:5" hidden="1" x14ac:dyDescent="0.2">
      <c r="B1732" t="s">
        <v>200</v>
      </c>
      <c r="E1732" t="str">
        <f t="shared" si="27"/>
        <v>"A4097","",""</v>
      </c>
    </row>
    <row r="1733" spans="2:5" x14ac:dyDescent="0.2">
      <c r="B1733" t="s">
        <v>203</v>
      </c>
      <c r="C1733" t="s">
        <v>1094</v>
      </c>
      <c r="D1733">
        <v>0.05</v>
      </c>
      <c r="E1733" t="str">
        <f t="shared" si="27"/>
        <v>"A4098","CRT_P","0.05"</v>
      </c>
    </row>
    <row r="1734" spans="2:5" x14ac:dyDescent="0.2">
      <c r="B1734" t="s">
        <v>206</v>
      </c>
      <c r="C1734" t="s">
        <v>1094</v>
      </c>
      <c r="D1734">
        <v>0.1</v>
      </c>
      <c r="E1734" t="str">
        <f t="shared" si="27"/>
        <v>"A4099","CRT_P","0.1"</v>
      </c>
    </row>
    <row r="1735" spans="2:5" x14ac:dyDescent="0.2">
      <c r="B1735" t="s">
        <v>208</v>
      </c>
      <c r="C1735" t="s">
        <v>1095</v>
      </c>
      <c r="D1735">
        <v>3</v>
      </c>
      <c r="E1735" t="str">
        <f t="shared" si="27"/>
        <v>"A4100","CRT_V","3"</v>
      </c>
    </row>
    <row r="1736" spans="2:5" x14ac:dyDescent="0.2">
      <c r="B1736" t="s">
        <v>210</v>
      </c>
      <c r="C1736" t="s">
        <v>1094</v>
      </c>
      <c r="D1736">
        <v>0.5</v>
      </c>
      <c r="E1736" t="str">
        <f t="shared" si="27"/>
        <v>"A4101","CRT_P","0.5"</v>
      </c>
    </row>
    <row r="1737" spans="2:5" x14ac:dyDescent="0.2">
      <c r="B1737" t="s">
        <v>212</v>
      </c>
      <c r="C1737" t="s">
        <v>1095</v>
      </c>
      <c r="D1737">
        <v>1</v>
      </c>
      <c r="E1737" t="str">
        <f t="shared" si="27"/>
        <v>"A4102","CRT_V","1"</v>
      </c>
    </row>
    <row r="1738" spans="2:5" x14ac:dyDescent="0.2">
      <c r="B1738" t="s">
        <v>215</v>
      </c>
      <c r="C1738" t="s">
        <v>1095</v>
      </c>
      <c r="D1738">
        <v>3</v>
      </c>
      <c r="E1738" t="str">
        <f t="shared" si="27"/>
        <v>"A4103","CRT_V","3"</v>
      </c>
    </row>
    <row r="1739" spans="2:5" hidden="1" x14ac:dyDescent="0.2">
      <c r="B1739" t="s">
        <v>218</v>
      </c>
      <c r="E1739" t="str">
        <f t="shared" si="27"/>
        <v>"A4104","",""</v>
      </c>
    </row>
    <row r="1740" spans="2:5" hidden="1" x14ac:dyDescent="0.2">
      <c r="B1740" t="s">
        <v>221</v>
      </c>
      <c r="E1740" t="str">
        <f t="shared" si="27"/>
        <v>"A4105","",""</v>
      </c>
    </row>
    <row r="1741" spans="2:5" hidden="1" x14ac:dyDescent="0.2">
      <c r="B1741" t="s">
        <v>224</v>
      </c>
      <c r="E1741" t="str">
        <f t="shared" si="27"/>
        <v>"A4106","",""</v>
      </c>
    </row>
    <row r="1742" spans="2:5" hidden="1" x14ac:dyDescent="0.2">
      <c r="B1742" t="s">
        <v>227</v>
      </c>
      <c r="E1742" t="str">
        <f t="shared" si="27"/>
        <v>"A4107","",""</v>
      </c>
    </row>
    <row r="1743" spans="2:5" hidden="1" x14ac:dyDescent="0.2">
      <c r="B1743" t="s">
        <v>229</v>
      </c>
      <c r="E1743" t="str">
        <f t="shared" si="27"/>
        <v>"A4108","",""</v>
      </c>
    </row>
    <row r="1744" spans="2:5" hidden="1" x14ac:dyDescent="0.2">
      <c r="B1744" t="s">
        <v>231</v>
      </c>
      <c r="E1744" t="str">
        <f t="shared" si="27"/>
        <v>"A4109","",""</v>
      </c>
    </row>
    <row r="1745" spans="2:5" hidden="1" x14ac:dyDescent="0.2">
      <c r="B1745" t="s">
        <v>234</v>
      </c>
      <c r="E1745" t="str">
        <f t="shared" si="27"/>
        <v>"A4110","",""</v>
      </c>
    </row>
    <row r="1746" spans="2:5" hidden="1" x14ac:dyDescent="0.2">
      <c r="B1746" t="s">
        <v>237</v>
      </c>
      <c r="E1746" t="str">
        <f t="shared" si="27"/>
        <v>"A4111","",""</v>
      </c>
    </row>
    <row r="1747" spans="2:5" hidden="1" x14ac:dyDescent="0.2">
      <c r="B1747" t="s">
        <v>240</v>
      </c>
      <c r="E1747" t="str">
        <f t="shared" si="27"/>
        <v>"A4112","",""</v>
      </c>
    </row>
    <row r="1748" spans="2:5" hidden="1" x14ac:dyDescent="0.2">
      <c r="B1748" t="s">
        <v>243</v>
      </c>
      <c r="E1748" t="str">
        <f t="shared" si="27"/>
        <v>"A4113","",""</v>
      </c>
    </row>
    <row r="1749" spans="2:5" hidden="1" x14ac:dyDescent="0.2">
      <c r="B1749" t="s">
        <v>246</v>
      </c>
      <c r="E1749" t="str">
        <f t="shared" si="27"/>
        <v>"A4114","",""</v>
      </c>
    </row>
    <row r="1750" spans="2:5" hidden="1" x14ac:dyDescent="0.2">
      <c r="B1750" t="s">
        <v>249</v>
      </c>
      <c r="E1750" t="str">
        <f t="shared" si="27"/>
        <v>"A4115","",""</v>
      </c>
    </row>
    <row r="1751" spans="2:5" hidden="1" x14ac:dyDescent="0.2">
      <c r="B1751" t="s">
        <v>252</v>
      </c>
      <c r="E1751" t="str">
        <f t="shared" si="27"/>
        <v>"A4116","",""</v>
      </c>
    </row>
    <row r="1752" spans="2:5" hidden="1" x14ac:dyDescent="0.2">
      <c r="B1752" t="s">
        <v>255</v>
      </c>
      <c r="E1752" t="str">
        <f t="shared" si="27"/>
        <v>"A4117","",""</v>
      </c>
    </row>
    <row r="1753" spans="2:5" hidden="1" x14ac:dyDescent="0.2">
      <c r="B1753" t="s">
        <v>258</v>
      </c>
      <c r="E1753" t="str">
        <f t="shared" si="27"/>
        <v>"A4118","",""</v>
      </c>
    </row>
    <row r="1754" spans="2:5" hidden="1" x14ac:dyDescent="0.2">
      <c r="B1754" t="s">
        <v>260</v>
      </c>
      <c r="E1754" t="str">
        <f t="shared" si="27"/>
        <v>"A4119","",""</v>
      </c>
    </row>
    <row r="1755" spans="2:5" hidden="1" x14ac:dyDescent="0.2">
      <c r="B1755" t="s">
        <v>262</v>
      </c>
      <c r="E1755" t="str">
        <f t="shared" si="27"/>
        <v>"A4120","",""</v>
      </c>
    </row>
    <row r="1756" spans="2:5" hidden="1" x14ac:dyDescent="0.2">
      <c r="B1756" t="s">
        <v>265</v>
      </c>
      <c r="E1756" t="str">
        <f t="shared" si="27"/>
        <v>"A4121","",""</v>
      </c>
    </row>
    <row r="1757" spans="2:5" hidden="1" x14ac:dyDescent="0.2">
      <c r="B1757" t="s">
        <v>267</v>
      </c>
      <c r="E1757" t="str">
        <f t="shared" si="27"/>
        <v>"A4122","",""</v>
      </c>
    </row>
    <row r="1758" spans="2:5" hidden="1" x14ac:dyDescent="0.2">
      <c r="B1758" t="s">
        <v>270</v>
      </c>
      <c r="E1758" t="str">
        <f t="shared" si="27"/>
        <v>"A4123","",""</v>
      </c>
    </row>
    <row r="1759" spans="2:5" hidden="1" x14ac:dyDescent="0.2">
      <c r="B1759" t="s">
        <v>273</v>
      </c>
      <c r="E1759" t="str">
        <f t="shared" si="27"/>
        <v>"A4124","",""</v>
      </c>
    </row>
    <row r="1760" spans="2:5" hidden="1" x14ac:dyDescent="0.2">
      <c r="B1760" t="s">
        <v>276</v>
      </c>
      <c r="E1760" t="str">
        <f t="shared" si="27"/>
        <v>"A4125","",""</v>
      </c>
    </row>
    <row r="1761" spans="2:5" hidden="1" x14ac:dyDescent="0.2">
      <c r="B1761" t="s">
        <v>279</v>
      </c>
      <c r="E1761" t="str">
        <f t="shared" si="27"/>
        <v>"A4126","",""</v>
      </c>
    </row>
    <row r="1762" spans="2:5" hidden="1" x14ac:dyDescent="0.2">
      <c r="B1762" t="s">
        <v>282</v>
      </c>
      <c r="E1762" t="str">
        <f t="shared" si="27"/>
        <v>"A4127","",""</v>
      </c>
    </row>
    <row r="1763" spans="2:5" hidden="1" x14ac:dyDescent="0.2">
      <c r="B1763" t="s">
        <v>284</v>
      </c>
      <c r="E1763" t="str">
        <f t="shared" si="27"/>
        <v>"A4128","",""</v>
      </c>
    </row>
    <row r="1764" spans="2:5" hidden="1" x14ac:dyDescent="0.2">
      <c r="B1764" t="s">
        <v>287</v>
      </c>
      <c r="E1764" t="str">
        <f t="shared" si="27"/>
        <v>"A4129","",""</v>
      </c>
    </row>
    <row r="1765" spans="2:5" hidden="1" x14ac:dyDescent="0.2">
      <c r="B1765" t="s">
        <v>290</v>
      </c>
      <c r="E1765" t="str">
        <f t="shared" si="27"/>
        <v>"A4130","",""</v>
      </c>
    </row>
    <row r="1766" spans="2:5" hidden="1" x14ac:dyDescent="0.2">
      <c r="B1766" t="s">
        <v>293</v>
      </c>
      <c r="E1766" t="str">
        <f t="shared" si="27"/>
        <v>"A4131","",""</v>
      </c>
    </row>
    <row r="1767" spans="2:5" hidden="1" x14ac:dyDescent="0.2">
      <c r="B1767" t="s">
        <v>296</v>
      </c>
      <c r="E1767" t="str">
        <f t="shared" si="27"/>
        <v>"A4132","",""</v>
      </c>
    </row>
    <row r="1768" spans="2:5" hidden="1" x14ac:dyDescent="0.2">
      <c r="B1768" t="s">
        <v>299</v>
      </c>
      <c r="E1768" t="str">
        <f t="shared" si="27"/>
        <v>"A4133","",""</v>
      </c>
    </row>
    <row r="1769" spans="2:5" hidden="1" x14ac:dyDescent="0.2">
      <c r="B1769" t="s">
        <v>302</v>
      </c>
      <c r="E1769" t="str">
        <f t="shared" si="27"/>
        <v>"A4134","",""</v>
      </c>
    </row>
    <row r="1770" spans="2:5" hidden="1" x14ac:dyDescent="0.2">
      <c r="B1770" t="s">
        <v>304</v>
      </c>
      <c r="E1770" t="str">
        <f t="shared" si="27"/>
        <v>"A4135","",""</v>
      </c>
    </row>
    <row r="1771" spans="2:5" hidden="1" x14ac:dyDescent="0.2">
      <c r="B1771" t="s">
        <v>306</v>
      </c>
      <c r="E1771" t="str">
        <f t="shared" si="27"/>
        <v>"A4136","",""</v>
      </c>
    </row>
    <row r="1772" spans="2:5" hidden="1" x14ac:dyDescent="0.2">
      <c r="B1772" t="s">
        <v>308</v>
      </c>
      <c r="E1772" t="str">
        <f t="shared" si="27"/>
        <v>"A4137","",""</v>
      </c>
    </row>
    <row r="1773" spans="2:5" hidden="1" x14ac:dyDescent="0.2">
      <c r="B1773" t="s">
        <v>310</v>
      </c>
      <c r="E1773" t="str">
        <f t="shared" si="27"/>
        <v>"A4138","",""</v>
      </c>
    </row>
    <row r="1774" spans="2:5" hidden="1" x14ac:dyDescent="0.2">
      <c r="B1774" t="s">
        <v>313</v>
      </c>
      <c r="E1774" t="str">
        <f t="shared" si="27"/>
        <v>"A4139","",""</v>
      </c>
    </row>
    <row r="1775" spans="2:5" hidden="1" x14ac:dyDescent="0.2">
      <c r="B1775" t="s">
        <v>316</v>
      </c>
      <c r="E1775" t="str">
        <f t="shared" si="27"/>
        <v>"A4140","",""</v>
      </c>
    </row>
    <row r="1776" spans="2:5" hidden="1" x14ac:dyDescent="0.2">
      <c r="B1776" t="s">
        <v>318</v>
      </c>
      <c r="E1776" t="str">
        <f t="shared" si="27"/>
        <v>"A4141","",""</v>
      </c>
    </row>
    <row r="1777" spans="2:5" hidden="1" x14ac:dyDescent="0.2">
      <c r="B1777" t="s">
        <v>321</v>
      </c>
      <c r="E1777" t="str">
        <f t="shared" si="27"/>
        <v>"A4142","",""</v>
      </c>
    </row>
    <row r="1778" spans="2:5" hidden="1" x14ac:dyDescent="0.2">
      <c r="B1778" t="s">
        <v>324</v>
      </c>
      <c r="E1778" t="str">
        <f t="shared" si="27"/>
        <v>"A4143","",""</v>
      </c>
    </row>
    <row r="1779" spans="2:5" hidden="1" x14ac:dyDescent="0.2">
      <c r="B1779" t="s">
        <v>327</v>
      </c>
      <c r="E1779" t="str">
        <f t="shared" si="27"/>
        <v>"A4144","",""</v>
      </c>
    </row>
    <row r="1780" spans="2:5" hidden="1" x14ac:dyDescent="0.2">
      <c r="B1780" t="s">
        <v>330</v>
      </c>
      <c r="E1780" t="str">
        <f t="shared" si="27"/>
        <v>"A4145","",""</v>
      </c>
    </row>
    <row r="1781" spans="2:5" hidden="1" x14ac:dyDescent="0.2">
      <c r="B1781" t="s">
        <v>333</v>
      </c>
      <c r="E1781" t="str">
        <f t="shared" si="27"/>
        <v>"A4146","",""</v>
      </c>
    </row>
    <row r="1782" spans="2:5" hidden="1" x14ac:dyDescent="0.2">
      <c r="B1782" t="s">
        <v>336</v>
      </c>
      <c r="E1782" t="str">
        <f t="shared" si="27"/>
        <v>"A4147","",""</v>
      </c>
    </row>
    <row r="1783" spans="2:5" hidden="1" x14ac:dyDescent="0.2">
      <c r="B1783" t="s">
        <v>339</v>
      </c>
      <c r="E1783" t="str">
        <f t="shared" si="27"/>
        <v>"A4148","",""</v>
      </c>
    </row>
    <row r="1784" spans="2:5" hidden="1" x14ac:dyDescent="0.2">
      <c r="B1784" t="s">
        <v>342</v>
      </c>
      <c r="E1784" t="str">
        <f t="shared" si="27"/>
        <v>"A4149","",""</v>
      </c>
    </row>
    <row r="1785" spans="2:5" hidden="1" x14ac:dyDescent="0.2">
      <c r="B1785" t="s">
        <v>345</v>
      </c>
      <c r="E1785" t="str">
        <f t="shared" si="27"/>
        <v>"A4150","",""</v>
      </c>
    </row>
    <row r="1786" spans="2:5" hidden="1" x14ac:dyDescent="0.2">
      <c r="B1786" t="s">
        <v>348</v>
      </c>
      <c r="E1786" t="str">
        <f t="shared" si="27"/>
        <v>"A4151","",""</v>
      </c>
    </row>
    <row r="1787" spans="2:5" hidden="1" x14ac:dyDescent="0.2">
      <c r="B1787" t="s">
        <v>351</v>
      </c>
      <c r="E1787" t="str">
        <f t="shared" si="27"/>
        <v>"A4152","",""</v>
      </c>
    </row>
    <row r="1788" spans="2:5" hidden="1" x14ac:dyDescent="0.2">
      <c r="B1788" t="s">
        <v>354</v>
      </c>
      <c r="E1788" t="str">
        <f t="shared" si="27"/>
        <v>"A4153","",""</v>
      </c>
    </row>
    <row r="1789" spans="2:5" hidden="1" x14ac:dyDescent="0.2">
      <c r="B1789" t="s">
        <v>357</v>
      </c>
      <c r="E1789" t="str">
        <f t="shared" si="27"/>
        <v>"A4154","",""</v>
      </c>
    </row>
    <row r="1790" spans="2:5" hidden="1" x14ac:dyDescent="0.2">
      <c r="B1790" t="s">
        <v>360</v>
      </c>
      <c r="E1790" t="str">
        <f t="shared" ref="E1790:E1853" si="28">""""&amp;B1790&amp;""""&amp;","&amp;""""&amp;C1790&amp;""""&amp;","&amp;""""&amp;D1790&amp;""""</f>
        <v>"A4155","",""</v>
      </c>
    </row>
    <row r="1791" spans="2:5" hidden="1" x14ac:dyDescent="0.2">
      <c r="B1791" t="s">
        <v>363</v>
      </c>
      <c r="E1791" t="str">
        <f t="shared" si="28"/>
        <v>"A4156","",""</v>
      </c>
    </row>
    <row r="1792" spans="2:5" hidden="1" x14ac:dyDescent="0.2">
      <c r="B1792" t="s">
        <v>365</v>
      </c>
      <c r="E1792" t="str">
        <f t="shared" si="28"/>
        <v>"A4157","",""</v>
      </c>
    </row>
    <row r="1793" spans="2:5" hidden="1" x14ac:dyDescent="0.2">
      <c r="B1793" t="s">
        <v>368</v>
      </c>
      <c r="E1793" t="str">
        <f t="shared" si="28"/>
        <v>"A4158","",""</v>
      </c>
    </row>
    <row r="1794" spans="2:5" hidden="1" x14ac:dyDescent="0.2">
      <c r="B1794" t="s">
        <v>370</v>
      </c>
      <c r="E1794" t="str">
        <f t="shared" si="28"/>
        <v>"A4159","",""</v>
      </c>
    </row>
    <row r="1795" spans="2:5" hidden="1" x14ac:dyDescent="0.2">
      <c r="B1795" t="s">
        <v>373</v>
      </c>
      <c r="E1795" t="str">
        <f t="shared" si="28"/>
        <v>"A4160","",""</v>
      </c>
    </row>
    <row r="1796" spans="2:5" hidden="1" x14ac:dyDescent="0.2">
      <c r="B1796" t="s">
        <v>376</v>
      </c>
      <c r="E1796" t="str">
        <f t="shared" si="28"/>
        <v>"A4161","",""</v>
      </c>
    </row>
    <row r="1797" spans="2:5" x14ac:dyDescent="0.2">
      <c r="B1797" t="s">
        <v>379</v>
      </c>
      <c r="C1797" t="s">
        <v>1108</v>
      </c>
      <c r="D1797">
        <v>-8</v>
      </c>
      <c r="E1797" t="str">
        <f t="shared" si="28"/>
        <v>"A4162","MOV","-8"</v>
      </c>
    </row>
    <row r="1798" spans="2:5" hidden="1" x14ac:dyDescent="0.2">
      <c r="B1798" t="s">
        <v>382</v>
      </c>
      <c r="E1798" t="str">
        <f t="shared" si="28"/>
        <v>"A4163","",""</v>
      </c>
    </row>
    <row r="1799" spans="2:5" hidden="1" x14ac:dyDescent="0.2">
      <c r="B1799" t="s">
        <v>385</v>
      </c>
      <c r="E1799" t="str">
        <f t="shared" si="28"/>
        <v>"A4164","",""</v>
      </c>
    </row>
    <row r="1800" spans="2:5" hidden="1" x14ac:dyDescent="0.2">
      <c r="B1800" t="s">
        <v>388</v>
      </c>
      <c r="E1800" t="str">
        <f t="shared" si="28"/>
        <v>"A4165","",""</v>
      </c>
    </row>
    <row r="1801" spans="2:5" hidden="1" x14ac:dyDescent="0.2">
      <c r="B1801" t="s">
        <v>391</v>
      </c>
      <c r="E1801" t="str">
        <f t="shared" si="28"/>
        <v>"A4166","",""</v>
      </c>
    </row>
    <row r="1802" spans="2:5" hidden="1" x14ac:dyDescent="0.2">
      <c r="B1802" t="s">
        <v>394</v>
      </c>
      <c r="E1802" t="str">
        <f t="shared" si="28"/>
        <v>"A4167","",""</v>
      </c>
    </row>
    <row r="1803" spans="2:5" hidden="1" x14ac:dyDescent="0.2">
      <c r="B1803" t="s">
        <v>397</v>
      </c>
      <c r="E1803" t="str">
        <f t="shared" si="28"/>
        <v>"A4168","",""</v>
      </c>
    </row>
    <row r="1804" spans="2:5" hidden="1" x14ac:dyDescent="0.2">
      <c r="B1804" t="s">
        <v>400</v>
      </c>
      <c r="E1804" t="str">
        <f t="shared" si="28"/>
        <v>"A4169","",""</v>
      </c>
    </row>
    <row r="1805" spans="2:5" hidden="1" x14ac:dyDescent="0.2">
      <c r="B1805" t="s">
        <v>403</v>
      </c>
      <c r="E1805" t="str">
        <f t="shared" si="28"/>
        <v>"A4170","",""</v>
      </c>
    </row>
    <row r="1806" spans="2:5" hidden="1" x14ac:dyDescent="0.2">
      <c r="B1806" t="s">
        <v>406</v>
      </c>
      <c r="E1806" t="str">
        <f t="shared" si="28"/>
        <v>"A4171","",""</v>
      </c>
    </row>
    <row r="1807" spans="2:5" hidden="1" x14ac:dyDescent="0.2">
      <c r="B1807" t="s">
        <v>409</v>
      </c>
      <c r="E1807" t="str">
        <f t="shared" si="28"/>
        <v>"A4172","",""</v>
      </c>
    </row>
    <row r="1808" spans="2:5" hidden="1" x14ac:dyDescent="0.2">
      <c r="B1808" t="s">
        <v>1133</v>
      </c>
      <c r="E1808" t="str">
        <f t="shared" si="28"/>
        <v>"A4173","",""</v>
      </c>
    </row>
    <row r="1809" spans="2:5" hidden="1" x14ac:dyDescent="0.2">
      <c r="B1809" t="s">
        <v>1132</v>
      </c>
      <c r="E1809" t="str">
        <f t="shared" si="28"/>
        <v>"A4174","",""</v>
      </c>
    </row>
    <row r="1810" spans="2:5" hidden="1" x14ac:dyDescent="0.2">
      <c r="B1810" t="s">
        <v>415</v>
      </c>
      <c r="E1810" t="str">
        <f t="shared" si="28"/>
        <v>"A4175","",""</v>
      </c>
    </row>
    <row r="1811" spans="2:5" hidden="1" x14ac:dyDescent="0.2">
      <c r="B1811" t="s">
        <v>418</v>
      </c>
      <c r="E1811" t="str">
        <f t="shared" si="28"/>
        <v>"A4176","",""</v>
      </c>
    </row>
    <row r="1812" spans="2:5" hidden="1" x14ac:dyDescent="0.2">
      <c r="B1812" t="s">
        <v>421</v>
      </c>
      <c r="E1812" t="str">
        <f t="shared" si="28"/>
        <v>"A4177","",""</v>
      </c>
    </row>
    <row r="1813" spans="2:5" hidden="1" x14ac:dyDescent="0.2">
      <c r="B1813" t="s">
        <v>424</v>
      </c>
      <c r="E1813" t="str">
        <f t="shared" si="28"/>
        <v>"A4178","",""</v>
      </c>
    </row>
    <row r="1814" spans="2:5" hidden="1" x14ac:dyDescent="0.2">
      <c r="B1814" t="s">
        <v>427</v>
      </c>
      <c r="E1814" t="str">
        <f t="shared" si="28"/>
        <v>"A4179","",""</v>
      </c>
    </row>
    <row r="1815" spans="2:5" hidden="1" x14ac:dyDescent="0.2">
      <c r="B1815" t="s">
        <v>430</v>
      </c>
      <c r="E1815" t="str">
        <f t="shared" si="28"/>
        <v>"A4180","",""</v>
      </c>
    </row>
    <row r="1816" spans="2:5" hidden="1" x14ac:dyDescent="0.2">
      <c r="B1816" t="s">
        <v>1131</v>
      </c>
      <c r="E1816" t="str">
        <f t="shared" si="28"/>
        <v>"A4181","",""</v>
      </c>
    </row>
    <row r="1817" spans="2:5" hidden="1" x14ac:dyDescent="0.2">
      <c r="B1817" t="s">
        <v>435</v>
      </c>
      <c r="E1817" t="str">
        <f t="shared" si="28"/>
        <v>"A4182","",""</v>
      </c>
    </row>
    <row r="1818" spans="2:5" hidden="1" x14ac:dyDescent="0.2">
      <c r="B1818" t="s">
        <v>438</v>
      </c>
      <c r="E1818" t="str">
        <f t="shared" si="28"/>
        <v>"A4183","",""</v>
      </c>
    </row>
    <row r="1819" spans="2:5" hidden="1" x14ac:dyDescent="0.2">
      <c r="B1819" t="s">
        <v>441</v>
      </c>
      <c r="E1819" t="str">
        <f t="shared" si="28"/>
        <v>"A4184","",""</v>
      </c>
    </row>
    <row r="1820" spans="2:5" hidden="1" x14ac:dyDescent="0.2">
      <c r="B1820" t="s">
        <v>444</v>
      </c>
      <c r="E1820" t="str">
        <f t="shared" si="28"/>
        <v>"A4185","",""</v>
      </c>
    </row>
    <row r="1821" spans="2:5" hidden="1" x14ac:dyDescent="0.2">
      <c r="B1821" t="s">
        <v>447</v>
      </c>
      <c r="E1821" t="str">
        <f t="shared" si="28"/>
        <v>"A4186","",""</v>
      </c>
    </row>
    <row r="1822" spans="2:5" hidden="1" x14ac:dyDescent="0.2">
      <c r="B1822" t="s">
        <v>450</v>
      </c>
      <c r="E1822" t="str">
        <f t="shared" si="28"/>
        <v>"A4187","",""</v>
      </c>
    </row>
    <row r="1823" spans="2:5" hidden="1" x14ac:dyDescent="0.2">
      <c r="B1823" t="s">
        <v>453</v>
      </c>
      <c r="E1823" t="str">
        <f t="shared" si="28"/>
        <v>"A4188","",""</v>
      </c>
    </row>
    <row r="1824" spans="2:5" hidden="1" x14ac:dyDescent="0.2">
      <c r="B1824" t="s">
        <v>456</v>
      </c>
      <c r="E1824" t="str">
        <f t="shared" si="28"/>
        <v>"A4189","",""</v>
      </c>
    </row>
    <row r="1825" spans="2:5" hidden="1" x14ac:dyDescent="0.2">
      <c r="B1825" t="s">
        <v>458</v>
      </c>
      <c r="E1825" t="str">
        <f t="shared" si="28"/>
        <v>"A4190","",""</v>
      </c>
    </row>
    <row r="1826" spans="2:5" hidden="1" x14ac:dyDescent="0.2">
      <c r="B1826" t="s">
        <v>461</v>
      </c>
      <c r="E1826" t="str">
        <f t="shared" si="28"/>
        <v>"A4191","",""</v>
      </c>
    </row>
    <row r="1827" spans="2:5" x14ac:dyDescent="0.2">
      <c r="B1827" t="s">
        <v>464</v>
      </c>
      <c r="C1827" t="s">
        <v>1108</v>
      </c>
      <c r="D1827">
        <v>-8</v>
      </c>
      <c r="E1827" t="str">
        <f t="shared" si="28"/>
        <v>"A4192","MOV","-8"</v>
      </c>
    </row>
    <row r="1828" spans="2:5" x14ac:dyDescent="0.2">
      <c r="B1828" t="s">
        <v>467</v>
      </c>
      <c r="C1828" t="s">
        <v>1108</v>
      </c>
      <c r="D1828">
        <v>-12</v>
      </c>
      <c r="E1828" t="str">
        <f t="shared" si="28"/>
        <v>"A4193","MOV","-12"</v>
      </c>
    </row>
    <row r="1829" spans="2:5" hidden="1" x14ac:dyDescent="0.2">
      <c r="B1829" t="s">
        <v>470</v>
      </c>
      <c r="E1829" t="str">
        <f t="shared" si="28"/>
        <v>"A4194","",""</v>
      </c>
    </row>
    <row r="1830" spans="2:5" hidden="1" x14ac:dyDescent="0.2">
      <c r="B1830" t="s">
        <v>473</v>
      </c>
      <c r="E1830" t="str">
        <f t="shared" si="28"/>
        <v>"A4195","",""</v>
      </c>
    </row>
    <row r="1831" spans="2:5" hidden="1" x14ac:dyDescent="0.2">
      <c r="B1831" t="s">
        <v>476</v>
      </c>
      <c r="E1831" t="str">
        <f t="shared" si="28"/>
        <v>"A4196","",""</v>
      </c>
    </row>
    <row r="1832" spans="2:5" x14ac:dyDescent="0.2">
      <c r="B1832" t="s">
        <v>479</v>
      </c>
      <c r="C1832" t="s">
        <v>1120</v>
      </c>
      <c r="D1832">
        <v>-5</v>
      </c>
      <c r="E1832" t="str">
        <f t="shared" si="28"/>
        <v>"A4197","POW","-5"</v>
      </c>
    </row>
    <row r="1833" spans="2:5" hidden="1" x14ac:dyDescent="0.2">
      <c r="B1833" t="s">
        <v>482</v>
      </c>
      <c r="E1833" t="str">
        <f t="shared" si="28"/>
        <v>"A4198","",""</v>
      </c>
    </row>
    <row r="1834" spans="2:5" hidden="1" x14ac:dyDescent="0.2">
      <c r="B1834" t="s">
        <v>485</v>
      </c>
      <c r="E1834" t="str">
        <f t="shared" si="28"/>
        <v>"A4199","",""</v>
      </c>
    </row>
    <row r="1835" spans="2:5" hidden="1" x14ac:dyDescent="0.2">
      <c r="B1835" t="s">
        <v>488</v>
      </c>
      <c r="E1835" t="str">
        <f t="shared" si="28"/>
        <v>"A4200","",""</v>
      </c>
    </row>
    <row r="1836" spans="2:5" hidden="1" x14ac:dyDescent="0.2">
      <c r="B1836" t="s">
        <v>490</v>
      </c>
      <c r="E1836" t="str">
        <f t="shared" si="28"/>
        <v>"A4201","",""</v>
      </c>
    </row>
    <row r="1837" spans="2:5" hidden="1" x14ac:dyDescent="0.2">
      <c r="B1837" t="s">
        <v>493</v>
      </c>
      <c r="E1837" t="str">
        <f t="shared" si="28"/>
        <v>"A4202","",""</v>
      </c>
    </row>
    <row r="1838" spans="2:5" hidden="1" x14ac:dyDescent="0.2">
      <c r="B1838" t="s">
        <v>496</v>
      </c>
      <c r="E1838" t="str">
        <f t="shared" si="28"/>
        <v>"A4203","",""</v>
      </c>
    </row>
    <row r="1839" spans="2:5" hidden="1" x14ac:dyDescent="0.2">
      <c r="B1839" t="s">
        <v>499</v>
      </c>
      <c r="E1839" t="str">
        <f t="shared" si="28"/>
        <v>"A4204","",""</v>
      </c>
    </row>
    <row r="1840" spans="2:5" hidden="1" x14ac:dyDescent="0.2">
      <c r="B1840" t="s">
        <v>502</v>
      </c>
      <c r="E1840" t="str">
        <f t="shared" si="28"/>
        <v>"A4205","",""</v>
      </c>
    </row>
    <row r="1841" spans="2:5" hidden="1" x14ac:dyDescent="0.2">
      <c r="B1841" t="s">
        <v>505</v>
      </c>
      <c r="E1841" t="str">
        <f t="shared" si="28"/>
        <v>"A4206","",""</v>
      </c>
    </row>
    <row r="1842" spans="2:5" hidden="1" x14ac:dyDescent="0.2">
      <c r="B1842" t="s">
        <v>508</v>
      </c>
      <c r="E1842" t="str">
        <f t="shared" si="28"/>
        <v>"A4207","",""</v>
      </c>
    </row>
    <row r="1843" spans="2:5" hidden="1" x14ac:dyDescent="0.2">
      <c r="B1843" t="s">
        <v>511</v>
      </c>
      <c r="E1843" t="str">
        <f t="shared" si="28"/>
        <v>"A4213","",""</v>
      </c>
    </row>
    <row r="1844" spans="2:5" hidden="1" x14ac:dyDescent="0.2">
      <c r="B1844" t="s">
        <v>514</v>
      </c>
      <c r="E1844" t="str">
        <f t="shared" si="28"/>
        <v>"A4219","",""</v>
      </c>
    </row>
    <row r="1845" spans="2:5" hidden="1" x14ac:dyDescent="0.2">
      <c r="B1845" t="s">
        <v>517</v>
      </c>
      <c r="E1845" t="str">
        <f t="shared" si="28"/>
        <v>"A4220","",""</v>
      </c>
    </row>
    <row r="1846" spans="2:5" hidden="1" x14ac:dyDescent="0.2">
      <c r="B1846" t="s">
        <v>519</v>
      </c>
      <c r="C1846" s="3" t="s">
        <v>1122</v>
      </c>
      <c r="D1846" s="3">
        <v>-0.1</v>
      </c>
      <c r="E1846" t="str">
        <f t="shared" si="28"/>
        <v>"A4222","WATER","-0.1"</v>
      </c>
    </row>
    <row r="1847" spans="2:5" hidden="1" x14ac:dyDescent="0.2">
      <c r="B1847" t="s">
        <v>522</v>
      </c>
      <c r="E1847" t="str">
        <f t="shared" si="28"/>
        <v>"A4223","",""</v>
      </c>
    </row>
    <row r="1848" spans="2:5" hidden="1" x14ac:dyDescent="0.2">
      <c r="B1848" t="s">
        <v>525</v>
      </c>
      <c r="E1848" t="str">
        <f t="shared" si="28"/>
        <v>"A4224","",""</v>
      </c>
    </row>
    <row r="1849" spans="2:5" hidden="1" x14ac:dyDescent="0.2">
      <c r="B1849" t="s">
        <v>528</v>
      </c>
      <c r="E1849" t="str">
        <f t="shared" si="28"/>
        <v>"A4225","",""</v>
      </c>
    </row>
    <row r="1850" spans="2:5" hidden="1" x14ac:dyDescent="0.2">
      <c r="B1850" t="s">
        <v>531</v>
      </c>
      <c r="E1850" t="str">
        <f t="shared" si="28"/>
        <v>"A4226","",""</v>
      </c>
    </row>
    <row r="1851" spans="2:5" hidden="1" x14ac:dyDescent="0.2">
      <c r="B1851" t="s">
        <v>534</v>
      </c>
      <c r="E1851" t="str">
        <f t="shared" si="28"/>
        <v>"A4227","",""</v>
      </c>
    </row>
    <row r="1852" spans="2:5" hidden="1" x14ac:dyDescent="0.2">
      <c r="B1852" t="s">
        <v>536</v>
      </c>
      <c r="E1852" t="str">
        <f t="shared" si="28"/>
        <v>"A4228","",""</v>
      </c>
    </row>
    <row r="1853" spans="2:5" hidden="1" x14ac:dyDescent="0.2">
      <c r="B1853" t="s">
        <v>538</v>
      </c>
      <c r="E1853" t="str">
        <f t="shared" si="28"/>
        <v>"A4231","",""</v>
      </c>
    </row>
    <row r="1854" spans="2:5" hidden="1" x14ac:dyDescent="0.2">
      <c r="B1854" t="s">
        <v>541</v>
      </c>
      <c r="E1854" t="str">
        <f t="shared" ref="E1854:E1917" si="29">""""&amp;B1854&amp;""""&amp;","&amp;""""&amp;C1854&amp;""""&amp;","&amp;""""&amp;D1854&amp;""""</f>
        <v>"A4232","",""</v>
      </c>
    </row>
    <row r="1855" spans="2:5" hidden="1" x14ac:dyDescent="0.2">
      <c r="B1855" t="s">
        <v>544</v>
      </c>
      <c r="E1855" t="str">
        <f t="shared" si="29"/>
        <v>"A4233","",""</v>
      </c>
    </row>
    <row r="1856" spans="2:5" x14ac:dyDescent="0.2">
      <c r="B1856" t="s">
        <v>547</v>
      </c>
      <c r="C1856" t="s">
        <v>1095</v>
      </c>
      <c r="D1856">
        <v>0.5</v>
      </c>
      <c r="E1856" t="str">
        <f t="shared" si="29"/>
        <v>"A4234","CRT_V","0.5"</v>
      </c>
    </row>
    <row r="1857" spans="2:5" x14ac:dyDescent="0.2">
      <c r="B1857" t="s">
        <v>550</v>
      </c>
      <c r="C1857" t="s">
        <v>1095</v>
      </c>
      <c r="D1857">
        <v>0.5</v>
      </c>
      <c r="E1857" t="str">
        <f t="shared" si="29"/>
        <v>"A4235","CRT_V","0.5"</v>
      </c>
    </row>
    <row r="1858" spans="2:5" x14ac:dyDescent="0.2">
      <c r="B1858" t="s">
        <v>552</v>
      </c>
      <c r="C1858" t="s">
        <v>1095</v>
      </c>
      <c r="D1858">
        <v>0.5</v>
      </c>
      <c r="E1858" t="str">
        <f t="shared" si="29"/>
        <v>"A4236","CRT_V","0.5"</v>
      </c>
    </row>
    <row r="1859" spans="2:5" x14ac:dyDescent="0.2">
      <c r="B1859" t="s">
        <v>555</v>
      </c>
      <c r="C1859" t="s">
        <v>1095</v>
      </c>
      <c r="D1859">
        <v>0.5</v>
      </c>
      <c r="E1859" t="str">
        <f t="shared" si="29"/>
        <v>"A4237","CRT_V","0.5"</v>
      </c>
    </row>
    <row r="1860" spans="2:5" x14ac:dyDescent="0.2">
      <c r="B1860" t="s">
        <v>558</v>
      </c>
      <c r="C1860" t="s">
        <v>1095</v>
      </c>
      <c r="D1860">
        <v>0.5</v>
      </c>
      <c r="E1860" t="str">
        <f t="shared" si="29"/>
        <v>"A4238","CRT_V","0.5"</v>
      </c>
    </row>
    <row r="1861" spans="2:5" x14ac:dyDescent="0.2">
      <c r="B1861" t="s">
        <v>561</v>
      </c>
      <c r="C1861" t="s">
        <v>1095</v>
      </c>
      <c r="D1861">
        <v>0.5</v>
      </c>
      <c r="E1861" t="str">
        <f t="shared" si="29"/>
        <v>"A4239","CRT_V","0.5"</v>
      </c>
    </row>
    <row r="1862" spans="2:5" x14ac:dyDescent="0.2">
      <c r="B1862" t="s">
        <v>563</v>
      </c>
      <c r="C1862" t="s">
        <v>1095</v>
      </c>
      <c r="D1862">
        <v>0.5</v>
      </c>
      <c r="E1862" t="str">
        <f t="shared" si="29"/>
        <v>"A4240","CRT_V","0.5"</v>
      </c>
    </row>
    <row r="1863" spans="2:5" hidden="1" x14ac:dyDescent="0.2">
      <c r="B1863" t="s">
        <v>566</v>
      </c>
      <c r="E1863" t="str">
        <f t="shared" si="29"/>
        <v>"A4241","",""</v>
      </c>
    </row>
    <row r="1864" spans="2:5" hidden="1" x14ac:dyDescent="0.2">
      <c r="B1864" t="s">
        <v>569</v>
      </c>
      <c r="E1864" t="str">
        <f t="shared" si="29"/>
        <v>"A4242","",""</v>
      </c>
    </row>
    <row r="1865" spans="2:5" hidden="1" x14ac:dyDescent="0.2">
      <c r="B1865" t="s">
        <v>572</v>
      </c>
      <c r="E1865" t="str">
        <f t="shared" si="29"/>
        <v>"A4243","",""</v>
      </c>
    </row>
    <row r="1866" spans="2:5" hidden="1" x14ac:dyDescent="0.2">
      <c r="B1866" t="s">
        <v>575</v>
      </c>
      <c r="E1866" t="str">
        <f t="shared" si="29"/>
        <v>"A4244","",""</v>
      </c>
    </row>
    <row r="1867" spans="2:5" hidden="1" x14ac:dyDescent="0.2">
      <c r="B1867" t="s">
        <v>578</v>
      </c>
      <c r="E1867" t="str">
        <f t="shared" si="29"/>
        <v>"A4245","",""</v>
      </c>
    </row>
    <row r="1868" spans="2:5" hidden="1" x14ac:dyDescent="0.2">
      <c r="B1868" t="s">
        <v>581</v>
      </c>
      <c r="E1868" t="str">
        <f t="shared" si="29"/>
        <v>"A4246","",""</v>
      </c>
    </row>
    <row r="1869" spans="2:5" hidden="1" x14ac:dyDescent="0.2">
      <c r="B1869" t="s">
        <v>584</v>
      </c>
      <c r="E1869" t="str">
        <f t="shared" si="29"/>
        <v>"A4247","",""</v>
      </c>
    </row>
    <row r="1870" spans="2:5" hidden="1" x14ac:dyDescent="0.2">
      <c r="B1870" t="s">
        <v>587</v>
      </c>
      <c r="E1870" t="str">
        <f t="shared" si="29"/>
        <v>"A4248","",""</v>
      </c>
    </row>
    <row r="1871" spans="2:5" hidden="1" x14ac:dyDescent="0.2">
      <c r="B1871" t="s">
        <v>590</v>
      </c>
      <c r="E1871" t="str">
        <f t="shared" si="29"/>
        <v>"A4249","",""</v>
      </c>
    </row>
    <row r="1872" spans="2:5" x14ac:dyDescent="0.2">
      <c r="B1872" t="s">
        <v>592</v>
      </c>
      <c r="C1872" t="s">
        <v>1108</v>
      </c>
      <c r="D1872">
        <v>-20</v>
      </c>
      <c r="E1872" t="str">
        <f t="shared" si="29"/>
        <v>"A4250","MOV","-20"</v>
      </c>
    </row>
    <row r="1873" spans="2:5" hidden="1" x14ac:dyDescent="0.2">
      <c r="B1873" t="s">
        <v>595</v>
      </c>
      <c r="E1873" t="str">
        <f t="shared" si="29"/>
        <v>"A4251","",""</v>
      </c>
    </row>
    <row r="1874" spans="2:5" hidden="1" x14ac:dyDescent="0.2">
      <c r="B1874" t="s">
        <v>598</v>
      </c>
      <c r="E1874" t="str">
        <f t="shared" si="29"/>
        <v>"A4252","",""</v>
      </c>
    </row>
    <row r="1875" spans="2:5" hidden="1" x14ac:dyDescent="0.2">
      <c r="B1875" t="s">
        <v>600</v>
      </c>
      <c r="E1875" t="str">
        <f t="shared" si="29"/>
        <v>"A4253","",""</v>
      </c>
    </row>
    <row r="1876" spans="2:5" hidden="1" x14ac:dyDescent="0.2">
      <c r="B1876" t="s">
        <v>602</v>
      </c>
      <c r="E1876" t="str">
        <f t="shared" si="29"/>
        <v>"A4257","",""</v>
      </c>
    </row>
    <row r="1877" spans="2:5" hidden="1" x14ac:dyDescent="0.2">
      <c r="B1877" t="s">
        <v>605</v>
      </c>
      <c r="E1877" t="str">
        <f t="shared" si="29"/>
        <v>"A4258","",""</v>
      </c>
    </row>
    <row r="1878" spans="2:5" hidden="1" x14ac:dyDescent="0.2">
      <c r="B1878" t="s">
        <v>608</v>
      </c>
      <c r="E1878" t="str">
        <f t="shared" si="29"/>
        <v>"A4259","",""</v>
      </c>
    </row>
    <row r="1879" spans="2:5" x14ac:dyDescent="0.2">
      <c r="B1879" t="s">
        <v>610</v>
      </c>
      <c r="C1879" t="s">
        <v>1095</v>
      </c>
      <c r="D1879">
        <v>0.5</v>
      </c>
      <c r="E1879" t="str">
        <f t="shared" si="29"/>
        <v>"A4260","CRT_V","0.5"</v>
      </c>
    </row>
    <row r="1880" spans="2:5" x14ac:dyDescent="0.2">
      <c r="B1880" t="s">
        <v>612</v>
      </c>
      <c r="C1880" t="s">
        <v>1095</v>
      </c>
      <c r="D1880">
        <v>0.5</v>
      </c>
      <c r="E1880" t="str">
        <f t="shared" si="29"/>
        <v>"A4261","CRT_V","0.5"</v>
      </c>
    </row>
    <row r="1881" spans="2:5" x14ac:dyDescent="0.2">
      <c r="B1881" t="s">
        <v>614</v>
      </c>
      <c r="C1881" t="s">
        <v>1095</v>
      </c>
      <c r="D1881">
        <v>0.5</v>
      </c>
      <c r="E1881" t="str">
        <f t="shared" si="29"/>
        <v>"A4262","CRT_V","0.5"</v>
      </c>
    </row>
    <row r="1882" spans="2:5" x14ac:dyDescent="0.2">
      <c r="B1882" t="s">
        <v>617</v>
      </c>
      <c r="C1882" t="s">
        <v>1095</v>
      </c>
      <c r="D1882">
        <v>1.5</v>
      </c>
      <c r="E1882" t="str">
        <f t="shared" si="29"/>
        <v>"A4263","CRT_V","1.5"</v>
      </c>
    </row>
    <row r="1883" spans="2:5" x14ac:dyDescent="0.2">
      <c r="B1883" t="s">
        <v>619</v>
      </c>
      <c r="C1883" t="s">
        <v>1095</v>
      </c>
      <c r="D1883">
        <v>0.5</v>
      </c>
      <c r="E1883" t="str">
        <f t="shared" si="29"/>
        <v>"A4264","CRT_V","0.5"</v>
      </c>
    </row>
    <row r="1884" spans="2:5" x14ac:dyDescent="0.2">
      <c r="B1884" t="s">
        <v>621</v>
      </c>
      <c r="C1884" t="s">
        <v>1095</v>
      </c>
      <c r="D1884">
        <v>0.5</v>
      </c>
      <c r="E1884" t="str">
        <f t="shared" si="29"/>
        <v>"A4265","CRT_V","0.5"</v>
      </c>
    </row>
    <row r="1885" spans="2:5" x14ac:dyDescent="0.2">
      <c r="B1885" t="s">
        <v>623</v>
      </c>
      <c r="C1885" t="s">
        <v>1095</v>
      </c>
      <c r="D1885">
        <v>2.5</v>
      </c>
      <c r="E1885" t="str">
        <f t="shared" si="29"/>
        <v>"A4266","CRT_V","2.5"</v>
      </c>
    </row>
    <row r="1886" spans="2:5" x14ac:dyDescent="0.2">
      <c r="B1886" t="s">
        <v>625</v>
      </c>
      <c r="C1886" t="s">
        <v>1095</v>
      </c>
      <c r="D1886">
        <v>0.5</v>
      </c>
      <c r="E1886" t="str">
        <f t="shared" si="29"/>
        <v>"A4267","CRT_V","0.5"</v>
      </c>
    </row>
    <row r="1887" spans="2:5" x14ac:dyDescent="0.2">
      <c r="B1887" t="s">
        <v>627</v>
      </c>
      <c r="C1887" t="s">
        <v>1095</v>
      </c>
      <c r="D1887">
        <v>0.5</v>
      </c>
      <c r="E1887" t="str">
        <f t="shared" si="29"/>
        <v>"A4268","CRT_V","0.5"</v>
      </c>
    </row>
    <row r="1888" spans="2:5" x14ac:dyDescent="0.2">
      <c r="B1888" t="s">
        <v>629</v>
      </c>
      <c r="C1888" t="s">
        <v>1095</v>
      </c>
      <c r="D1888">
        <v>0.5</v>
      </c>
      <c r="E1888" t="str">
        <f t="shared" si="29"/>
        <v>"A4269","CRT_V","0.5"</v>
      </c>
    </row>
    <row r="1889" spans="2:5" x14ac:dyDescent="0.2">
      <c r="B1889" t="s">
        <v>631</v>
      </c>
      <c r="C1889" t="s">
        <v>1095</v>
      </c>
      <c r="D1889">
        <v>0.5</v>
      </c>
      <c r="E1889" t="str">
        <f t="shared" si="29"/>
        <v>"A4270","CRT_V","0.5"</v>
      </c>
    </row>
    <row r="1890" spans="2:5" x14ac:dyDescent="0.2">
      <c r="B1890" t="s">
        <v>633</v>
      </c>
      <c r="C1890" t="s">
        <v>1095</v>
      </c>
      <c r="D1890">
        <v>3.5</v>
      </c>
      <c r="E1890" t="str">
        <f t="shared" si="29"/>
        <v>"A4271","CRT_V","3.5"</v>
      </c>
    </row>
    <row r="1891" spans="2:5" x14ac:dyDescent="0.2">
      <c r="B1891" t="s">
        <v>635</v>
      </c>
      <c r="C1891" t="s">
        <v>1095</v>
      </c>
      <c r="D1891">
        <v>0.5</v>
      </c>
      <c r="E1891" t="str">
        <f t="shared" si="29"/>
        <v>"A4272","CRT_V","0.5"</v>
      </c>
    </row>
    <row r="1892" spans="2:5" x14ac:dyDescent="0.2">
      <c r="B1892" t="s">
        <v>637</v>
      </c>
      <c r="C1892" t="s">
        <v>1095</v>
      </c>
      <c r="D1892">
        <v>0.5</v>
      </c>
      <c r="E1892" t="str">
        <f t="shared" si="29"/>
        <v>"A4273","CRT_V","0.5"</v>
      </c>
    </row>
    <row r="1893" spans="2:5" x14ac:dyDescent="0.2">
      <c r="B1893" t="s">
        <v>639</v>
      </c>
      <c r="C1893" t="s">
        <v>1095</v>
      </c>
      <c r="D1893">
        <v>1.5</v>
      </c>
      <c r="E1893" t="str">
        <f t="shared" si="29"/>
        <v>"A4274","CRT_V","1.5"</v>
      </c>
    </row>
    <row r="1894" spans="2:5" x14ac:dyDescent="0.2">
      <c r="B1894" t="s">
        <v>641</v>
      </c>
      <c r="C1894" t="s">
        <v>1095</v>
      </c>
      <c r="D1894">
        <v>1.5</v>
      </c>
      <c r="E1894" t="str">
        <f t="shared" si="29"/>
        <v>"A4275","CRT_V","1.5"</v>
      </c>
    </row>
    <row r="1895" spans="2:5" x14ac:dyDescent="0.2">
      <c r="B1895" t="s">
        <v>643</v>
      </c>
      <c r="C1895" t="s">
        <v>1095</v>
      </c>
      <c r="D1895">
        <v>0.5</v>
      </c>
      <c r="E1895" t="str">
        <f t="shared" si="29"/>
        <v>"A4276","CRT_V","0.5"</v>
      </c>
    </row>
    <row r="1896" spans="2:5" hidden="1" x14ac:dyDescent="0.2">
      <c r="B1896" t="s">
        <v>645</v>
      </c>
      <c r="E1896" t="str">
        <f t="shared" si="29"/>
        <v>"A4277","",""</v>
      </c>
    </row>
    <row r="1897" spans="2:5" hidden="1" x14ac:dyDescent="0.2">
      <c r="B1897" t="s">
        <v>648</v>
      </c>
      <c r="E1897" t="str">
        <f t="shared" si="29"/>
        <v>"A4630","",""</v>
      </c>
    </row>
    <row r="1898" spans="2:5" hidden="1" x14ac:dyDescent="0.2">
      <c r="B1898" t="s">
        <v>651</v>
      </c>
      <c r="E1898" t="str">
        <f t="shared" si="29"/>
        <v>"A4631","",""</v>
      </c>
    </row>
    <row r="1899" spans="2:5" hidden="1" x14ac:dyDescent="0.2">
      <c r="B1899" t="s">
        <v>653</v>
      </c>
      <c r="E1899" t="str">
        <f t="shared" si="29"/>
        <v>"A4680","",""</v>
      </c>
    </row>
    <row r="1900" spans="2:5" hidden="1" x14ac:dyDescent="0.2">
      <c r="B1900" t="s">
        <v>656</v>
      </c>
      <c r="E1900" t="str">
        <f t="shared" si="29"/>
        <v>"A4702","",""</v>
      </c>
    </row>
    <row r="1901" spans="2:5" hidden="1" x14ac:dyDescent="0.2">
      <c r="B1901" t="s">
        <v>659</v>
      </c>
      <c r="E1901" t="str">
        <f t="shared" si="29"/>
        <v>"A4703","",""</v>
      </c>
    </row>
    <row r="1902" spans="2:5" hidden="1" x14ac:dyDescent="0.2">
      <c r="B1902" t="s">
        <v>661</v>
      </c>
      <c r="E1902" t="str">
        <f t="shared" si="29"/>
        <v>"A4704","",""</v>
      </c>
    </row>
    <row r="1903" spans="2:5" hidden="1" x14ac:dyDescent="0.2">
      <c r="B1903" t="s">
        <v>664</v>
      </c>
      <c r="E1903" t="str">
        <f t="shared" si="29"/>
        <v>"A4707","",""</v>
      </c>
    </row>
    <row r="1904" spans="2:5" hidden="1" x14ac:dyDescent="0.2">
      <c r="B1904" t="s">
        <v>667</v>
      </c>
      <c r="E1904" t="str">
        <f t="shared" si="29"/>
        <v>"A4708","",""</v>
      </c>
    </row>
    <row r="1905" spans="2:5" hidden="1" x14ac:dyDescent="0.2">
      <c r="B1905" t="s">
        <v>670</v>
      </c>
      <c r="E1905" t="str">
        <f t="shared" si="29"/>
        <v>"A4717","",""</v>
      </c>
    </row>
    <row r="1906" spans="2:5" hidden="1" x14ac:dyDescent="0.2">
      <c r="B1906" t="s">
        <v>673</v>
      </c>
      <c r="E1906" t="str">
        <f t="shared" si="29"/>
        <v>"A4718","",""</v>
      </c>
    </row>
    <row r="1907" spans="2:5" hidden="1" x14ac:dyDescent="0.2">
      <c r="B1907" t="s">
        <v>676</v>
      </c>
      <c r="E1907" t="str">
        <f t="shared" si="29"/>
        <v>"A4719","",""</v>
      </c>
    </row>
    <row r="1908" spans="2:5" hidden="1" x14ac:dyDescent="0.2">
      <c r="B1908" t="s">
        <v>679</v>
      </c>
      <c r="E1908" t="str">
        <f t="shared" si="29"/>
        <v>"A4720","",""</v>
      </c>
    </row>
    <row r="1909" spans="2:5" hidden="1" x14ac:dyDescent="0.2">
      <c r="B1909" t="s">
        <v>682</v>
      </c>
      <c r="E1909" t="str">
        <f t="shared" si="29"/>
        <v>"A4721","",""</v>
      </c>
    </row>
    <row r="1910" spans="2:5" hidden="1" x14ac:dyDescent="0.2">
      <c r="B1910" t="s">
        <v>685</v>
      </c>
      <c r="E1910" t="str">
        <f t="shared" si="29"/>
        <v>"A4722","",""</v>
      </c>
    </row>
    <row r="1911" spans="2:5" hidden="1" x14ac:dyDescent="0.2">
      <c r="B1911" t="s">
        <v>688</v>
      </c>
      <c r="E1911" t="str">
        <f t="shared" si="29"/>
        <v>"A4723","",""</v>
      </c>
    </row>
    <row r="1912" spans="2:5" hidden="1" x14ac:dyDescent="0.2">
      <c r="B1912" t="s">
        <v>690</v>
      </c>
      <c r="E1912" t="str">
        <f t="shared" si="29"/>
        <v>"A4724","",""</v>
      </c>
    </row>
    <row r="1913" spans="2:5" hidden="1" x14ac:dyDescent="0.2">
      <c r="B1913" t="s">
        <v>692</v>
      </c>
      <c r="E1913" t="str">
        <f t="shared" si="29"/>
        <v>"A4725","",""</v>
      </c>
    </row>
    <row r="1914" spans="2:5" hidden="1" x14ac:dyDescent="0.2">
      <c r="B1914" t="s">
        <v>695</v>
      </c>
      <c r="E1914" t="str">
        <f t="shared" si="29"/>
        <v>"A4726","",""</v>
      </c>
    </row>
    <row r="1915" spans="2:5" hidden="1" x14ac:dyDescent="0.2">
      <c r="B1915" t="s">
        <v>698</v>
      </c>
      <c r="E1915" t="str">
        <f t="shared" si="29"/>
        <v>"A4727","",""</v>
      </c>
    </row>
    <row r="1916" spans="2:5" hidden="1" x14ac:dyDescent="0.2">
      <c r="B1916" t="s">
        <v>701</v>
      </c>
      <c r="E1916" t="str">
        <f t="shared" si="29"/>
        <v>"A4728","",""</v>
      </c>
    </row>
    <row r="1917" spans="2:5" hidden="1" x14ac:dyDescent="0.2">
      <c r="B1917" t="s">
        <v>703</v>
      </c>
      <c r="E1917" t="str">
        <f t="shared" si="29"/>
        <v>"A4729","",""</v>
      </c>
    </row>
    <row r="1918" spans="2:5" hidden="1" x14ac:dyDescent="0.2">
      <c r="B1918" t="s">
        <v>705</v>
      </c>
      <c r="E1918" t="str">
        <f t="shared" ref="E1918:E1981" si="30">""""&amp;B1918&amp;""""&amp;","&amp;""""&amp;C1918&amp;""""&amp;","&amp;""""&amp;D1918&amp;""""</f>
        <v>"A4730","",""</v>
      </c>
    </row>
    <row r="1919" spans="2:5" hidden="1" x14ac:dyDescent="0.2">
      <c r="B1919" t="s">
        <v>707</v>
      </c>
      <c r="E1919" t="str">
        <f t="shared" si="30"/>
        <v>"A4731","",""</v>
      </c>
    </row>
    <row r="1920" spans="2:5" hidden="1" x14ac:dyDescent="0.2">
      <c r="B1920" t="s">
        <v>709</v>
      </c>
      <c r="E1920" t="str">
        <f t="shared" si="30"/>
        <v>"A4733","",""</v>
      </c>
    </row>
    <row r="1921" spans="2:5" hidden="1" x14ac:dyDescent="0.2">
      <c r="B1921" t="s">
        <v>712</v>
      </c>
      <c r="C1921" s="3" t="s">
        <v>1129</v>
      </c>
      <c r="D1921" s="3">
        <v>-0.1</v>
      </c>
      <c r="E1921" t="str">
        <f t="shared" si="30"/>
        <v>"A4734","LIGHT","-0.1"</v>
      </c>
    </row>
    <row r="1922" spans="2:5" hidden="1" x14ac:dyDescent="0.2">
      <c r="B1922" t="s">
        <v>715</v>
      </c>
      <c r="C1922" s="3" t="s">
        <v>1129</v>
      </c>
      <c r="D1922" s="3">
        <v>-0.1</v>
      </c>
      <c r="E1922" t="str">
        <f t="shared" si="30"/>
        <v>"A4735","LIGHT","-0.1"</v>
      </c>
    </row>
    <row r="1923" spans="2:5" hidden="1" x14ac:dyDescent="0.2">
      <c r="B1923" t="s">
        <v>717</v>
      </c>
      <c r="C1923" s="3" t="s">
        <v>1129</v>
      </c>
      <c r="D1923" s="3">
        <v>-0.25</v>
      </c>
      <c r="E1923" t="str">
        <f t="shared" si="30"/>
        <v>"A4736","LIGHT","-0.25"</v>
      </c>
    </row>
    <row r="1924" spans="2:5" hidden="1" x14ac:dyDescent="0.2">
      <c r="B1924" t="s">
        <v>719</v>
      </c>
      <c r="C1924" s="3" t="s">
        <v>1129</v>
      </c>
      <c r="D1924" s="3">
        <v>-0.1</v>
      </c>
      <c r="E1924" t="str">
        <f t="shared" si="30"/>
        <v>"A4737","LIGHT","-0.1"</v>
      </c>
    </row>
    <row r="1925" spans="2:5" hidden="1" x14ac:dyDescent="0.2">
      <c r="B1925" t="s">
        <v>721</v>
      </c>
      <c r="E1925" t="str">
        <f t="shared" si="30"/>
        <v>"A4738","",""</v>
      </c>
    </row>
    <row r="1926" spans="2:5" hidden="1" x14ac:dyDescent="0.2">
      <c r="B1926" t="s">
        <v>724</v>
      </c>
      <c r="E1926" t="str">
        <f t="shared" si="30"/>
        <v>"A4739","",""</v>
      </c>
    </row>
    <row r="1927" spans="2:5" hidden="1" x14ac:dyDescent="0.2">
      <c r="B1927" t="s">
        <v>726</v>
      </c>
      <c r="E1927" t="str">
        <f t="shared" si="30"/>
        <v>"A4740","",""</v>
      </c>
    </row>
    <row r="1928" spans="2:5" hidden="1" x14ac:dyDescent="0.2">
      <c r="B1928" t="s">
        <v>728</v>
      </c>
      <c r="E1928" t="str">
        <f t="shared" si="30"/>
        <v>"A4742","",""</v>
      </c>
    </row>
    <row r="1929" spans="2:5" hidden="1" x14ac:dyDescent="0.2">
      <c r="B1929" t="s">
        <v>731</v>
      </c>
      <c r="E1929" t="str">
        <f t="shared" si="30"/>
        <v>"A4743","",""</v>
      </c>
    </row>
    <row r="1930" spans="2:5" hidden="1" x14ac:dyDescent="0.2">
      <c r="B1930" t="s">
        <v>734</v>
      </c>
      <c r="E1930" t="str">
        <f t="shared" si="30"/>
        <v>"A4744","",""</v>
      </c>
    </row>
    <row r="1931" spans="2:5" hidden="1" x14ac:dyDescent="0.2">
      <c r="B1931" t="s">
        <v>737</v>
      </c>
      <c r="E1931" t="str">
        <f t="shared" si="30"/>
        <v>"A4745","",""</v>
      </c>
    </row>
    <row r="1932" spans="2:5" hidden="1" x14ac:dyDescent="0.2">
      <c r="B1932" t="s">
        <v>739</v>
      </c>
      <c r="E1932" t="str">
        <f t="shared" si="30"/>
        <v>"A4746","",""</v>
      </c>
    </row>
    <row r="1933" spans="2:5" hidden="1" x14ac:dyDescent="0.2">
      <c r="B1933" t="s">
        <v>741</v>
      </c>
      <c r="C1933" s="3" t="s">
        <v>1129</v>
      </c>
      <c r="D1933" s="3">
        <v>0.1</v>
      </c>
      <c r="E1933" t="str">
        <f t="shared" si="30"/>
        <v>"A4747","LIGHT","0.1"</v>
      </c>
    </row>
    <row r="1934" spans="2:5" hidden="1" x14ac:dyDescent="0.2">
      <c r="B1934" t="s">
        <v>744</v>
      </c>
      <c r="E1934" t="str">
        <f t="shared" si="30"/>
        <v>"A4750","",""</v>
      </c>
    </row>
    <row r="1935" spans="2:5" hidden="1" x14ac:dyDescent="0.2">
      <c r="B1935" t="s">
        <v>747</v>
      </c>
      <c r="E1935" t="str">
        <f t="shared" si="30"/>
        <v>"A4751","",""</v>
      </c>
    </row>
    <row r="1936" spans="2:5" hidden="1" x14ac:dyDescent="0.2">
      <c r="B1936" t="s">
        <v>749</v>
      </c>
      <c r="E1936" t="str">
        <f t="shared" si="30"/>
        <v>"A4752","",""</v>
      </c>
    </row>
    <row r="1937" spans="2:5" hidden="1" x14ac:dyDescent="0.2">
      <c r="B1937" t="s">
        <v>751</v>
      </c>
      <c r="E1937" t="str">
        <f t="shared" si="30"/>
        <v>"A4753","",""</v>
      </c>
    </row>
    <row r="1938" spans="2:5" hidden="1" x14ac:dyDescent="0.2">
      <c r="B1938" t="s">
        <v>754</v>
      </c>
      <c r="E1938" t="str">
        <f t="shared" si="30"/>
        <v>"A4754","",""</v>
      </c>
    </row>
    <row r="1939" spans="2:5" hidden="1" x14ac:dyDescent="0.2">
      <c r="B1939" t="s">
        <v>756</v>
      </c>
      <c r="E1939" t="str">
        <f t="shared" si="30"/>
        <v>"A4755","",""</v>
      </c>
    </row>
    <row r="1940" spans="2:5" hidden="1" x14ac:dyDescent="0.2">
      <c r="B1940" t="s">
        <v>758</v>
      </c>
      <c r="E1940" t="str">
        <f t="shared" si="30"/>
        <v>"A4756","",""</v>
      </c>
    </row>
    <row r="1941" spans="2:5" hidden="1" x14ac:dyDescent="0.2">
      <c r="B1941" t="s">
        <v>760</v>
      </c>
      <c r="E1941" t="str">
        <f t="shared" si="30"/>
        <v>"A4757","",""</v>
      </c>
    </row>
    <row r="1942" spans="2:5" hidden="1" x14ac:dyDescent="0.2">
      <c r="B1942" t="s">
        <v>762</v>
      </c>
      <c r="E1942" t="str">
        <f t="shared" si="30"/>
        <v>"A4763","",""</v>
      </c>
    </row>
    <row r="1943" spans="2:5" hidden="1" x14ac:dyDescent="0.2">
      <c r="B1943" t="s">
        <v>765</v>
      </c>
      <c r="E1943" t="str">
        <f t="shared" si="30"/>
        <v>"A4764","",""</v>
      </c>
    </row>
    <row r="1944" spans="2:5" hidden="1" x14ac:dyDescent="0.2">
      <c r="B1944" t="s">
        <v>768</v>
      </c>
      <c r="E1944" t="str">
        <f t="shared" si="30"/>
        <v>"A4765","",""</v>
      </c>
    </row>
    <row r="1945" spans="2:5" hidden="1" x14ac:dyDescent="0.2">
      <c r="B1945" t="s">
        <v>770</v>
      </c>
      <c r="E1945" t="str">
        <f t="shared" si="30"/>
        <v>"A4766","",""</v>
      </c>
    </row>
    <row r="1946" spans="2:5" hidden="1" x14ac:dyDescent="0.2">
      <c r="B1946" t="s">
        <v>772</v>
      </c>
      <c r="E1946" t="str">
        <f t="shared" si="30"/>
        <v>"A4767","",""</v>
      </c>
    </row>
    <row r="1947" spans="2:5" hidden="1" x14ac:dyDescent="0.2">
      <c r="B1947" t="s">
        <v>774</v>
      </c>
      <c r="E1947" t="str">
        <f t="shared" si="30"/>
        <v>"A4768","",""</v>
      </c>
    </row>
    <row r="1948" spans="2:5" hidden="1" x14ac:dyDescent="0.2">
      <c r="B1948" t="s">
        <v>776</v>
      </c>
      <c r="E1948" t="str">
        <f t="shared" si="30"/>
        <v>"A4769","",""</v>
      </c>
    </row>
    <row r="1949" spans="2:5" hidden="1" x14ac:dyDescent="0.2">
      <c r="B1949" t="s">
        <v>779</v>
      </c>
      <c r="E1949" t="str">
        <f t="shared" si="30"/>
        <v>"A4770","",""</v>
      </c>
    </row>
    <row r="1950" spans="2:5" hidden="1" x14ac:dyDescent="0.2">
      <c r="B1950" t="s">
        <v>782</v>
      </c>
      <c r="E1950" t="str">
        <f t="shared" si="30"/>
        <v>"A4776","",""</v>
      </c>
    </row>
    <row r="1951" spans="2:5" hidden="1" x14ac:dyDescent="0.2">
      <c r="B1951" t="s">
        <v>785</v>
      </c>
      <c r="E1951" t="str">
        <f t="shared" si="30"/>
        <v>"A4777","",""</v>
      </c>
    </row>
    <row r="1952" spans="2:5" hidden="1" x14ac:dyDescent="0.2">
      <c r="B1952" t="s">
        <v>788</v>
      </c>
      <c r="E1952" t="str">
        <f t="shared" si="30"/>
        <v>"A4778","",""</v>
      </c>
    </row>
    <row r="1953" spans="2:5" hidden="1" x14ac:dyDescent="0.2">
      <c r="B1953" t="s">
        <v>791</v>
      </c>
      <c r="E1953" t="str">
        <f t="shared" si="30"/>
        <v>"A4779","",""</v>
      </c>
    </row>
    <row r="1954" spans="2:5" hidden="1" x14ac:dyDescent="0.2">
      <c r="B1954" t="s">
        <v>794</v>
      </c>
      <c r="E1954" t="str">
        <f t="shared" si="30"/>
        <v>"A4780","",""</v>
      </c>
    </row>
    <row r="1955" spans="2:5" hidden="1" x14ac:dyDescent="0.2">
      <c r="B1955" t="s">
        <v>796</v>
      </c>
      <c r="E1955" t="str">
        <f t="shared" si="30"/>
        <v>"A4781","",""</v>
      </c>
    </row>
    <row r="1956" spans="2:5" hidden="1" x14ac:dyDescent="0.2">
      <c r="B1956" t="s">
        <v>798</v>
      </c>
      <c r="E1956" t="str">
        <f t="shared" si="30"/>
        <v>"A4782","",""</v>
      </c>
    </row>
    <row r="1957" spans="2:5" hidden="1" x14ac:dyDescent="0.2">
      <c r="B1957" t="s">
        <v>800</v>
      </c>
      <c r="E1957" t="str">
        <f t="shared" si="30"/>
        <v>"A4783","",""</v>
      </c>
    </row>
    <row r="1958" spans="2:5" hidden="1" x14ac:dyDescent="0.2">
      <c r="B1958" t="s">
        <v>803</v>
      </c>
      <c r="E1958" t="str">
        <f t="shared" si="30"/>
        <v>"A4784","",""</v>
      </c>
    </row>
    <row r="1959" spans="2:5" hidden="1" x14ac:dyDescent="0.2">
      <c r="B1959" t="s">
        <v>806</v>
      </c>
      <c r="E1959" t="str">
        <f t="shared" si="30"/>
        <v>"A4785","",""</v>
      </c>
    </row>
    <row r="1960" spans="2:5" hidden="1" x14ac:dyDescent="0.2">
      <c r="B1960" t="s">
        <v>808</v>
      </c>
      <c r="E1960" t="str">
        <f t="shared" si="30"/>
        <v>"A4786","",""</v>
      </c>
    </row>
    <row r="1961" spans="2:5" hidden="1" x14ac:dyDescent="0.2">
      <c r="B1961" t="s">
        <v>811</v>
      </c>
      <c r="E1961" t="str">
        <f t="shared" si="30"/>
        <v>"A4787","",""</v>
      </c>
    </row>
    <row r="1962" spans="2:5" hidden="1" x14ac:dyDescent="0.2">
      <c r="B1962" t="s">
        <v>814</v>
      </c>
      <c r="E1962" t="str">
        <f t="shared" si="30"/>
        <v>"A4788","",""</v>
      </c>
    </row>
    <row r="1963" spans="2:5" hidden="1" x14ac:dyDescent="0.2">
      <c r="B1963" t="s">
        <v>817</v>
      </c>
      <c r="E1963" t="str">
        <f t="shared" si="30"/>
        <v>"A4789","",""</v>
      </c>
    </row>
    <row r="1964" spans="2:5" hidden="1" x14ac:dyDescent="0.2">
      <c r="B1964" t="s">
        <v>819</v>
      </c>
      <c r="E1964" t="str">
        <f t="shared" si="30"/>
        <v>"A4790","",""</v>
      </c>
    </row>
    <row r="1965" spans="2:5" hidden="1" x14ac:dyDescent="0.2">
      <c r="B1965" t="s">
        <v>821</v>
      </c>
      <c r="E1965" t="str">
        <f t="shared" si="30"/>
        <v>"A4840","",""</v>
      </c>
    </row>
    <row r="1966" spans="2:5" hidden="1" x14ac:dyDescent="0.2">
      <c r="B1966" t="s">
        <v>824</v>
      </c>
      <c r="E1966" t="str">
        <f t="shared" si="30"/>
        <v>"A4841","",""</v>
      </c>
    </row>
    <row r="1967" spans="2:5" hidden="1" x14ac:dyDescent="0.2">
      <c r="B1967" t="s">
        <v>827</v>
      </c>
      <c r="E1967" t="str">
        <f t="shared" si="30"/>
        <v>"A4842","",""</v>
      </c>
    </row>
    <row r="1968" spans="2:5" hidden="1" x14ac:dyDescent="0.2">
      <c r="B1968" t="s">
        <v>830</v>
      </c>
      <c r="E1968" t="str">
        <f t="shared" si="30"/>
        <v>"A4843","",""</v>
      </c>
    </row>
    <row r="1969" spans="2:5" hidden="1" x14ac:dyDescent="0.2">
      <c r="B1969" t="s">
        <v>833</v>
      </c>
      <c r="E1969" t="str">
        <f t="shared" si="30"/>
        <v>"A4891","",""</v>
      </c>
    </row>
    <row r="1970" spans="2:5" hidden="1" x14ac:dyDescent="0.2">
      <c r="B1970" t="s">
        <v>836</v>
      </c>
      <c r="E1970" t="str">
        <f t="shared" si="30"/>
        <v>"A4892","",""</v>
      </c>
    </row>
    <row r="1971" spans="2:5" hidden="1" x14ac:dyDescent="0.2">
      <c r="B1971" t="s">
        <v>838</v>
      </c>
      <c r="E1971" t="str">
        <f t="shared" si="30"/>
        <v>"A4893","",""</v>
      </c>
    </row>
    <row r="1972" spans="2:5" hidden="1" x14ac:dyDescent="0.2">
      <c r="B1972" t="s">
        <v>840</v>
      </c>
      <c r="E1972" t="str">
        <f t="shared" si="30"/>
        <v>"A4894","",""</v>
      </c>
    </row>
    <row r="1973" spans="2:5" hidden="1" x14ac:dyDescent="0.2">
      <c r="B1973" t="s">
        <v>842</v>
      </c>
      <c r="E1973" t="str">
        <f t="shared" si="30"/>
        <v>"A4895","",""</v>
      </c>
    </row>
    <row r="1974" spans="2:5" hidden="1" x14ac:dyDescent="0.2">
      <c r="B1974" t="s">
        <v>844</v>
      </c>
      <c r="E1974" t="str">
        <f t="shared" si="30"/>
        <v>"A4896","",""</v>
      </c>
    </row>
    <row r="1975" spans="2:5" hidden="1" x14ac:dyDescent="0.2">
      <c r="B1975" t="s">
        <v>846</v>
      </c>
      <c r="E1975" t="str">
        <f t="shared" si="30"/>
        <v>"A4897","",""</v>
      </c>
    </row>
    <row r="1976" spans="2:5" hidden="1" x14ac:dyDescent="0.2">
      <c r="B1976" t="s">
        <v>848</v>
      </c>
      <c r="E1976" t="str">
        <f t="shared" si="30"/>
        <v>"A4898","",""</v>
      </c>
    </row>
    <row r="1977" spans="2:5" hidden="1" x14ac:dyDescent="0.2">
      <c r="B1977" t="s">
        <v>850</v>
      </c>
      <c r="E1977" t="str">
        <f t="shared" si="30"/>
        <v>"A4899","",""</v>
      </c>
    </row>
    <row r="1978" spans="2:5" hidden="1" x14ac:dyDescent="0.2">
      <c r="B1978" t="s">
        <v>852</v>
      </c>
      <c r="E1978" t="str">
        <f t="shared" si="30"/>
        <v>"A4900","",""</v>
      </c>
    </row>
    <row r="1979" spans="2:5" hidden="1" x14ac:dyDescent="0.2">
      <c r="B1979" t="s">
        <v>855</v>
      </c>
      <c r="E1979" t="str">
        <f t="shared" si="30"/>
        <v>"A4901","",""</v>
      </c>
    </row>
    <row r="1980" spans="2:5" hidden="1" x14ac:dyDescent="0.2">
      <c r="B1980" t="s">
        <v>858</v>
      </c>
      <c r="E1980" t="str">
        <f t="shared" si="30"/>
        <v>"A4902","",""</v>
      </c>
    </row>
    <row r="1981" spans="2:5" hidden="1" x14ac:dyDescent="0.2">
      <c r="B1981" t="s">
        <v>861</v>
      </c>
      <c r="E1981" t="str">
        <f t="shared" si="30"/>
        <v>"A4903","",""</v>
      </c>
    </row>
    <row r="1982" spans="2:5" hidden="1" x14ac:dyDescent="0.2">
      <c r="B1982" t="s">
        <v>864</v>
      </c>
      <c r="E1982" t="str">
        <f t="shared" ref="E1982:E2045" si="31">""""&amp;B1982&amp;""""&amp;","&amp;""""&amp;C1982&amp;""""&amp;","&amp;""""&amp;D1982&amp;""""</f>
        <v>"A4904","",""</v>
      </c>
    </row>
    <row r="1983" spans="2:5" hidden="1" x14ac:dyDescent="0.2">
      <c r="B1983" t="s">
        <v>866</v>
      </c>
      <c r="E1983" t="str">
        <f t="shared" si="31"/>
        <v>"A4905","",""</v>
      </c>
    </row>
    <row r="1984" spans="2:5" hidden="1" x14ac:dyDescent="0.2">
      <c r="B1984" t="s">
        <v>868</v>
      </c>
      <c r="E1984" t="str">
        <f t="shared" si="31"/>
        <v>"A4906","",""</v>
      </c>
    </row>
    <row r="1985" spans="2:5" hidden="1" x14ac:dyDescent="0.2">
      <c r="B1985" t="s">
        <v>871</v>
      </c>
      <c r="E1985" t="str">
        <f t="shared" si="31"/>
        <v>"A4907","",""</v>
      </c>
    </row>
    <row r="1986" spans="2:5" hidden="1" x14ac:dyDescent="0.2">
      <c r="B1986" t="s">
        <v>874</v>
      </c>
      <c r="E1986" t="str">
        <f t="shared" si="31"/>
        <v>"A4908","",""</v>
      </c>
    </row>
    <row r="1987" spans="2:5" hidden="1" x14ac:dyDescent="0.2">
      <c r="B1987" t="s">
        <v>877</v>
      </c>
      <c r="E1987" t="str">
        <f t="shared" si="31"/>
        <v>"A4909","",""</v>
      </c>
    </row>
    <row r="1988" spans="2:5" hidden="1" x14ac:dyDescent="0.2">
      <c r="B1988" t="s">
        <v>880</v>
      </c>
      <c r="E1988" t="str">
        <f t="shared" si="31"/>
        <v>"A4910","",""</v>
      </c>
    </row>
    <row r="1989" spans="2:5" hidden="1" x14ac:dyDescent="0.2">
      <c r="B1989" t="s">
        <v>883</v>
      </c>
      <c r="E1989" t="str">
        <f t="shared" si="31"/>
        <v>"A4911","",""</v>
      </c>
    </row>
    <row r="1990" spans="2:5" hidden="1" x14ac:dyDescent="0.2">
      <c r="B1990" t="s">
        <v>886</v>
      </c>
      <c r="E1990" t="str">
        <f t="shared" si="31"/>
        <v>"A4912","",""</v>
      </c>
    </row>
    <row r="1991" spans="2:5" hidden="1" x14ac:dyDescent="0.2">
      <c r="B1991" t="s">
        <v>888</v>
      </c>
      <c r="E1991" t="str">
        <f t="shared" si="31"/>
        <v>"A4913","",""</v>
      </c>
    </row>
    <row r="1992" spans="2:5" hidden="1" x14ac:dyDescent="0.2">
      <c r="B1992" t="s">
        <v>890</v>
      </c>
      <c r="E1992" t="str">
        <f t="shared" si="31"/>
        <v>"A4914","",""</v>
      </c>
    </row>
    <row r="1993" spans="2:5" hidden="1" x14ac:dyDescent="0.2">
      <c r="B1993" t="s">
        <v>892</v>
      </c>
      <c r="E1993" t="str">
        <f t="shared" si="31"/>
        <v>"A4915","",""</v>
      </c>
    </row>
    <row r="1994" spans="2:5" hidden="1" x14ac:dyDescent="0.2">
      <c r="B1994" t="s">
        <v>894</v>
      </c>
      <c r="E1994" t="str">
        <f t="shared" si="31"/>
        <v>"A4916","",""</v>
      </c>
    </row>
    <row r="1995" spans="2:5" hidden="1" x14ac:dyDescent="0.2">
      <c r="B1995" t="s">
        <v>897</v>
      </c>
      <c r="E1995" t="str">
        <f t="shared" si="31"/>
        <v>"A4917","",""</v>
      </c>
    </row>
    <row r="1996" spans="2:5" hidden="1" x14ac:dyDescent="0.2">
      <c r="B1996" t="s">
        <v>900</v>
      </c>
      <c r="E1996" t="str">
        <f t="shared" si="31"/>
        <v>"A4918","",""</v>
      </c>
    </row>
    <row r="1997" spans="2:5" hidden="1" x14ac:dyDescent="0.2">
      <c r="B1997" t="s">
        <v>903</v>
      </c>
      <c r="E1997" t="str">
        <f t="shared" si="31"/>
        <v>"A4919","",""</v>
      </c>
    </row>
    <row r="1998" spans="2:5" hidden="1" x14ac:dyDescent="0.2">
      <c r="B1998" t="s">
        <v>906</v>
      </c>
      <c r="E1998" t="str">
        <f t="shared" si="31"/>
        <v>"A4920","",""</v>
      </c>
    </row>
    <row r="1999" spans="2:5" hidden="1" x14ac:dyDescent="0.2">
      <c r="B1999" t="s">
        <v>909</v>
      </c>
      <c r="E1999" t="str">
        <f t="shared" si="31"/>
        <v>"A4921","",""</v>
      </c>
    </row>
    <row r="2000" spans="2:5" hidden="1" x14ac:dyDescent="0.2">
      <c r="B2000" t="s">
        <v>912</v>
      </c>
      <c r="E2000" t="str">
        <f t="shared" si="31"/>
        <v>"A4922","",""</v>
      </c>
    </row>
    <row r="2001" spans="2:5" hidden="1" x14ac:dyDescent="0.2">
      <c r="B2001" t="s">
        <v>915</v>
      </c>
      <c r="E2001" t="str">
        <f t="shared" si="31"/>
        <v>"A4923","",""</v>
      </c>
    </row>
    <row r="2002" spans="2:5" hidden="1" x14ac:dyDescent="0.2">
      <c r="B2002" t="s">
        <v>917</v>
      </c>
      <c r="E2002" t="str">
        <f t="shared" si="31"/>
        <v>"A4924","",""</v>
      </c>
    </row>
    <row r="2003" spans="2:5" hidden="1" x14ac:dyDescent="0.2">
      <c r="B2003" t="s">
        <v>920</v>
      </c>
      <c r="E2003" t="str">
        <f t="shared" si="31"/>
        <v>"A4925","",""</v>
      </c>
    </row>
    <row r="2004" spans="2:5" hidden="1" x14ac:dyDescent="0.2">
      <c r="B2004" t="s">
        <v>922</v>
      </c>
      <c r="E2004" t="str">
        <f t="shared" si="31"/>
        <v>"A4926","",""</v>
      </c>
    </row>
    <row r="2005" spans="2:5" hidden="1" x14ac:dyDescent="0.2">
      <c r="B2005" t="s">
        <v>925</v>
      </c>
      <c r="E2005" t="str">
        <f t="shared" si="31"/>
        <v>"A4927","",""</v>
      </c>
    </row>
    <row r="2006" spans="2:5" hidden="1" x14ac:dyDescent="0.2">
      <c r="B2006" t="s">
        <v>928</v>
      </c>
      <c r="E2006" t="str">
        <f t="shared" si="31"/>
        <v>"A4934","",""</v>
      </c>
    </row>
    <row r="2007" spans="2:5" hidden="1" x14ac:dyDescent="0.2">
      <c r="B2007" t="s">
        <v>931</v>
      </c>
      <c r="E2007" t="str">
        <f t="shared" si="31"/>
        <v>"A4935","",""</v>
      </c>
    </row>
    <row r="2008" spans="2:5" hidden="1" x14ac:dyDescent="0.2">
      <c r="B2008" t="s">
        <v>934</v>
      </c>
      <c r="E2008" t="str">
        <f t="shared" si="31"/>
        <v>"A4936","",""</v>
      </c>
    </row>
    <row r="2009" spans="2:5" hidden="1" x14ac:dyDescent="0.2">
      <c r="B2009" t="s">
        <v>937</v>
      </c>
      <c r="E2009" t="str">
        <f t="shared" si="31"/>
        <v>"A4937","",""</v>
      </c>
    </row>
    <row r="2010" spans="2:5" hidden="1" x14ac:dyDescent="0.2">
      <c r="B2010" t="s">
        <v>940</v>
      </c>
      <c r="E2010" t="str">
        <f t="shared" si="31"/>
        <v>"A4938","",""</v>
      </c>
    </row>
    <row r="2011" spans="2:5" hidden="1" x14ac:dyDescent="0.2">
      <c r="B2011" t="s">
        <v>943</v>
      </c>
      <c r="E2011" t="str">
        <f t="shared" si="31"/>
        <v>"A4939","",""</v>
      </c>
    </row>
    <row r="2012" spans="2:5" hidden="1" x14ac:dyDescent="0.2">
      <c r="B2012" t="s">
        <v>946</v>
      </c>
      <c r="E2012" t="str">
        <f t="shared" si="31"/>
        <v>"A4940","",""</v>
      </c>
    </row>
    <row r="2013" spans="2:5" hidden="1" x14ac:dyDescent="0.2">
      <c r="B2013" t="s">
        <v>948</v>
      </c>
      <c r="E2013" t="str">
        <f t="shared" si="31"/>
        <v>"A4941","",""</v>
      </c>
    </row>
    <row r="2014" spans="2:5" hidden="1" x14ac:dyDescent="0.2">
      <c r="B2014" t="s">
        <v>951</v>
      </c>
      <c r="E2014" t="str">
        <f t="shared" si="31"/>
        <v>"A4942","",""</v>
      </c>
    </row>
    <row r="2015" spans="2:5" hidden="1" x14ac:dyDescent="0.2">
      <c r="B2015" t="s">
        <v>954</v>
      </c>
      <c r="E2015" t="str">
        <f t="shared" si="31"/>
        <v>"A4945","",""</v>
      </c>
    </row>
    <row r="2016" spans="2:5" hidden="1" x14ac:dyDescent="0.2">
      <c r="B2016" t="s">
        <v>957</v>
      </c>
      <c r="E2016" t="str">
        <f t="shared" si="31"/>
        <v>"A4946","",""</v>
      </c>
    </row>
    <row r="2017" spans="2:5" hidden="1" x14ac:dyDescent="0.2">
      <c r="B2017" t="s">
        <v>960</v>
      </c>
      <c r="E2017" t="str">
        <f t="shared" si="31"/>
        <v>"A4947","",""</v>
      </c>
    </row>
    <row r="2018" spans="2:5" hidden="1" x14ac:dyDescent="0.2">
      <c r="B2018" t="s">
        <v>963</v>
      </c>
      <c r="E2018" t="str">
        <f t="shared" si="31"/>
        <v>"A4948","",""</v>
      </c>
    </row>
    <row r="2019" spans="2:5" hidden="1" x14ac:dyDescent="0.2">
      <c r="B2019" t="s">
        <v>966</v>
      </c>
      <c r="E2019" t="str">
        <f t="shared" si="31"/>
        <v>"A4949","",""</v>
      </c>
    </row>
    <row r="2020" spans="2:5" hidden="1" x14ac:dyDescent="0.2">
      <c r="B2020" t="s">
        <v>969</v>
      </c>
      <c r="E2020" t="str">
        <f t="shared" si="31"/>
        <v>"A4951","",""</v>
      </c>
    </row>
    <row r="2021" spans="2:5" hidden="1" x14ac:dyDescent="0.2">
      <c r="B2021" t="s">
        <v>1134</v>
      </c>
      <c r="E2021" t="str">
        <f t="shared" si="31"/>
        <v>"A4952","",""</v>
      </c>
    </row>
    <row r="2022" spans="2:5" hidden="1" x14ac:dyDescent="0.2">
      <c r="B2022" t="s">
        <v>974</v>
      </c>
      <c r="E2022" t="str">
        <f t="shared" si="31"/>
        <v>"A4953","",""</v>
      </c>
    </row>
    <row r="2023" spans="2:5" hidden="1" x14ac:dyDescent="0.2">
      <c r="B2023" t="s">
        <v>977</v>
      </c>
      <c r="E2023" t="str">
        <f t="shared" si="31"/>
        <v>"A4954","",""</v>
      </c>
    </row>
    <row r="2024" spans="2:5" hidden="1" x14ac:dyDescent="0.2">
      <c r="B2024" t="s">
        <v>980</v>
      </c>
      <c r="E2024" t="str">
        <f t="shared" si="31"/>
        <v>"A4955","",""</v>
      </c>
    </row>
    <row r="2025" spans="2:5" hidden="1" x14ac:dyDescent="0.2">
      <c r="B2025" t="s">
        <v>982</v>
      </c>
      <c r="E2025" t="str">
        <f t="shared" si="31"/>
        <v>"A4987","",""</v>
      </c>
    </row>
    <row r="2026" spans="2:5" hidden="1" x14ac:dyDescent="0.2">
      <c r="B2026" t="s">
        <v>985</v>
      </c>
      <c r="E2026" t="str">
        <f t="shared" si="31"/>
        <v>"A4988","",""</v>
      </c>
    </row>
    <row r="2027" spans="2:5" hidden="1" x14ac:dyDescent="0.2">
      <c r="B2027" t="s">
        <v>988</v>
      </c>
      <c r="E2027" t="str">
        <f t="shared" si="31"/>
        <v>"A4989","",""</v>
      </c>
    </row>
    <row r="2028" spans="2:5" hidden="1" x14ac:dyDescent="0.2">
      <c r="B2028" t="s">
        <v>991</v>
      </c>
      <c r="E2028" t="str">
        <f t="shared" si="31"/>
        <v>"A4990","",""</v>
      </c>
    </row>
    <row r="2029" spans="2:5" hidden="1" x14ac:dyDescent="0.2">
      <c r="B2029" t="s">
        <v>993</v>
      </c>
      <c r="E2029" t="str">
        <f t="shared" si="31"/>
        <v>"A4991","",""</v>
      </c>
    </row>
    <row r="2030" spans="2:5" hidden="1" x14ac:dyDescent="0.2">
      <c r="B2030" t="s">
        <v>995</v>
      </c>
      <c r="E2030" t="str">
        <f t="shared" si="31"/>
        <v>"A4992","",""</v>
      </c>
    </row>
    <row r="2031" spans="2:5" hidden="1" x14ac:dyDescent="0.2">
      <c r="B2031" t="s">
        <v>998</v>
      </c>
      <c r="E2031" t="str">
        <f t="shared" si="31"/>
        <v>"A4993","",""</v>
      </c>
    </row>
    <row r="2032" spans="2:5" hidden="1" x14ac:dyDescent="0.2">
      <c r="B2032" t="s">
        <v>1001</v>
      </c>
      <c r="E2032" t="str">
        <f t="shared" si="31"/>
        <v>"A4994","",""</v>
      </c>
    </row>
    <row r="2033" spans="2:5" hidden="1" x14ac:dyDescent="0.2">
      <c r="B2033" t="s">
        <v>1003</v>
      </c>
      <c r="E2033" t="str">
        <f t="shared" si="31"/>
        <v>"A4995","",""</v>
      </c>
    </row>
    <row r="2034" spans="2:5" hidden="1" x14ac:dyDescent="0.2">
      <c r="B2034" t="s">
        <v>1005</v>
      </c>
      <c r="E2034" t="str">
        <f t="shared" si="31"/>
        <v>"A4996","",""</v>
      </c>
    </row>
    <row r="2035" spans="2:5" hidden="1" x14ac:dyDescent="0.2">
      <c r="B2035" t="s">
        <v>1007</v>
      </c>
      <c r="E2035" t="str">
        <f t="shared" si="31"/>
        <v>"A4997","",""</v>
      </c>
    </row>
    <row r="2036" spans="2:5" hidden="1" x14ac:dyDescent="0.2">
      <c r="B2036" t="s">
        <v>1010</v>
      </c>
      <c r="E2036" t="str">
        <f t="shared" si="31"/>
        <v>"A4998","",""</v>
      </c>
    </row>
    <row r="2037" spans="2:5" hidden="1" x14ac:dyDescent="0.2">
      <c r="B2037" t="s">
        <v>1013</v>
      </c>
      <c r="E2037" t="str">
        <f t="shared" si="31"/>
        <v>"A4999","",""</v>
      </c>
    </row>
    <row r="2038" spans="2:5" hidden="1" x14ac:dyDescent="0.2">
      <c r="B2038" t="s">
        <v>1015</v>
      </c>
      <c r="E2038" t="str">
        <f t="shared" si="31"/>
        <v>"A5000","",""</v>
      </c>
    </row>
    <row r="2039" spans="2:5" hidden="1" x14ac:dyDescent="0.2">
      <c r="B2039" t="s">
        <v>1018</v>
      </c>
      <c r="E2039" t="str">
        <f t="shared" si="31"/>
        <v>"A5001","",""</v>
      </c>
    </row>
    <row r="2040" spans="2:5" hidden="1" x14ac:dyDescent="0.2">
      <c r="B2040" t="s">
        <v>1021</v>
      </c>
      <c r="E2040" t="str">
        <f t="shared" si="31"/>
        <v>"A5002","",""</v>
      </c>
    </row>
    <row r="2041" spans="2:5" hidden="1" x14ac:dyDescent="0.2">
      <c r="B2041" t="s">
        <v>1023</v>
      </c>
      <c r="E2041" t="str">
        <f t="shared" si="31"/>
        <v>"A5003","",""</v>
      </c>
    </row>
    <row r="2042" spans="2:5" hidden="1" x14ac:dyDescent="0.2">
      <c r="B2042" t="s">
        <v>1025</v>
      </c>
      <c r="E2042" t="str">
        <f t="shared" si="31"/>
        <v>"A5004","",""</v>
      </c>
    </row>
    <row r="2043" spans="2:5" hidden="1" x14ac:dyDescent="0.2">
      <c r="B2043" t="s">
        <v>1027</v>
      </c>
      <c r="E2043" t="str">
        <f t="shared" si="31"/>
        <v>"A5005","",""</v>
      </c>
    </row>
    <row r="2044" spans="2:5" hidden="1" x14ac:dyDescent="0.2">
      <c r="B2044" t="s">
        <v>1029</v>
      </c>
      <c r="E2044" t="str">
        <f t="shared" si="31"/>
        <v>"A5006","",""</v>
      </c>
    </row>
    <row r="2045" spans="2:5" hidden="1" x14ac:dyDescent="0.2">
      <c r="B2045" t="s">
        <v>1031</v>
      </c>
      <c r="E2045" t="str">
        <f t="shared" si="31"/>
        <v>"A5007","",""</v>
      </c>
    </row>
    <row r="2046" spans="2:5" hidden="1" x14ac:dyDescent="0.2">
      <c r="B2046" t="s">
        <v>1033</v>
      </c>
      <c r="E2046" t="str">
        <f t="shared" ref="E2046:E2109" si="32">""""&amp;B2046&amp;""""&amp;","&amp;""""&amp;C2046&amp;""""&amp;","&amp;""""&amp;D2046&amp;""""</f>
        <v>"A5008","",""</v>
      </c>
    </row>
    <row r="2047" spans="2:5" hidden="1" x14ac:dyDescent="0.2">
      <c r="B2047" t="s">
        <v>1035</v>
      </c>
      <c r="E2047" t="str">
        <f t="shared" si="32"/>
        <v>"A5009","",""</v>
      </c>
    </row>
    <row r="2048" spans="2:5" hidden="1" x14ac:dyDescent="0.2">
      <c r="B2048" t="s">
        <v>1037</v>
      </c>
      <c r="E2048" t="str">
        <f t="shared" si="32"/>
        <v>"A5010","",""</v>
      </c>
    </row>
    <row r="2049" spans="2:5" hidden="1" x14ac:dyDescent="0.2">
      <c r="B2049" t="s">
        <v>1039</v>
      </c>
      <c r="E2049" t="str">
        <f t="shared" si="32"/>
        <v>"A5011","",""</v>
      </c>
    </row>
    <row r="2050" spans="2:5" hidden="1" x14ac:dyDescent="0.2">
      <c r="B2050" t="s">
        <v>1041</v>
      </c>
      <c r="E2050" t="str">
        <f t="shared" si="32"/>
        <v>"A5012","",""</v>
      </c>
    </row>
    <row r="2051" spans="2:5" hidden="1" x14ac:dyDescent="0.2">
      <c r="B2051" t="s">
        <v>1043</v>
      </c>
      <c r="E2051" t="str">
        <f t="shared" si="32"/>
        <v>"A5013","",""</v>
      </c>
    </row>
    <row r="2052" spans="2:5" hidden="1" x14ac:dyDescent="0.2">
      <c r="B2052" t="s">
        <v>1046</v>
      </c>
      <c r="E2052" t="str">
        <f t="shared" si="32"/>
        <v>"A5014","",""</v>
      </c>
    </row>
    <row r="2053" spans="2:5" hidden="1" x14ac:dyDescent="0.2">
      <c r="B2053" t="s">
        <v>1048</v>
      </c>
      <c r="E2053" t="str">
        <f t="shared" si="32"/>
        <v>"A5015","",""</v>
      </c>
    </row>
    <row r="2054" spans="2:5" hidden="1" x14ac:dyDescent="0.2">
      <c r="B2054" t="s">
        <v>1050</v>
      </c>
      <c r="E2054" t="str">
        <f t="shared" si="32"/>
        <v>"A5016","",""</v>
      </c>
    </row>
    <row r="2055" spans="2:5" hidden="1" x14ac:dyDescent="0.2">
      <c r="B2055" t="s">
        <v>1052</v>
      </c>
      <c r="E2055" t="str">
        <f t="shared" si="32"/>
        <v>"A5017","",""</v>
      </c>
    </row>
    <row r="2056" spans="2:5" hidden="1" x14ac:dyDescent="0.2">
      <c r="B2056" t="s">
        <v>1054</v>
      </c>
      <c r="E2056" t="str">
        <f t="shared" si="32"/>
        <v>"A5018","",""</v>
      </c>
    </row>
    <row r="2057" spans="2:5" hidden="1" x14ac:dyDescent="0.2">
      <c r="B2057" t="s">
        <v>1056</v>
      </c>
      <c r="E2057" t="str">
        <f t="shared" si="32"/>
        <v>"A5019","",""</v>
      </c>
    </row>
    <row r="2058" spans="2:5" hidden="1" x14ac:dyDescent="0.2">
      <c r="B2058" t="s">
        <v>1058</v>
      </c>
      <c r="E2058" t="str">
        <f t="shared" si="32"/>
        <v>"A5020","",""</v>
      </c>
    </row>
    <row r="2059" spans="2:5" hidden="1" x14ac:dyDescent="0.2">
      <c r="B2059" t="s">
        <v>1061</v>
      </c>
      <c r="E2059" t="str">
        <f t="shared" si="32"/>
        <v>"A5021","",""</v>
      </c>
    </row>
    <row r="2060" spans="2:5" hidden="1" x14ac:dyDescent="0.2">
      <c r="B2060" t="s">
        <v>1145</v>
      </c>
      <c r="E2060" t="str">
        <f t="shared" si="32"/>
        <v>"A5022","",""</v>
      </c>
    </row>
    <row r="2061" spans="2:5" hidden="1" x14ac:dyDescent="0.2">
      <c r="B2061" t="s">
        <v>1065</v>
      </c>
      <c r="E2061" t="str">
        <f t="shared" si="32"/>
        <v>"A5023","",""</v>
      </c>
    </row>
    <row r="2062" spans="2:5" hidden="1" x14ac:dyDescent="0.2">
      <c r="B2062" t="s">
        <v>1067</v>
      </c>
      <c r="E2062" t="str">
        <f t="shared" si="32"/>
        <v>"A5024","",""</v>
      </c>
    </row>
    <row r="2063" spans="2:5" hidden="1" x14ac:dyDescent="0.2">
      <c r="B2063" t="s">
        <v>1069</v>
      </c>
      <c r="E2063" t="str">
        <f t="shared" si="32"/>
        <v>"A5025","",""</v>
      </c>
    </row>
    <row r="2064" spans="2:5" hidden="1" x14ac:dyDescent="0.2">
      <c r="B2064" t="s">
        <v>1071</v>
      </c>
      <c r="E2064" t="str">
        <f t="shared" si="32"/>
        <v>"A5027","",""</v>
      </c>
    </row>
    <row r="2065" spans="2:5" hidden="1" x14ac:dyDescent="0.2">
      <c r="B2065" t="s">
        <v>1074</v>
      </c>
      <c r="E2065" t="str">
        <f t="shared" si="32"/>
        <v>"A5028","",""</v>
      </c>
    </row>
    <row r="2066" spans="2:5" hidden="1" x14ac:dyDescent="0.2">
      <c r="B2066" t="s">
        <v>1135</v>
      </c>
      <c r="E2066" t="str">
        <f t="shared" si="32"/>
        <v>"A5029","",""</v>
      </c>
    </row>
    <row r="2067" spans="2:5" hidden="1" x14ac:dyDescent="0.2">
      <c r="B2067" t="s">
        <v>1079</v>
      </c>
      <c r="E2067" t="str">
        <f t="shared" si="32"/>
        <v>"A5030","",""</v>
      </c>
    </row>
    <row r="2068" spans="2:5" hidden="1" x14ac:dyDescent="0.2">
      <c r="B2068" t="s">
        <v>0</v>
      </c>
      <c r="E2068" t="str">
        <f t="shared" si="32"/>
        <v>"A4010","",""</v>
      </c>
    </row>
    <row r="2069" spans="2:5" hidden="1" x14ac:dyDescent="0.2">
      <c r="B2069" t="s">
        <v>3</v>
      </c>
      <c r="E2069" t="str">
        <f t="shared" si="32"/>
        <v>"A4011","",""</v>
      </c>
    </row>
    <row r="2070" spans="2:5" hidden="1" x14ac:dyDescent="0.2">
      <c r="B2070" t="s">
        <v>6</v>
      </c>
      <c r="E2070" t="str">
        <f t="shared" si="32"/>
        <v>"A4012","",""</v>
      </c>
    </row>
    <row r="2071" spans="2:5" hidden="1" x14ac:dyDescent="0.2">
      <c r="B2071" t="s">
        <v>9</v>
      </c>
      <c r="E2071" t="str">
        <f t="shared" si="32"/>
        <v>"A4014","",""</v>
      </c>
    </row>
    <row r="2072" spans="2:5" hidden="1" x14ac:dyDescent="0.2">
      <c r="B2072" t="s">
        <v>12</v>
      </c>
      <c r="E2072" t="str">
        <f t="shared" si="32"/>
        <v>"A4015","",""</v>
      </c>
    </row>
    <row r="2073" spans="2:5" hidden="1" x14ac:dyDescent="0.2">
      <c r="B2073" t="s">
        <v>14</v>
      </c>
      <c r="E2073" t="str">
        <f t="shared" si="32"/>
        <v>"A4016","",""</v>
      </c>
    </row>
    <row r="2074" spans="2:5" hidden="1" x14ac:dyDescent="0.2">
      <c r="B2074" t="s">
        <v>16</v>
      </c>
      <c r="E2074" t="str">
        <f t="shared" si="32"/>
        <v>"A4017","",""</v>
      </c>
    </row>
    <row r="2075" spans="2:5" hidden="1" x14ac:dyDescent="0.2">
      <c r="B2075" t="s">
        <v>18</v>
      </c>
      <c r="E2075" t="str">
        <f t="shared" si="32"/>
        <v>"A4018","",""</v>
      </c>
    </row>
    <row r="2076" spans="2:5" hidden="1" x14ac:dyDescent="0.2">
      <c r="B2076" t="s">
        <v>20</v>
      </c>
      <c r="E2076" t="str">
        <f t="shared" si="32"/>
        <v>"A4019","",""</v>
      </c>
    </row>
    <row r="2077" spans="2:5" hidden="1" x14ac:dyDescent="0.2">
      <c r="B2077" t="s">
        <v>22</v>
      </c>
      <c r="E2077" t="str">
        <f t="shared" si="32"/>
        <v>"A4020","",""</v>
      </c>
    </row>
    <row r="2078" spans="2:5" hidden="1" x14ac:dyDescent="0.2">
      <c r="B2078" t="s">
        <v>24</v>
      </c>
      <c r="E2078" t="str">
        <f t="shared" si="32"/>
        <v>"A4021","",""</v>
      </c>
    </row>
    <row r="2079" spans="2:5" hidden="1" x14ac:dyDescent="0.2">
      <c r="B2079" t="s">
        <v>26</v>
      </c>
      <c r="E2079" t="str">
        <f t="shared" si="32"/>
        <v>"A4022","",""</v>
      </c>
    </row>
    <row r="2080" spans="2:5" hidden="1" x14ac:dyDescent="0.2">
      <c r="B2080" t="s">
        <v>28</v>
      </c>
      <c r="E2080" t="str">
        <f t="shared" si="32"/>
        <v>"A4023","",""</v>
      </c>
    </row>
    <row r="2081" spans="2:5" hidden="1" x14ac:dyDescent="0.2">
      <c r="B2081" t="s">
        <v>30</v>
      </c>
      <c r="E2081" t="str">
        <f t="shared" si="32"/>
        <v>"A4024","",""</v>
      </c>
    </row>
    <row r="2082" spans="2:5" hidden="1" x14ac:dyDescent="0.2">
      <c r="B2082" t="s">
        <v>32</v>
      </c>
      <c r="E2082" t="str">
        <f t="shared" si="32"/>
        <v>"A4025","",""</v>
      </c>
    </row>
    <row r="2083" spans="2:5" hidden="1" x14ac:dyDescent="0.2">
      <c r="B2083" t="s">
        <v>34</v>
      </c>
      <c r="E2083" t="str">
        <f t="shared" si="32"/>
        <v>"A4026","",""</v>
      </c>
    </row>
    <row r="2084" spans="2:5" hidden="1" x14ac:dyDescent="0.2">
      <c r="B2084" t="s">
        <v>36</v>
      </c>
      <c r="E2084" t="str">
        <f t="shared" si="32"/>
        <v>"A4027","",""</v>
      </c>
    </row>
    <row r="2085" spans="2:5" hidden="1" x14ac:dyDescent="0.2">
      <c r="B2085" t="s">
        <v>39</v>
      </c>
      <c r="E2085" t="str">
        <f t="shared" si="32"/>
        <v>"A4028","",""</v>
      </c>
    </row>
    <row r="2086" spans="2:5" hidden="1" x14ac:dyDescent="0.2">
      <c r="B2086" t="s">
        <v>41</v>
      </c>
      <c r="E2086" t="str">
        <f t="shared" si="32"/>
        <v>"A4029","",""</v>
      </c>
    </row>
    <row r="2087" spans="2:5" hidden="1" x14ac:dyDescent="0.2">
      <c r="B2087" t="s">
        <v>44</v>
      </c>
      <c r="E2087" t="str">
        <f t="shared" si="32"/>
        <v>"A4030","",""</v>
      </c>
    </row>
    <row r="2088" spans="2:5" hidden="1" x14ac:dyDescent="0.2">
      <c r="B2088" t="s">
        <v>47</v>
      </c>
      <c r="E2088" t="str">
        <f t="shared" si="32"/>
        <v>"A4031","",""</v>
      </c>
    </row>
    <row r="2089" spans="2:5" hidden="1" x14ac:dyDescent="0.2">
      <c r="B2089" t="s">
        <v>50</v>
      </c>
      <c r="E2089" t="str">
        <f t="shared" si="32"/>
        <v>"A4032","",""</v>
      </c>
    </row>
    <row r="2090" spans="2:5" hidden="1" x14ac:dyDescent="0.2">
      <c r="B2090" t="s">
        <v>53</v>
      </c>
      <c r="E2090" t="str">
        <f t="shared" si="32"/>
        <v>"A4033","",""</v>
      </c>
    </row>
    <row r="2091" spans="2:5" hidden="1" x14ac:dyDescent="0.2">
      <c r="B2091" t="s">
        <v>56</v>
      </c>
      <c r="E2091" t="str">
        <f t="shared" si="32"/>
        <v>"A4043","",""</v>
      </c>
    </row>
    <row r="2092" spans="2:5" hidden="1" x14ac:dyDescent="0.2">
      <c r="B2092" t="s">
        <v>59</v>
      </c>
      <c r="E2092" t="str">
        <f t="shared" si="32"/>
        <v>"A4044","",""</v>
      </c>
    </row>
    <row r="2093" spans="2:5" hidden="1" x14ac:dyDescent="0.2">
      <c r="B2093" t="s">
        <v>62</v>
      </c>
      <c r="E2093" t="str">
        <f t="shared" si="32"/>
        <v>"A4045","",""</v>
      </c>
    </row>
    <row r="2094" spans="2:5" hidden="1" x14ac:dyDescent="0.2">
      <c r="B2094" t="s">
        <v>65</v>
      </c>
      <c r="E2094" t="str">
        <f t="shared" si="32"/>
        <v>"A4046","",""</v>
      </c>
    </row>
    <row r="2095" spans="2:5" hidden="1" x14ac:dyDescent="0.2">
      <c r="B2095" t="s">
        <v>67</v>
      </c>
      <c r="E2095" t="str">
        <f t="shared" si="32"/>
        <v>"A4047","",""</v>
      </c>
    </row>
    <row r="2096" spans="2:5" hidden="1" x14ac:dyDescent="0.2">
      <c r="B2096" t="s">
        <v>69</v>
      </c>
      <c r="E2096" t="str">
        <f t="shared" si="32"/>
        <v>"A4048","",""</v>
      </c>
    </row>
    <row r="2097" spans="2:5" hidden="1" x14ac:dyDescent="0.2">
      <c r="B2097" t="s">
        <v>71</v>
      </c>
      <c r="E2097" t="str">
        <f t="shared" si="32"/>
        <v>"A4049","",""</v>
      </c>
    </row>
    <row r="2098" spans="2:5" hidden="1" x14ac:dyDescent="0.2">
      <c r="B2098" t="s">
        <v>73</v>
      </c>
      <c r="E2098" t="str">
        <f t="shared" si="32"/>
        <v>"A4050","",""</v>
      </c>
    </row>
    <row r="2099" spans="2:5" hidden="1" x14ac:dyDescent="0.2">
      <c r="B2099" t="s">
        <v>75</v>
      </c>
      <c r="E2099" t="str">
        <f t="shared" si="32"/>
        <v>"A4051","",""</v>
      </c>
    </row>
    <row r="2100" spans="2:5" hidden="1" x14ac:dyDescent="0.2">
      <c r="B2100" t="s">
        <v>77</v>
      </c>
      <c r="E2100" t="str">
        <f t="shared" si="32"/>
        <v>"A4052","",""</v>
      </c>
    </row>
    <row r="2101" spans="2:5" hidden="1" x14ac:dyDescent="0.2">
      <c r="B2101" t="s">
        <v>79</v>
      </c>
      <c r="E2101" t="str">
        <f t="shared" si="32"/>
        <v>"A4053","",""</v>
      </c>
    </row>
    <row r="2102" spans="2:5" hidden="1" x14ac:dyDescent="0.2">
      <c r="B2102" t="s">
        <v>81</v>
      </c>
      <c r="E2102" t="str">
        <f t="shared" si="32"/>
        <v>"A4054","",""</v>
      </c>
    </row>
    <row r="2103" spans="2:5" hidden="1" x14ac:dyDescent="0.2">
      <c r="B2103" t="s">
        <v>83</v>
      </c>
      <c r="E2103" t="str">
        <f t="shared" si="32"/>
        <v>"A4055","",""</v>
      </c>
    </row>
    <row r="2104" spans="2:5" hidden="1" x14ac:dyDescent="0.2">
      <c r="B2104" t="s">
        <v>85</v>
      </c>
      <c r="E2104" t="str">
        <f t="shared" si="32"/>
        <v>"A4056","",""</v>
      </c>
    </row>
    <row r="2105" spans="2:5" hidden="1" x14ac:dyDescent="0.2">
      <c r="B2105" t="s">
        <v>87</v>
      </c>
      <c r="E2105" t="str">
        <f t="shared" si="32"/>
        <v>"A4057","",""</v>
      </c>
    </row>
    <row r="2106" spans="2:5" hidden="1" x14ac:dyDescent="0.2">
      <c r="B2106" t="s">
        <v>89</v>
      </c>
      <c r="E2106" t="str">
        <f t="shared" si="32"/>
        <v>"A4058","",""</v>
      </c>
    </row>
    <row r="2107" spans="2:5" hidden="1" x14ac:dyDescent="0.2">
      <c r="B2107" t="s">
        <v>91</v>
      </c>
      <c r="E2107" t="str">
        <f t="shared" si="32"/>
        <v>"A4059","",""</v>
      </c>
    </row>
    <row r="2108" spans="2:5" hidden="1" x14ac:dyDescent="0.2">
      <c r="B2108" t="s">
        <v>94</v>
      </c>
      <c r="E2108" t="str">
        <f t="shared" si="32"/>
        <v>"A4060","",""</v>
      </c>
    </row>
    <row r="2109" spans="2:5" hidden="1" x14ac:dyDescent="0.2">
      <c r="B2109" t="s">
        <v>97</v>
      </c>
      <c r="E2109" t="str">
        <f t="shared" si="32"/>
        <v>"A4061","",""</v>
      </c>
    </row>
    <row r="2110" spans="2:5" hidden="1" x14ac:dyDescent="0.2">
      <c r="B2110" t="s">
        <v>100</v>
      </c>
      <c r="E2110" t="str">
        <f t="shared" ref="E2110:E2173" si="33">""""&amp;B2110&amp;""""&amp;","&amp;""""&amp;C2110&amp;""""&amp;","&amp;""""&amp;D2110&amp;""""</f>
        <v>"A4062","",""</v>
      </c>
    </row>
    <row r="2111" spans="2:5" hidden="1" x14ac:dyDescent="0.2">
      <c r="B2111" t="s">
        <v>102</v>
      </c>
      <c r="E2111" t="str">
        <f t="shared" si="33"/>
        <v>"A4063","",""</v>
      </c>
    </row>
    <row r="2112" spans="2:5" hidden="1" x14ac:dyDescent="0.2">
      <c r="B2112" t="s">
        <v>105</v>
      </c>
      <c r="E2112" t="str">
        <f t="shared" si="33"/>
        <v>"A4064","",""</v>
      </c>
    </row>
    <row r="2113" spans="2:5" hidden="1" x14ac:dyDescent="0.2">
      <c r="B2113" t="s">
        <v>108</v>
      </c>
      <c r="E2113" t="str">
        <f t="shared" si="33"/>
        <v>"A4065","",""</v>
      </c>
    </row>
    <row r="2114" spans="2:5" hidden="1" x14ac:dyDescent="0.2">
      <c r="B2114" t="s">
        <v>111</v>
      </c>
      <c r="E2114" t="str">
        <f t="shared" si="33"/>
        <v>"A4066","",""</v>
      </c>
    </row>
    <row r="2115" spans="2:5" hidden="1" x14ac:dyDescent="0.2">
      <c r="B2115" t="s">
        <v>113</v>
      </c>
      <c r="E2115" t="str">
        <f t="shared" si="33"/>
        <v>"A4067","",""</v>
      </c>
    </row>
    <row r="2116" spans="2:5" hidden="1" x14ac:dyDescent="0.2">
      <c r="B2116" t="s">
        <v>116</v>
      </c>
      <c r="E2116" t="str">
        <f t="shared" si="33"/>
        <v>"A4068","",""</v>
      </c>
    </row>
    <row r="2117" spans="2:5" hidden="1" x14ac:dyDescent="0.2">
      <c r="B2117" t="s">
        <v>119</v>
      </c>
      <c r="E2117" t="str">
        <f t="shared" si="33"/>
        <v>"A4069","",""</v>
      </c>
    </row>
    <row r="2118" spans="2:5" hidden="1" x14ac:dyDescent="0.2">
      <c r="B2118" t="s">
        <v>122</v>
      </c>
      <c r="E2118" t="str">
        <f t="shared" si="33"/>
        <v>"A4070","",""</v>
      </c>
    </row>
    <row r="2119" spans="2:5" hidden="1" x14ac:dyDescent="0.2">
      <c r="B2119" t="s">
        <v>124</v>
      </c>
      <c r="E2119" t="str">
        <f t="shared" si="33"/>
        <v>"A4071","",""</v>
      </c>
    </row>
    <row r="2120" spans="2:5" hidden="1" x14ac:dyDescent="0.2">
      <c r="B2120" t="s">
        <v>127</v>
      </c>
      <c r="E2120" t="str">
        <f t="shared" si="33"/>
        <v>"A4072","",""</v>
      </c>
    </row>
    <row r="2121" spans="2:5" hidden="1" x14ac:dyDescent="0.2">
      <c r="B2121" t="s">
        <v>130</v>
      </c>
      <c r="E2121" t="str">
        <f t="shared" si="33"/>
        <v>"A4073","",""</v>
      </c>
    </row>
    <row r="2122" spans="2:5" hidden="1" x14ac:dyDescent="0.2">
      <c r="B2122" t="s">
        <v>133</v>
      </c>
      <c r="E2122" t="str">
        <f t="shared" si="33"/>
        <v>"A4074","",""</v>
      </c>
    </row>
    <row r="2123" spans="2:5" hidden="1" x14ac:dyDescent="0.2">
      <c r="B2123" t="s">
        <v>136</v>
      </c>
      <c r="E2123" t="str">
        <f t="shared" si="33"/>
        <v>"A4075","",""</v>
      </c>
    </row>
    <row r="2124" spans="2:5" hidden="1" x14ac:dyDescent="0.2">
      <c r="B2124" t="s">
        <v>139</v>
      </c>
      <c r="E2124" t="str">
        <f t="shared" si="33"/>
        <v>"A4076","",""</v>
      </c>
    </row>
    <row r="2125" spans="2:5" hidden="1" x14ac:dyDescent="0.2">
      <c r="B2125" t="s">
        <v>142</v>
      </c>
      <c r="E2125" t="str">
        <f t="shared" si="33"/>
        <v>"A4077","",""</v>
      </c>
    </row>
    <row r="2126" spans="2:5" hidden="1" x14ac:dyDescent="0.2">
      <c r="B2126" t="s">
        <v>145</v>
      </c>
      <c r="E2126" t="str">
        <f t="shared" si="33"/>
        <v>"A4078","",""</v>
      </c>
    </row>
    <row r="2127" spans="2:5" hidden="1" x14ac:dyDescent="0.2">
      <c r="B2127" t="s">
        <v>147</v>
      </c>
      <c r="E2127" t="str">
        <f t="shared" si="33"/>
        <v>"A4079","",""</v>
      </c>
    </row>
    <row r="2128" spans="2:5" hidden="1" x14ac:dyDescent="0.2">
      <c r="B2128" t="s">
        <v>150</v>
      </c>
      <c r="E2128" t="str">
        <f t="shared" si="33"/>
        <v>"A4080","",""</v>
      </c>
    </row>
    <row r="2129" spans="2:5" hidden="1" x14ac:dyDescent="0.2">
      <c r="B2129" t="s">
        <v>153</v>
      </c>
      <c r="E2129" t="str">
        <f t="shared" si="33"/>
        <v>"A4081","",""</v>
      </c>
    </row>
    <row r="2130" spans="2:5" hidden="1" x14ac:dyDescent="0.2">
      <c r="B2130" t="s">
        <v>156</v>
      </c>
      <c r="E2130" t="str">
        <f t="shared" si="33"/>
        <v>"A4082","",""</v>
      </c>
    </row>
    <row r="2131" spans="2:5" hidden="1" x14ac:dyDescent="0.2">
      <c r="B2131" t="s">
        <v>159</v>
      </c>
      <c r="E2131" t="str">
        <f t="shared" si="33"/>
        <v>"A4083","",""</v>
      </c>
    </row>
    <row r="2132" spans="2:5" hidden="1" x14ac:dyDescent="0.2">
      <c r="B2132" t="s">
        <v>162</v>
      </c>
      <c r="E2132" t="str">
        <f t="shared" si="33"/>
        <v>"A4084","",""</v>
      </c>
    </row>
    <row r="2133" spans="2:5" hidden="1" x14ac:dyDescent="0.2">
      <c r="B2133" t="s">
        <v>165</v>
      </c>
      <c r="E2133" t="str">
        <f t="shared" si="33"/>
        <v>"A4085","",""</v>
      </c>
    </row>
    <row r="2134" spans="2:5" hidden="1" x14ac:dyDescent="0.2">
      <c r="B2134" t="s">
        <v>168</v>
      </c>
      <c r="E2134" t="str">
        <f t="shared" si="33"/>
        <v>"A4086","",""</v>
      </c>
    </row>
    <row r="2135" spans="2:5" hidden="1" x14ac:dyDescent="0.2">
      <c r="B2135" t="s">
        <v>171</v>
      </c>
      <c r="E2135" t="str">
        <f t="shared" si="33"/>
        <v>"A4087","",""</v>
      </c>
    </row>
    <row r="2136" spans="2:5" hidden="1" x14ac:dyDescent="0.2">
      <c r="B2136" t="s">
        <v>174</v>
      </c>
      <c r="E2136" t="str">
        <f t="shared" si="33"/>
        <v>"A4088","",""</v>
      </c>
    </row>
    <row r="2137" spans="2:5" hidden="1" x14ac:dyDescent="0.2">
      <c r="B2137" t="s">
        <v>177</v>
      </c>
      <c r="E2137" t="str">
        <f t="shared" si="33"/>
        <v>"A4089","",""</v>
      </c>
    </row>
    <row r="2138" spans="2:5" hidden="1" x14ac:dyDescent="0.2">
      <c r="B2138" t="s">
        <v>180</v>
      </c>
      <c r="E2138" t="str">
        <f t="shared" si="33"/>
        <v>"A4090","",""</v>
      </c>
    </row>
    <row r="2139" spans="2:5" hidden="1" x14ac:dyDescent="0.2">
      <c r="B2139" t="s">
        <v>183</v>
      </c>
      <c r="E2139" t="str">
        <f t="shared" si="33"/>
        <v>"A4091","",""</v>
      </c>
    </row>
    <row r="2140" spans="2:5" hidden="1" x14ac:dyDescent="0.2">
      <c r="B2140" t="s">
        <v>186</v>
      </c>
      <c r="E2140" t="str">
        <f t="shared" si="33"/>
        <v>"A4092","",""</v>
      </c>
    </row>
    <row r="2141" spans="2:5" hidden="1" x14ac:dyDescent="0.2">
      <c r="B2141" t="s">
        <v>189</v>
      </c>
      <c r="E2141" t="str">
        <f t="shared" si="33"/>
        <v>"A4093","",""</v>
      </c>
    </row>
    <row r="2142" spans="2:5" hidden="1" x14ac:dyDescent="0.2">
      <c r="B2142" t="s">
        <v>192</v>
      </c>
      <c r="E2142" t="str">
        <f t="shared" si="33"/>
        <v>"A4094","",""</v>
      </c>
    </row>
    <row r="2143" spans="2:5" hidden="1" x14ac:dyDescent="0.2">
      <c r="B2143" t="s">
        <v>195</v>
      </c>
      <c r="E2143" t="str">
        <f t="shared" si="33"/>
        <v>"A4095","",""</v>
      </c>
    </row>
    <row r="2144" spans="2:5" hidden="1" x14ac:dyDescent="0.2">
      <c r="B2144" t="s">
        <v>198</v>
      </c>
      <c r="E2144" t="str">
        <f t="shared" si="33"/>
        <v>"A4096","",""</v>
      </c>
    </row>
    <row r="2145" spans="2:5" hidden="1" x14ac:dyDescent="0.2">
      <c r="B2145" t="s">
        <v>200</v>
      </c>
      <c r="E2145" t="str">
        <f t="shared" si="33"/>
        <v>"A4097","",""</v>
      </c>
    </row>
    <row r="2146" spans="2:5" hidden="1" x14ac:dyDescent="0.2">
      <c r="B2146" t="s">
        <v>203</v>
      </c>
      <c r="E2146" t="str">
        <f t="shared" si="33"/>
        <v>"A4098","",""</v>
      </c>
    </row>
    <row r="2147" spans="2:5" hidden="1" x14ac:dyDescent="0.2">
      <c r="B2147" t="s">
        <v>206</v>
      </c>
      <c r="E2147" t="str">
        <f t="shared" si="33"/>
        <v>"A4099","",""</v>
      </c>
    </row>
    <row r="2148" spans="2:5" hidden="1" x14ac:dyDescent="0.2">
      <c r="B2148" t="s">
        <v>208</v>
      </c>
      <c r="E2148" t="str">
        <f t="shared" si="33"/>
        <v>"A4100","",""</v>
      </c>
    </row>
    <row r="2149" spans="2:5" hidden="1" x14ac:dyDescent="0.2">
      <c r="B2149" t="s">
        <v>210</v>
      </c>
      <c r="E2149" t="str">
        <f t="shared" si="33"/>
        <v>"A4101","",""</v>
      </c>
    </row>
    <row r="2150" spans="2:5" hidden="1" x14ac:dyDescent="0.2">
      <c r="B2150" t="s">
        <v>212</v>
      </c>
      <c r="E2150" t="str">
        <f t="shared" si="33"/>
        <v>"A4102","",""</v>
      </c>
    </row>
    <row r="2151" spans="2:5" hidden="1" x14ac:dyDescent="0.2">
      <c r="B2151" t="s">
        <v>215</v>
      </c>
      <c r="E2151" t="str">
        <f t="shared" si="33"/>
        <v>"A4103","",""</v>
      </c>
    </row>
    <row r="2152" spans="2:5" hidden="1" x14ac:dyDescent="0.2">
      <c r="B2152" t="s">
        <v>218</v>
      </c>
      <c r="E2152" t="str">
        <f t="shared" si="33"/>
        <v>"A4104","",""</v>
      </c>
    </row>
    <row r="2153" spans="2:5" hidden="1" x14ac:dyDescent="0.2">
      <c r="B2153" t="s">
        <v>221</v>
      </c>
      <c r="E2153" t="str">
        <f t="shared" si="33"/>
        <v>"A4105","",""</v>
      </c>
    </row>
    <row r="2154" spans="2:5" hidden="1" x14ac:dyDescent="0.2">
      <c r="B2154" t="s">
        <v>224</v>
      </c>
      <c r="E2154" t="str">
        <f t="shared" si="33"/>
        <v>"A4106","",""</v>
      </c>
    </row>
    <row r="2155" spans="2:5" hidden="1" x14ac:dyDescent="0.2">
      <c r="B2155" t="s">
        <v>227</v>
      </c>
      <c r="E2155" t="str">
        <f t="shared" si="33"/>
        <v>"A4107","",""</v>
      </c>
    </row>
    <row r="2156" spans="2:5" hidden="1" x14ac:dyDescent="0.2">
      <c r="B2156" t="s">
        <v>229</v>
      </c>
      <c r="E2156" t="str">
        <f t="shared" si="33"/>
        <v>"A4108","",""</v>
      </c>
    </row>
    <row r="2157" spans="2:5" hidden="1" x14ac:dyDescent="0.2">
      <c r="B2157" t="s">
        <v>231</v>
      </c>
      <c r="E2157" t="str">
        <f t="shared" si="33"/>
        <v>"A4109","",""</v>
      </c>
    </row>
    <row r="2158" spans="2:5" hidden="1" x14ac:dyDescent="0.2">
      <c r="B2158" t="s">
        <v>234</v>
      </c>
      <c r="E2158" t="str">
        <f t="shared" si="33"/>
        <v>"A4110","",""</v>
      </c>
    </row>
    <row r="2159" spans="2:5" hidden="1" x14ac:dyDescent="0.2">
      <c r="B2159" t="s">
        <v>237</v>
      </c>
      <c r="E2159" t="str">
        <f t="shared" si="33"/>
        <v>"A4111","",""</v>
      </c>
    </row>
    <row r="2160" spans="2:5" hidden="1" x14ac:dyDescent="0.2">
      <c r="B2160" t="s">
        <v>240</v>
      </c>
      <c r="E2160" t="str">
        <f t="shared" si="33"/>
        <v>"A4112","",""</v>
      </c>
    </row>
    <row r="2161" spans="2:5" hidden="1" x14ac:dyDescent="0.2">
      <c r="B2161" t="s">
        <v>243</v>
      </c>
      <c r="E2161" t="str">
        <f t="shared" si="33"/>
        <v>"A4113","",""</v>
      </c>
    </row>
    <row r="2162" spans="2:5" hidden="1" x14ac:dyDescent="0.2">
      <c r="B2162" t="s">
        <v>246</v>
      </c>
      <c r="E2162" t="str">
        <f t="shared" si="33"/>
        <v>"A4114","",""</v>
      </c>
    </row>
    <row r="2163" spans="2:5" hidden="1" x14ac:dyDescent="0.2">
      <c r="B2163" t="s">
        <v>249</v>
      </c>
      <c r="E2163" t="str">
        <f t="shared" si="33"/>
        <v>"A4115","",""</v>
      </c>
    </row>
    <row r="2164" spans="2:5" hidden="1" x14ac:dyDescent="0.2">
      <c r="B2164" t="s">
        <v>252</v>
      </c>
      <c r="E2164" t="str">
        <f t="shared" si="33"/>
        <v>"A4116","",""</v>
      </c>
    </row>
    <row r="2165" spans="2:5" hidden="1" x14ac:dyDescent="0.2">
      <c r="B2165" t="s">
        <v>255</v>
      </c>
      <c r="E2165" t="str">
        <f t="shared" si="33"/>
        <v>"A4117","",""</v>
      </c>
    </row>
    <row r="2166" spans="2:5" hidden="1" x14ac:dyDescent="0.2">
      <c r="B2166" t="s">
        <v>258</v>
      </c>
      <c r="E2166" t="str">
        <f t="shared" si="33"/>
        <v>"A4118","",""</v>
      </c>
    </row>
    <row r="2167" spans="2:5" hidden="1" x14ac:dyDescent="0.2">
      <c r="B2167" t="s">
        <v>260</v>
      </c>
      <c r="E2167" t="str">
        <f t="shared" si="33"/>
        <v>"A4119","",""</v>
      </c>
    </row>
    <row r="2168" spans="2:5" hidden="1" x14ac:dyDescent="0.2">
      <c r="B2168" t="s">
        <v>262</v>
      </c>
      <c r="E2168" t="str">
        <f t="shared" si="33"/>
        <v>"A4120","",""</v>
      </c>
    </row>
    <row r="2169" spans="2:5" hidden="1" x14ac:dyDescent="0.2">
      <c r="B2169" t="s">
        <v>265</v>
      </c>
      <c r="E2169" t="str">
        <f t="shared" si="33"/>
        <v>"A4121","",""</v>
      </c>
    </row>
    <row r="2170" spans="2:5" hidden="1" x14ac:dyDescent="0.2">
      <c r="B2170" t="s">
        <v>267</v>
      </c>
      <c r="E2170" t="str">
        <f t="shared" si="33"/>
        <v>"A4122","",""</v>
      </c>
    </row>
    <row r="2171" spans="2:5" hidden="1" x14ac:dyDescent="0.2">
      <c r="B2171" t="s">
        <v>270</v>
      </c>
      <c r="E2171" t="str">
        <f t="shared" si="33"/>
        <v>"A4123","",""</v>
      </c>
    </row>
    <row r="2172" spans="2:5" hidden="1" x14ac:dyDescent="0.2">
      <c r="B2172" t="s">
        <v>273</v>
      </c>
      <c r="E2172" t="str">
        <f t="shared" si="33"/>
        <v>"A4124","",""</v>
      </c>
    </row>
    <row r="2173" spans="2:5" hidden="1" x14ac:dyDescent="0.2">
      <c r="B2173" t="s">
        <v>276</v>
      </c>
      <c r="E2173" t="str">
        <f t="shared" si="33"/>
        <v>"A4125","",""</v>
      </c>
    </row>
    <row r="2174" spans="2:5" hidden="1" x14ac:dyDescent="0.2">
      <c r="B2174" t="s">
        <v>279</v>
      </c>
      <c r="E2174" t="str">
        <f t="shared" ref="E2174:E2237" si="34">""""&amp;B2174&amp;""""&amp;","&amp;""""&amp;C2174&amp;""""&amp;","&amp;""""&amp;D2174&amp;""""</f>
        <v>"A4126","",""</v>
      </c>
    </row>
    <row r="2175" spans="2:5" hidden="1" x14ac:dyDescent="0.2">
      <c r="B2175" t="s">
        <v>282</v>
      </c>
      <c r="E2175" t="str">
        <f t="shared" si="34"/>
        <v>"A4127","",""</v>
      </c>
    </row>
    <row r="2176" spans="2:5" hidden="1" x14ac:dyDescent="0.2">
      <c r="B2176" t="s">
        <v>284</v>
      </c>
      <c r="E2176" t="str">
        <f t="shared" si="34"/>
        <v>"A4128","",""</v>
      </c>
    </row>
    <row r="2177" spans="2:5" hidden="1" x14ac:dyDescent="0.2">
      <c r="B2177" t="s">
        <v>287</v>
      </c>
      <c r="E2177" t="str">
        <f t="shared" si="34"/>
        <v>"A4129","",""</v>
      </c>
    </row>
    <row r="2178" spans="2:5" hidden="1" x14ac:dyDescent="0.2">
      <c r="B2178" t="s">
        <v>290</v>
      </c>
      <c r="E2178" t="str">
        <f t="shared" si="34"/>
        <v>"A4130","",""</v>
      </c>
    </row>
    <row r="2179" spans="2:5" hidden="1" x14ac:dyDescent="0.2">
      <c r="B2179" t="s">
        <v>293</v>
      </c>
      <c r="E2179" t="str">
        <f t="shared" si="34"/>
        <v>"A4131","",""</v>
      </c>
    </row>
    <row r="2180" spans="2:5" hidden="1" x14ac:dyDescent="0.2">
      <c r="B2180" t="s">
        <v>296</v>
      </c>
      <c r="E2180" t="str">
        <f t="shared" si="34"/>
        <v>"A4132","",""</v>
      </c>
    </row>
    <row r="2181" spans="2:5" hidden="1" x14ac:dyDescent="0.2">
      <c r="B2181" t="s">
        <v>299</v>
      </c>
      <c r="E2181" t="str">
        <f t="shared" si="34"/>
        <v>"A4133","",""</v>
      </c>
    </row>
    <row r="2182" spans="2:5" hidden="1" x14ac:dyDescent="0.2">
      <c r="B2182" t="s">
        <v>302</v>
      </c>
      <c r="E2182" t="str">
        <f t="shared" si="34"/>
        <v>"A4134","",""</v>
      </c>
    </row>
    <row r="2183" spans="2:5" hidden="1" x14ac:dyDescent="0.2">
      <c r="B2183" t="s">
        <v>304</v>
      </c>
      <c r="E2183" t="str">
        <f t="shared" si="34"/>
        <v>"A4135","",""</v>
      </c>
    </row>
    <row r="2184" spans="2:5" hidden="1" x14ac:dyDescent="0.2">
      <c r="B2184" t="s">
        <v>306</v>
      </c>
      <c r="E2184" t="str">
        <f t="shared" si="34"/>
        <v>"A4136","",""</v>
      </c>
    </row>
    <row r="2185" spans="2:5" hidden="1" x14ac:dyDescent="0.2">
      <c r="B2185" t="s">
        <v>308</v>
      </c>
      <c r="E2185" t="str">
        <f t="shared" si="34"/>
        <v>"A4137","",""</v>
      </c>
    </row>
    <row r="2186" spans="2:5" hidden="1" x14ac:dyDescent="0.2">
      <c r="B2186" t="s">
        <v>310</v>
      </c>
      <c r="E2186" t="str">
        <f t="shared" si="34"/>
        <v>"A4138","",""</v>
      </c>
    </row>
    <row r="2187" spans="2:5" hidden="1" x14ac:dyDescent="0.2">
      <c r="B2187" t="s">
        <v>313</v>
      </c>
      <c r="E2187" t="str">
        <f t="shared" si="34"/>
        <v>"A4139","",""</v>
      </c>
    </row>
    <row r="2188" spans="2:5" hidden="1" x14ac:dyDescent="0.2">
      <c r="B2188" t="s">
        <v>316</v>
      </c>
      <c r="E2188" t="str">
        <f t="shared" si="34"/>
        <v>"A4140","",""</v>
      </c>
    </row>
    <row r="2189" spans="2:5" hidden="1" x14ac:dyDescent="0.2">
      <c r="B2189" t="s">
        <v>318</v>
      </c>
      <c r="E2189" t="str">
        <f t="shared" si="34"/>
        <v>"A4141","",""</v>
      </c>
    </row>
    <row r="2190" spans="2:5" hidden="1" x14ac:dyDescent="0.2">
      <c r="B2190" t="s">
        <v>321</v>
      </c>
      <c r="E2190" t="str">
        <f t="shared" si="34"/>
        <v>"A4142","",""</v>
      </c>
    </row>
    <row r="2191" spans="2:5" hidden="1" x14ac:dyDescent="0.2">
      <c r="B2191" t="s">
        <v>324</v>
      </c>
      <c r="E2191" t="str">
        <f t="shared" si="34"/>
        <v>"A4143","",""</v>
      </c>
    </row>
    <row r="2192" spans="2:5" hidden="1" x14ac:dyDescent="0.2">
      <c r="B2192" t="s">
        <v>327</v>
      </c>
      <c r="E2192" t="str">
        <f t="shared" si="34"/>
        <v>"A4144","",""</v>
      </c>
    </row>
    <row r="2193" spans="2:5" hidden="1" x14ac:dyDescent="0.2">
      <c r="B2193" t="s">
        <v>330</v>
      </c>
      <c r="E2193" t="str">
        <f t="shared" si="34"/>
        <v>"A4145","",""</v>
      </c>
    </row>
    <row r="2194" spans="2:5" hidden="1" x14ac:dyDescent="0.2">
      <c r="B2194" t="s">
        <v>333</v>
      </c>
      <c r="E2194" t="str">
        <f t="shared" si="34"/>
        <v>"A4146","",""</v>
      </c>
    </row>
    <row r="2195" spans="2:5" hidden="1" x14ac:dyDescent="0.2">
      <c r="B2195" t="s">
        <v>336</v>
      </c>
      <c r="E2195" t="str">
        <f t="shared" si="34"/>
        <v>"A4147","",""</v>
      </c>
    </row>
    <row r="2196" spans="2:5" hidden="1" x14ac:dyDescent="0.2">
      <c r="B2196" t="s">
        <v>339</v>
      </c>
      <c r="E2196" t="str">
        <f t="shared" si="34"/>
        <v>"A4148","",""</v>
      </c>
    </row>
    <row r="2197" spans="2:5" hidden="1" x14ac:dyDescent="0.2">
      <c r="B2197" t="s">
        <v>342</v>
      </c>
      <c r="E2197" t="str">
        <f t="shared" si="34"/>
        <v>"A4149","",""</v>
      </c>
    </row>
    <row r="2198" spans="2:5" hidden="1" x14ac:dyDescent="0.2">
      <c r="B2198" t="s">
        <v>345</v>
      </c>
      <c r="E2198" t="str">
        <f t="shared" si="34"/>
        <v>"A4150","",""</v>
      </c>
    </row>
    <row r="2199" spans="2:5" hidden="1" x14ac:dyDescent="0.2">
      <c r="B2199" t="s">
        <v>348</v>
      </c>
      <c r="E2199" t="str">
        <f t="shared" si="34"/>
        <v>"A4151","",""</v>
      </c>
    </row>
    <row r="2200" spans="2:5" hidden="1" x14ac:dyDescent="0.2">
      <c r="B2200" t="s">
        <v>351</v>
      </c>
      <c r="E2200" t="str">
        <f t="shared" si="34"/>
        <v>"A4152","",""</v>
      </c>
    </row>
    <row r="2201" spans="2:5" hidden="1" x14ac:dyDescent="0.2">
      <c r="B2201" t="s">
        <v>354</v>
      </c>
      <c r="E2201" t="str">
        <f t="shared" si="34"/>
        <v>"A4153","",""</v>
      </c>
    </row>
    <row r="2202" spans="2:5" hidden="1" x14ac:dyDescent="0.2">
      <c r="B2202" t="s">
        <v>357</v>
      </c>
      <c r="E2202" t="str">
        <f t="shared" si="34"/>
        <v>"A4154","",""</v>
      </c>
    </row>
    <row r="2203" spans="2:5" hidden="1" x14ac:dyDescent="0.2">
      <c r="B2203" t="s">
        <v>360</v>
      </c>
      <c r="E2203" t="str">
        <f t="shared" si="34"/>
        <v>"A4155","",""</v>
      </c>
    </row>
    <row r="2204" spans="2:5" hidden="1" x14ac:dyDescent="0.2">
      <c r="B2204" t="s">
        <v>363</v>
      </c>
      <c r="E2204" t="str">
        <f t="shared" si="34"/>
        <v>"A4156","",""</v>
      </c>
    </row>
    <row r="2205" spans="2:5" hidden="1" x14ac:dyDescent="0.2">
      <c r="B2205" t="s">
        <v>365</v>
      </c>
      <c r="E2205" t="str">
        <f t="shared" si="34"/>
        <v>"A4157","",""</v>
      </c>
    </row>
    <row r="2206" spans="2:5" hidden="1" x14ac:dyDescent="0.2">
      <c r="B2206" t="s">
        <v>368</v>
      </c>
      <c r="E2206" t="str">
        <f t="shared" si="34"/>
        <v>"A4158","",""</v>
      </c>
    </row>
    <row r="2207" spans="2:5" hidden="1" x14ac:dyDescent="0.2">
      <c r="B2207" t="s">
        <v>370</v>
      </c>
      <c r="E2207" t="str">
        <f t="shared" si="34"/>
        <v>"A4159","",""</v>
      </c>
    </row>
    <row r="2208" spans="2:5" hidden="1" x14ac:dyDescent="0.2">
      <c r="B2208" t="s">
        <v>373</v>
      </c>
      <c r="E2208" t="str">
        <f t="shared" si="34"/>
        <v>"A4160","",""</v>
      </c>
    </row>
    <row r="2209" spans="2:5" hidden="1" x14ac:dyDescent="0.2">
      <c r="B2209" t="s">
        <v>376</v>
      </c>
      <c r="E2209" t="str">
        <f t="shared" si="34"/>
        <v>"A4161","",""</v>
      </c>
    </row>
    <row r="2210" spans="2:5" hidden="1" x14ac:dyDescent="0.2">
      <c r="B2210" t="s">
        <v>379</v>
      </c>
      <c r="E2210" t="str">
        <f t="shared" si="34"/>
        <v>"A4162","",""</v>
      </c>
    </row>
    <row r="2211" spans="2:5" hidden="1" x14ac:dyDescent="0.2">
      <c r="B2211" t="s">
        <v>382</v>
      </c>
      <c r="E2211" t="str">
        <f t="shared" si="34"/>
        <v>"A4163","",""</v>
      </c>
    </row>
    <row r="2212" spans="2:5" hidden="1" x14ac:dyDescent="0.2">
      <c r="B2212" t="s">
        <v>385</v>
      </c>
      <c r="E2212" t="str">
        <f t="shared" si="34"/>
        <v>"A4164","",""</v>
      </c>
    </row>
    <row r="2213" spans="2:5" hidden="1" x14ac:dyDescent="0.2">
      <c r="B2213" t="s">
        <v>388</v>
      </c>
      <c r="E2213" t="str">
        <f t="shared" si="34"/>
        <v>"A4165","",""</v>
      </c>
    </row>
    <row r="2214" spans="2:5" hidden="1" x14ac:dyDescent="0.2">
      <c r="B2214" t="s">
        <v>391</v>
      </c>
      <c r="E2214" t="str">
        <f t="shared" si="34"/>
        <v>"A4166","",""</v>
      </c>
    </row>
    <row r="2215" spans="2:5" hidden="1" x14ac:dyDescent="0.2">
      <c r="B2215" t="s">
        <v>394</v>
      </c>
      <c r="E2215" t="str">
        <f t="shared" si="34"/>
        <v>"A4167","",""</v>
      </c>
    </row>
    <row r="2216" spans="2:5" hidden="1" x14ac:dyDescent="0.2">
      <c r="B2216" t="s">
        <v>397</v>
      </c>
      <c r="E2216" t="str">
        <f t="shared" si="34"/>
        <v>"A4168","",""</v>
      </c>
    </row>
    <row r="2217" spans="2:5" hidden="1" x14ac:dyDescent="0.2">
      <c r="B2217" t="s">
        <v>400</v>
      </c>
      <c r="E2217" t="str">
        <f t="shared" si="34"/>
        <v>"A4169","",""</v>
      </c>
    </row>
    <row r="2218" spans="2:5" hidden="1" x14ac:dyDescent="0.2">
      <c r="B2218" t="s">
        <v>403</v>
      </c>
      <c r="E2218" t="str">
        <f t="shared" si="34"/>
        <v>"A4170","",""</v>
      </c>
    </row>
    <row r="2219" spans="2:5" hidden="1" x14ac:dyDescent="0.2">
      <c r="B2219" t="s">
        <v>406</v>
      </c>
      <c r="E2219" t="str">
        <f t="shared" si="34"/>
        <v>"A4171","",""</v>
      </c>
    </row>
    <row r="2220" spans="2:5" hidden="1" x14ac:dyDescent="0.2">
      <c r="B2220" t="s">
        <v>409</v>
      </c>
      <c r="E2220" t="str">
        <f t="shared" si="34"/>
        <v>"A4172","",""</v>
      </c>
    </row>
    <row r="2221" spans="2:5" hidden="1" x14ac:dyDescent="0.2">
      <c r="B2221" t="s">
        <v>1133</v>
      </c>
      <c r="E2221" t="str">
        <f t="shared" si="34"/>
        <v>"A4173","",""</v>
      </c>
    </row>
    <row r="2222" spans="2:5" hidden="1" x14ac:dyDescent="0.2">
      <c r="B2222" t="s">
        <v>1132</v>
      </c>
      <c r="E2222" t="str">
        <f t="shared" si="34"/>
        <v>"A4174","",""</v>
      </c>
    </row>
    <row r="2223" spans="2:5" hidden="1" x14ac:dyDescent="0.2">
      <c r="B2223" t="s">
        <v>415</v>
      </c>
      <c r="E2223" t="str">
        <f t="shared" si="34"/>
        <v>"A4175","",""</v>
      </c>
    </row>
    <row r="2224" spans="2:5" hidden="1" x14ac:dyDescent="0.2">
      <c r="B2224" t="s">
        <v>418</v>
      </c>
      <c r="E2224" t="str">
        <f t="shared" si="34"/>
        <v>"A4176","",""</v>
      </c>
    </row>
    <row r="2225" spans="2:5" hidden="1" x14ac:dyDescent="0.2">
      <c r="B2225" t="s">
        <v>421</v>
      </c>
      <c r="E2225" t="str">
        <f t="shared" si="34"/>
        <v>"A4177","",""</v>
      </c>
    </row>
    <row r="2226" spans="2:5" hidden="1" x14ac:dyDescent="0.2">
      <c r="B2226" t="s">
        <v>424</v>
      </c>
      <c r="E2226" t="str">
        <f t="shared" si="34"/>
        <v>"A4178","",""</v>
      </c>
    </row>
    <row r="2227" spans="2:5" hidden="1" x14ac:dyDescent="0.2">
      <c r="B2227" t="s">
        <v>427</v>
      </c>
      <c r="E2227" t="str">
        <f t="shared" si="34"/>
        <v>"A4179","",""</v>
      </c>
    </row>
    <row r="2228" spans="2:5" hidden="1" x14ac:dyDescent="0.2">
      <c r="B2228" t="s">
        <v>430</v>
      </c>
      <c r="E2228" t="str">
        <f t="shared" si="34"/>
        <v>"A4180","",""</v>
      </c>
    </row>
    <row r="2229" spans="2:5" hidden="1" x14ac:dyDescent="0.2">
      <c r="B2229" t="s">
        <v>1131</v>
      </c>
      <c r="E2229" t="str">
        <f t="shared" si="34"/>
        <v>"A4181","",""</v>
      </c>
    </row>
    <row r="2230" spans="2:5" hidden="1" x14ac:dyDescent="0.2">
      <c r="B2230" t="s">
        <v>435</v>
      </c>
      <c r="E2230" t="str">
        <f t="shared" si="34"/>
        <v>"A4182","",""</v>
      </c>
    </row>
    <row r="2231" spans="2:5" hidden="1" x14ac:dyDescent="0.2">
      <c r="B2231" t="s">
        <v>438</v>
      </c>
      <c r="E2231" t="str">
        <f t="shared" si="34"/>
        <v>"A4183","",""</v>
      </c>
    </row>
    <row r="2232" spans="2:5" hidden="1" x14ac:dyDescent="0.2">
      <c r="B2232" t="s">
        <v>441</v>
      </c>
      <c r="E2232" t="str">
        <f t="shared" si="34"/>
        <v>"A4184","",""</v>
      </c>
    </row>
    <row r="2233" spans="2:5" hidden="1" x14ac:dyDescent="0.2">
      <c r="B2233" t="s">
        <v>444</v>
      </c>
      <c r="E2233" t="str">
        <f t="shared" si="34"/>
        <v>"A4185","",""</v>
      </c>
    </row>
    <row r="2234" spans="2:5" hidden="1" x14ac:dyDescent="0.2">
      <c r="B2234" t="s">
        <v>447</v>
      </c>
      <c r="E2234" t="str">
        <f t="shared" si="34"/>
        <v>"A4186","",""</v>
      </c>
    </row>
    <row r="2235" spans="2:5" hidden="1" x14ac:dyDescent="0.2">
      <c r="B2235" t="s">
        <v>450</v>
      </c>
      <c r="E2235" t="str">
        <f t="shared" si="34"/>
        <v>"A4187","",""</v>
      </c>
    </row>
    <row r="2236" spans="2:5" hidden="1" x14ac:dyDescent="0.2">
      <c r="B2236" t="s">
        <v>453</v>
      </c>
      <c r="E2236" t="str">
        <f t="shared" si="34"/>
        <v>"A4188","",""</v>
      </c>
    </row>
    <row r="2237" spans="2:5" hidden="1" x14ac:dyDescent="0.2">
      <c r="B2237" t="s">
        <v>456</v>
      </c>
      <c r="E2237" t="str">
        <f t="shared" si="34"/>
        <v>"A4189","",""</v>
      </c>
    </row>
    <row r="2238" spans="2:5" hidden="1" x14ac:dyDescent="0.2">
      <c r="B2238" t="s">
        <v>458</v>
      </c>
      <c r="E2238" t="str">
        <f t="shared" ref="E2238:E2301" si="35">""""&amp;B2238&amp;""""&amp;","&amp;""""&amp;C2238&amp;""""&amp;","&amp;""""&amp;D2238&amp;""""</f>
        <v>"A4190","",""</v>
      </c>
    </row>
    <row r="2239" spans="2:5" hidden="1" x14ac:dyDescent="0.2">
      <c r="B2239" t="s">
        <v>461</v>
      </c>
      <c r="E2239" t="str">
        <f t="shared" si="35"/>
        <v>"A4191","",""</v>
      </c>
    </row>
    <row r="2240" spans="2:5" hidden="1" x14ac:dyDescent="0.2">
      <c r="B2240" t="s">
        <v>464</v>
      </c>
      <c r="E2240" t="str">
        <f t="shared" si="35"/>
        <v>"A4192","",""</v>
      </c>
    </row>
    <row r="2241" spans="2:5" hidden="1" x14ac:dyDescent="0.2">
      <c r="B2241" t="s">
        <v>467</v>
      </c>
      <c r="E2241" t="str">
        <f t="shared" si="35"/>
        <v>"A4193","",""</v>
      </c>
    </row>
    <row r="2242" spans="2:5" hidden="1" x14ac:dyDescent="0.2">
      <c r="B2242" t="s">
        <v>470</v>
      </c>
      <c r="E2242" t="str">
        <f t="shared" si="35"/>
        <v>"A4194","",""</v>
      </c>
    </row>
    <row r="2243" spans="2:5" hidden="1" x14ac:dyDescent="0.2">
      <c r="B2243" t="s">
        <v>473</v>
      </c>
      <c r="E2243" t="str">
        <f t="shared" si="35"/>
        <v>"A4195","",""</v>
      </c>
    </row>
    <row r="2244" spans="2:5" hidden="1" x14ac:dyDescent="0.2">
      <c r="B2244" t="s">
        <v>476</v>
      </c>
      <c r="E2244" t="str">
        <f t="shared" si="35"/>
        <v>"A4196","",""</v>
      </c>
    </row>
    <row r="2245" spans="2:5" hidden="1" x14ac:dyDescent="0.2">
      <c r="B2245" t="s">
        <v>479</v>
      </c>
      <c r="E2245" t="str">
        <f t="shared" si="35"/>
        <v>"A4197","",""</v>
      </c>
    </row>
    <row r="2246" spans="2:5" hidden="1" x14ac:dyDescent="0.2">
      <c r="B2246" t="s">
        <v>482</v>
      </c>
      <c r="E2246" t="str">
        <f t="shared" si="35"/>
        <v>"A4198","",""</v>
      </c>
    </row>
    <row r="2247" spans="2:5" hidden="1" x14ac:dyDescent="0.2">
      <c r="B2247" t="s">
        <v>485</v>
      </c>
      <c r="E2247" t="str">
        <f t="shared" si="35"/>
        <v>"A4199","",""</v>
      </c>
    </row>
    <row r="2248" spans="2:5" hidden="1" x14ac:dyDescent="0.2">
      <c r="B2248" t="s">
        <v>488</v>
      </c>
      <c r="E2248" t="str">
        <f t="shared" si="35"/>
        <v>"A4200","",""</v>
      </c>
    </row>
    <row r="2249" spans="2:5" hidden="1" x14ac:dyDescent="0.2">
      <c r="B2249" t="s">
        <v>490</v>
      </c>
      <c r="E2249" t="str">
        <f t="shared" si="35"/>
        <v>"A4201","",""</v>
      </c>
    </row>
    <row r="2250" spans="2:5" hidden="1" x14ac:dyDescent="0.2">
      <c r="B2250" t="s">
        <v>493</v>
      </c>
      <c r="E2250" t="str">
        <f t="shared" si="35"/>
        <v>"A4202","",""</v>
      </c>
    </row>
    <row r="2251" spans="2:5" hidden="1" x14ac:dyDescent="0.2">
      <c r="B2251" t="s">
        <v>496</v>
      </c>
      <c r="E2251" t="str">
        <f t="shared" si="35"/>
        <v>"A4203","",""</v>
      </c>
    </row>
    <row r="2252" spans="2:5" hidden="1" x14ac:dyDescent="0.2">
      <c r="B2252" t="s">
        <v>499</v>
      </c>
      <c r="E2252" t="str">
        <f t="shared" si="35"/>
        <v>"A4204","",""</v>
      </c>
    </row>
    <row r="2253" spans="2:5" hidden="1" x14ac:dyDescent="0.2">
      <c r="B2253" t="s">
        <v>502</v>
      </c>
      <c r="E2253" t="str">
        <f t="shared" si="35"/>
        <v>"A4205","",""</v>
      </c>
    </row>
    <row r="2254" spans="2:5" hidden="1" x14ac:dyDescent="0.2">
      <c r="B2254" t="s">
        <v>505</v>
      </c>
      <c r="E2254" t="str">
        <f t="shared" si="35"/>
        <v>"A4206","",""</v>
      </c>
    </row>
    <row r="2255" spans="2:5" hidden="1" x14ac:dyDescent="0.2">
      <c r="B2255" t="s">
        <v>508</v>
      </c>
      <c r="E2255" t="str">
        <f t="shared" si="35"/>
        <v>"A4207","",""</v>
      </c>
    </row>
    <row r="2256" spans="2:5" hidden="1" x14ac:dyDescent="0.2">
      <c r="B2256" t="s">
        <v>511</v>
      </c>
      <c r="E2256" t="str">
        <f t="shared" si="35"/>
        <v>"A4213","",""</v>
      </c>
    </row>
    <row r="2257" spans="2:5" hidden="1" x14ac:dyDescent="0.2">
      <c r="B2257" t="s">
        <v>514</v>
      </c>
      <c r="E2257" t="str">
        <f t="shared" si="35"/>
        <v>"A4219","",""</v>
      </c>
    </row>
    <row r="2258" spans="2:5" hidden="1" x14ac:dyDescent="0.2">
      <c r="B2258" t="s">
        <v>517</v>
      </c>
      <c r="E2258" t="str">
        <f t="shared" si="35"/>
        <v>"A4220","",""</v>
      </c>
    </row>
    <row r="2259" spans="2:5" hidden="1" x14ac:dyDescent="0.2">
      <c r="B2259" t="s">
        <v>519</v>
      </c>
      <c r="E2259" t="str">
        <f t="shared" si="35"/>
        <v>"A4222","",""</v>
      </c>
    </row>
    <row r="2260" spans="2:5" hidden="1" x14ac:dyDescent="0.2">
      <c r="B2260" t="s">
        <v>522</v>
      </c>
      <c r="E2260" t="str">
        <f t="shared" si="35"/>
        <v>"A4223","",""</v>
      </c>
    </row>
    <row r="2261" spans="2:5" hidden="1" x14ac:dyDescent="0.2">
      <c r="B2261" t="s">
        <v>525</v>
      </c>
      <c r="E2261" t="str">
        <f t="shared" si="35"/>
        <v>"A4224","",""</v>
      </c>
    </row>
    <row r="2262" spans="2:5" hidden="1" x14ac:dyDescent="0.2">
      <c r="B2262" t="s">
        <v>528</v>
      </c>
      <c r="E2262" t="str">
        <f t="shared" si="35"/>
        <v>"A4225","",""</v>
      </c>
    </row>
    <row r="2263" spans="2:5" hidden="1" x14ac:dyDescent="0.2">
      <c r="B2263" t="s">
        <v>531</v>
      </c>
      <c r="E2263" t="str">
        <f t="shared" si="35"/>
        <v>"A4226","",""</v>
      </c>
    </row>
    <row r="2264" spans="2:5" hidden="1" x14ac:dyDescent="0.2">
      <c r="B2264" t="s">
        <v>534</v>
      </c>
      <c r="E2264" t="str">
        <f t="shared" si="35"/>
        <v>"A4227","",""</v>
      </c>
    </row>
    <row r="2265" spans="2:5" hidden="1" x14ac:dyDescent="0.2">
      <c r="B2265" t="s">
        <v>536</v>
      </c>
      <c r="E2265" t="str">
        <f t="shared" si="35"/>
        <v>"A4228","",""</v>
      </c>
    </row>
    <row r="2266" spans="2:5" hidden="1" x14ac:dyDescent="0.2">
      <c r="B2266" t="s">
        <v>538</v>
      </c>
      <c r="E2266" t="str">
        <f t="shared" si="35"/>
        <v>"A4231","",""</v>
      </c>
    </row>
    <row r="2267" spans="2:5" hidden="1" x14ac:dyDescent="0.2">
      <c r="B2267" t="s">
        <v>541</v>
      </c>
      <c r="E2267" t="str">
        <f t="shared" si="35"/>
        <v>"A4232","",""</v>
      </c>
    </row>
    <row r="2268" spans="2:5" hidden="1" x14ac:dyDescent="0.2">
      <c r="B2268" t="s">
        <v>544</v>
      </c>
      <c r="E2268" t="str">
        <f t="shared" si="35"/>
        <v>"A4233","",""</v>
      </c>
    </row>
    <row r="2269" spans="2:5" hidden="1" x14ac:dyDescent="0.2">
      <c r="B2269" t="s">
        <v>547</v>
      </c>
      <c r="E2269" t="str">
        <f t="shared" si="35"/>
        <v>"A4234","",""</v>
      </c>
    </row>
    <row r="2270" spans="2:5" hidden="1" x14ac:dyDescent="0.2">
      <c r="B2270" t="s">
        <v>550</v>
      </c>
      <c r="E2270" t="str">
        <f t="shared" si="35"/>
        <v>"A4235","",""</v>
      </c>
    </row>
    <row r="2271" spans="2:5" hidden="1" x14ac:dyDescent="0.2">
      <c r="B2271" t="s">
        <v>552</v>
      </c>
      <c r="E2271" t="str">
        <f t="shared" si="35"/>
        <v>"A4236","",""</v>
      </c>
    </row>
    <row r="2272" spans="2:5" hidden="1" x14ac:dyDescent="0.2">
      <c r="B2272" t="s">
        <v>555</v>
      </c>
      <c r="E2272" t="str">
        <f t="shared" si="35"/>
        <v>"A4237","",""</v>
      </c>
    </row>
    <row r="2273" spans="2:5" hidden="1" x14ac:dyDescent="0.2">
      <c r="B2273" t="s">
        <v>558</v>
      </c>
      <c r="E2273" t="str">
        <f t="shared" si="35"/>
        <v>"A4238","",""</v>
      </c>
    </row>
    <row r="2274" spans="2:5" hidden="1" x14ac:dyDescent="0.2">
      <c r="B2274" t="s">
        <v>561</v>
      </c>
      <c r="E2274" t="str">
        <f t="shared" si="35"/>
        <v>"A4239","",""</v>
      </c>
    </row>
    <row r="2275" spans="2:5" hidden="1" x14ac:dyDescent="0.2">
      <c r="B2275" t="s">
        <v>563</v>
      </c>
      <c r="E2275" t="str">
        <f t="shared" si="35"/>
        <v>"A4240","",""</v>
      </c>
    </row>
    <row r="2276" spans="2:5" hidden="1" x14ac:dyDescent="0.2">
      <c r="B2276" t="s">
        <v>566</v>
      </c>
      <c r="E2276" t="str">
        <f t="shared" si="35"/>
        <v>"A4241","",""</v>
      </c>
    </row>
    <row r="2277" spans="2:5" hidden="1" x14ac:dyDescent="0.2">
      <c r="B2277" t="s">
        <v>569</v>
      </c>
      <c r="E2277" t="str">
        <f t="shared" si="35"/>
        <v>"A4242","",""</v>
      </c>
    </row>
    <row r="2278" spans="2:5" hidden="1" x14ac:dyDescent="0.2">
      <c r="B2278" t="s">
        <v>572</v>
      </c>
      <c r="E2278" t="str">
        <f t="shared" si="35"/>
        <v>"A4243","",""</v>
      </c>
    </row>
    <row r="2279" spans="2:5" hidden="1" x14ac:dyDescent="0.2">
      <c r="B2279" t="s">
        <v>575</v>
      </c>
      <c r="E2279" t="str">
        <f t="shared" si="35"/>
        <v>"A4244","",""</v>
      </c>
    </row>
    <row r="2280" spans="2:5" hidden="1" x14ac:dyDescent="0.2">
      <c r="B2280" t="s">
        <v>578</v>
      </c>
      <c r="E2280" t="str">
        <f t="shared" si="35"/>
        <v>"A4245","",""</v>
      </c>
    </row>
    <row r="2281" spans="2:5" hidden="1" x14ac:dyDescent="0.2">
      <c r="B2281" t="s">
        <v>581</v>
      </c>
      <c r="E2281" t="str">
        <f t="shared" si="35"/>
        <v>"A4246","",""</v>
      </c>
    </row>
    <row r="2282" spans="2:5" hidden="1" x14ac:dyDescent="0.2">
      <c r="B2282" t="s">
        <v>584</v>
      </c>
      <c r="E2282" t="str">
        <f t="shared" si="35"/>
        <v>"A4247","",""</v>
      </c>
    </row>
    <row r="2283" spans="2:5" hidden="1" x14ac:dyDescent="0.2">
      <c r="B2283" t="s">
        <v>587</v>
      </c>
      <c r="E2283" t="str">
        <f t="shared" si="35"/>
        <v>"A4248","",""</v>
      </c>
    </row>
    <row r="2284" spans="2:5" hidden="1" x14ac:dyDescent="0.2">
      <c r="B2284" t="s">
        <v>590</v>
      </c>
      <c r="E2284" t="str">
        <f t="shared" si="35"/>
        <v>"A4249","",""</v>
      </c>
    </row>
    <row r="2285" spans="2:5" hidden="1" x14ac:dyDescent="0.2">
      <c r="B2285" t="s">
        <v>592</v>
      </c>
      <c r="E2285" t="str">
        <f t="shared" si="35"/>
        <v>"A4250","",""</v>
      </c>
    </row>
    <row r="2286" spans="2:5" hidden="1" x14ac:dyDescent="0.2">
      <c r="B2286" t="s">
        <v>595</v>
      </c>
      <c r="E2286" t="str">
        <f t="shared" si="35"/>
        <v>"A4251","",""</v>
      </c>
    </row>
    <row r="2287" spans="2:5" hidden="1" x14ac:dyDescent="0.2">
      <c r="B2287" t="s">
        <v>598</v>
      </c>
      <c r="E2287" t="str">
        <f t="shared" si="35"/>
        <v>"A4252","",""</v>
      </c>
    </row>
    <row r="2288" spans="2:5" hidden="1" x14ac:dyDescent="0.2">
      <c r="B2288" t="s">
        <v>600</v>
      </c>
      <c r="E2288" t="str">
        <f t="shared" si="35"/>
        <v>"A4253","",""</v>
      </c>
    </row>
    <row r="2289" spans="2:5" hidden="1" x14ac:dyDescent="0.2">
      <c r="B2289" t="s">
        <v>602</v>
      </c>
      <c r="E2289" t="str">
        <f t="shared" si="35"/>
        <v>"A4257","",""</v>
      </c>
    </row>
    <row r="2290" spans="2:5" hidden="1" x14ac:dyDescent="0.2">
      <c r="B2290" t="s">
        <v>605</v>
      </c>
      <c r="E2290" t="str">
        <f t="shared" si="35"/>
        <v>"A4258","",""</v>
      </c>
    </row>
    <row r="2291" spans="2:5" hidden="1" x14ac:dyDescent="0.2">
      <c r="B2291" t="s">
        <v>608</v>
      </c>
      <c r="E2291" t="str">
        <f t="shared" si="35"/>
        <v>"A4259","",""</v>
      </c>
    </row>
    <row r="2292" spans="2:5" hidden="1" x14ac:dyDescent="0.2">
      <c r="B2292" t="s">
        <v>610</v>
      </c>
      <c r="E2292" t="str">
        <f t="shared" si="35"/>
        <v>"A4260","",""</v>
      </c>
    </row>
    <row r="2293" spans="2:5" hidden="1" x14ac:dyDescent="0.2">
      <c r="B2293" t="s">
        <v>612</v>
      </c>
      <c r="E2293" t="str">
        <f t="shared" si="35"/>
        <v>"A4261","",""</v>
      </c>
    </row>
    <row r="2294" spans="2:5" hidden="1" x14ac:dyDescent="0.2">
      <c r="B2294" t="s">
        <v>614</v>
      </c>
      <c r="E2294" t="str">
        <f t="shared" si="35"/>
        <v>"A4262","",""</v>
      </c>
    </row>
    <row r="2295" spans="2:5" hidden="1" x14ac:dyDescent="0.2">
      <c r="B2295" t="s">
        <v>617</v>
      </c>
      <c r="E2295" t="str">
        <f t="shared" si="35"/>
        <v>"A4263","",""</v>
      </c>
    </row>
    <row r="2296" spans="2:5" hidden="1" x14ac:dyDescent="0.2">
      <c r="B2296" t="s">
        <v>619</v>
      </c>
      <c r="E2296" t="str">
        <f t="shared" si="35"/>
        <v>"A4264","",""</v>
      </c>
    </row>
    <row r="2297" spans="2:5" hidden="1" x14ac:dyDescent="0.2">
      <c r="B2297" t="s">
        <v>621</v>
      </c>
      <c r="E2297" t="str">
        <f t="shared" si="35"/>
        <v>"A4265","",""</v>
      </c>
    </row>
    <row r="2298" spans="2:5" hidden="1" x14ac:dyDescent="0.2">
      <c r="B2298" t="s">
        <v>623</v>
      </c>
      <c r="E2298" t="str">
        <f t="shared" si="35"/>
        <v>"A4266","",""</v>
      </c>
    </row>
    <row r="2299" spans="2:5" hidden="1" x14ac:dyDescent="0.2">
      <c r="B2299" t="s">
        <v>625</v>
      </c>
      <c r="E2299" t="str">
        <f t="shared" si="35"/>
        <v>"A4267","",""</v>
      </c>
    </row>
    <row r="2300" spans="2:5" hidden="1" x14ac:dyDescent="0.2">
      <c r="B2300" t="s">
        <v>627</v>
      </c>
      <c r="E2300" t="str">
        <f t="shared" si="35"/>
        <v>"A4268","",""</v>
      </c>
    </row>
    <row r="2301" spans="2:5" hidden="1" x14ac:dyDescent="0.2">
      <c r="B2301" t="s">
        <v>629</v>
      </c>
      <c r="E2301" t="str">
        <f t="shared" si="35"/>
        <v>"A4269","",""</v>
      </c>
    </row>
    <row r="2302" spans="2:5" hidden="1" x14ac:dyDescent="0.2">
      <c r="B2302" t="s">
        <v>631</v>
      </c>
      <c r="E2302" t="str">
        <f t="shared" ref="E2302:E2365" si="36">""""&amp;B2302&amp;""""&amp;","&amp;""""&amp;C2302&amp;""""&amp;","&amp;""""&amp;D2302&amp;""""</f>
        <v>"A4270","",""</v>
      </c>
    </row>
    <row r="2303" spans="2:5" hidden="1" x14ac:dyDescent="0.2">
      <c r="B2303" t="s">
        <v>633</v>
      </c>
      <c r="E2303" t="str">
        <f t="shared" si="36"/>
        <v>"A4271","",""</v>
      </c>
    </row>
    <row r="2304" spans="2:5" hidden="1" x14ac:dyDescent="0.2">
      <c r="B2304" t="s">
        <v>635</v>
      </c>
      <c r="E2304" t="str">
        <f t="shared" si="36"/>
        <v>"A4272","",""</v>
      </c>
    </row>
    <row r="2305" spans="2:5" hidden="1" x14ac:dyDescent="0.2">
      <c r="B2305" t="s">
        <v>637</v>
      </c>
      <c r="E2305" t="str">
        <f t="shared" si="36"/>
        <v>"A4273","",""</v>
      </c>
    </row>
    <row r="2306" spans="2:5" hidden="1" x14ac:dyDescent="0.2">
      <c r="B2306" t="s">
        <v>639</v>
      </c>
      <c r="E2306" t="str">
        <f t="shared" si="36"/>
        <v>"A4274","",""</v>
      </c>
    </row>
    <row r="2307" spans="2:5" hidden="1" x14ac:dyDescent="0.2">
      <c r="B2307" t="s">
        <v>641</v>
      </c>
      <c r="E2307" t="str">
        <f t="shared" si="36"/>
        <v>"A4275","",""</v>
      </c>
    </row>
    <row r="2308" spans="2:5" hidden="1" x14ac:dyDescent="0.2">
      <c r="B2308" t="s">
        <v>643</v>
      </c>
      <c r="E2308" t="str">
        <f t="shared" si="36"/>
        <v>"A4276","",""</v>
      </c>
    </row>
    <row r="2309" spans="2:5" hidden="1" x14ac:dyDescent="0.2">
      <c r="B2309" t="s">
        <v>645</v>
      </c>
      <c r="E2309" t="str">
        <f t="shared" si="36"/>
        <v>"A4277","",""</v>
      </c>
    </row>
    <row r="2310" spans="2:5" hidden="1" x14ac:dyDescent="0.2">
      <c r="B2310" t="s">
        <v>648</v>
      </c>
      <c r="E2310" t="str">
        <f t="shared" si="36"/>
        <v>"A4630","",""</v>
      </c>
    </row>
    <row r="2311" spans="2:5" hidden="1" x14ac:dyDescent="0.2">
      <c r="B2311" t="s">
        <v>651</v>
      </c>
      <c r="E2311" t="str">
        <f t="shared" si="36"/>
        <v>"A4631","",""</v>
      </c>
    </row>
    <row r="2312" spans="2:5" hidden="1" x14ac:dyDescent="0.2">
      <c r="B2312" t="s">
        <v>653</v>
      </c>
      <c r="E2312" t="str">
        <f t="shared" si="36"/>
        <v>"A4680","",""</v>
      </c>
    </row>
    <row r="2313" spans="2:5" hidden="1" x14ac:dyDescent="0.2">
      <c r="B2313" t="s">
        <v>656</v>
      </c>
      <c r="E2313" t="str">
        <f t="shared" si="36"/>
        <v>"A4702","",""</v>
      </c>
    </row>
    <row r="2314" spans="2:5" hidden="1" x14ac:dyDescent="0.2">
      <c r="B2314" t="s">
        <v>659</v>
      </c>
      <c r="E2314" t="str">
        <f t="shared" si="36"/>
        <v>"A4703","",""</v>
      </c>
    </row>
    <row r="2315" spans="2:5" hidden="1" x14ac:dyDescent="0.2">
      <c r="B2315" t="s">
        <v>661</v>
      </c>
      <c r="E2315" t="str">
        <f t="shared" si="36"/>
        <v>"A4704","",""</v>
      </c>
    </row>
    <row r="2316" spans="2:5" hidden="1" x14ac:dyDescent="0.2">
      <c r="B2316" t="s">
        <v>664</v>
      </c>
      <c r="E2316" t="str">
        <f t="shared" si="36"/>
        <v>"A4707","",""</v>
      </c>
    </row>
    <row r="2317" spans="2:5" hidden="1" x14ac:dyDescent="0.2">
      <c r="B2317" t="s">
        <v>667</v>
      </c>
      <c r="E2317" t="str">
        <f t="shared" si="36"/>
        <v>"A4708","",""</v>
      </c>
    </row>
    <row r="2318" spans="2:5" hidden="1" x14ac:dyDescent="0.2">
      <c r="B2318" t="s">
        <v>670</v>
      </c>
      <c r="E2318" t="str">
        <f t="shared" si="36"/>
        <v>"A4717","",""</v>
      </c>
    </row>
    <row r="2319" spans="2:5" hidden="1" x14ac:dyDescent="0.2">
      <c r="B2319" t="s">
        <v>673</v>
      </c>
      <c r="E2319" t="str">
        <f t="shared" si="36"/>
        <v>"A4718","",""</v>
      </c>
    </row>
    <row r="2320" spans="2:5" hidden="1" x14ac:dyDescent="0.2">
      <c r="B2320" t="s">
        <v>676</v>
      </c>
      <c r="E2320" t="str">
        <f t="shared" si="36"/>
        <v>"A4719","",""</v>
      </c>
    </row>
    <row r="2321" spans="2:5" hidden="1" x14ac:dyDescent="0.2">
      <c r="B2321" t="s">
        <v>679</v>
      </c>
      <c r="E2321" t="str">
        <f t="shared" si="36"/>
        <v>"A4720","",""</v>
      </c>
    </row>
    <row r="2322" spans="2:5" hidden="1" x14ac:dyDescent="0.2">
      <c r="B2322" t="s">
        <v>682</v>
      </c>
      <c r="E2322" t="str">
        <f t="shared" si="36"/>
        <v>"A4721","",""</v>
      </c>
    </row>
    <row r="2323" spans="2:5" hidden="1" x14ac:dyDescent="0.2">
      <c r="B2323" t="s">
        <v>685</v>
      </c>
      <c r="E2323" t="str">
        <f t="shared" si="36"/>
        <v>"A4722","",""</v>
      </c>
    </row>
    <row r="2324" spans="2:5" hidden="1" x14ac:dyDescent="0.2">
      <c r="B2324" t="s">
        <v>688</v>
      </c>
      <c r="E2324" t="str">
        <f t="shared" si="36"/>
        <v>"A4723","",""</v>
      </c>
    </row>
    <row r="2325" spans="2:5" hidden="1" x14ac:dyDescent="0.2">
      <c r="B2325" t="s">
        <v>690</v>
      </c>
      <c r="E2325" t="str">
        <f t="shared" si="36"/>
        <v>"A4724","",""</v>
      </c>
    </row>
    <row r="2326" spans="2:5" hidden="1" x14ac:dyDescent="0.2">
      <c r="B2326" t="s">
        <v>692</v>
      </c>
      <c r="E2326" t="str">
        <f t="shared" si="36"/>
        <v>"A4725","",""</v>
      </c>
    </row>
    <row r="2327" spans="2:5" hidden="1" x14ac:dyDescent="0.2">
      <c r="B2327" t="s">
        <v>695</v>
      </c>
      <c r="E2327" t="str">
        <f t="shared" si="36"/>
        <v>"A4726","",""</v>
      </c>
    </row>
    <row r="2328" spans="2:5" hidden="1" x14ac:dyDescent="0.2">
      <c r="B2328" t="s">
        <v>698</v>
      </c>
      <c r="E2328" t="str">
        <f t="shared" si="36"/>
        <v>"A4727","",""</v>
      </c>
    </row>
    <row r="2329" spans="2:5" hidden="1" x14ac:dyDescent="0.2">
      <c r="B2329" t="s">
        <v>701</v>
      </c>
      <c r="E2329" t="str">
        <f t="shared" si="36"/>
        <v>"A4728","",""</v>
      </c>
    </row>
    <row r="2330" spans="2:5" hidden="1" x14ac:dyDescent="0.2">
      <c r="B2330" t="s">
        <v>703</v>
      </c>
      <c r="E2330" t="str">
        <f t="shared" si="36"/>
        <v>"A4729","",""</v>
      </c>
    </row>
    <row r="2331" spans="2:5" hidden="1" x14ac:dyDescent="0.2">
      <c r="B2331" t="s">
        <v>705</v>
      </c>
      <c r="E2331" t="str">
        <f t="shared" si="36"/>
        <v>"A4730","",""</v>
      </c>
    </row>
    <row r="2332" spans="2:5" hidden="1" x14ac:dyDescent="0.2">
      <c r="B2332" t="s">
        <v>707</v>
      </c>
      <c r="E2332" t="str">
        <f t="shared" si="36"/>
        <v>"A4731","",""</v>
      </c>
    </row>
    <row r="2333" spans="2:5" hidden="1" x14ac:dyDescent="0.2">
      <c r="B2333" t="s">
        <v>709</v>
      </c>
      <c r="E2333" t="str">
        <f t="shared" si="36"/>
        <v>"A4733","",""</v>
      </c>
    </row>
    <row r="2334" spans="2:5" hidden="1" x14ac:dyDescent="0.2">
      <c r="B2334" t="s">
        <v>712</v>
      </c>
      <c r="C2334" s="3" t="s">
        <v>1130</v>
      </c>
      <c r="D2334" s="3">
        <v>0.1</v>
      </c>
      <c r="E2334" t="str">
        <f t="shared" si="36"/>
        <v>"A4734","DARK","0.1"</v>
      </c>
    </row>
    <row r="2335" spans="2:5" hidden="1" x14ac:dyDescent="0.2">
      <c r="B2335" t="s">
        <v>715</v>
      </c>
      <c r="C2335" s="3" t="s">
        <v>1130</v>
      </c>
      <c r="D2335" s="3">
        <v>0.1</v>
      </c>
      <c r="E2335" t="str">
        <f t="shared" si="36"/>
        <v>"A4735","DARK","0.1"</v>
      </c>
    </row>
    <row r="2336" spans="2:5" hidden="1" x14ac:dyDescent="0.2">
      <c r="B2336" t="s">
        <v>717</v>
      </c>
      <c r="C2336" s="3" t="s">
        <v>1130</v>
      </c>
      <c r="D2336" s="3">
        <v>0.25</v>
      </c>
      <c r="E2336" t="str">
        <f t="shared" si="36"/>
        <v>"A4736","DARK","0.25"</v>
      </c>
    </row>
    <row r="2337" spans="2:5" hidden="1" x14ac:dyDescent="0.2">
      <c r="B2337" t="s">
        <v>719</v>
      </c>
      <c r="C2337" s="3" t="s">
        <v>1130</v>
      </c>
      <c r="D2337" s="3">
        <v>0.1</v>
      </c>
      <c r="E2337" t="str">
        <f t="shared" si="36"/>
        <v>"A4737","DARK","0.1"</v>
      </c>
    </row>
    <row r="2338" spans="2:5" hidden="1" x14ac:dyDescent="0.2">
      <c r="B2338" t="s">
        <v>721</v>
      </c>
      <c r="E2338" t="str">
        <f t="shared" si="36"/>
        <v>"A4738","",""</v>
      </c>
    </row>
    <row r="2339" spans="2:5" hidden="1" x14ac:dyDescent="0.2">
      <c r="B2339" t="s">
        <v>724</v>
      </c>
      <c r="E2339" t="str">
        <f t="shared" si="36"/>
        <v>"A4739","",""</v>
      </c>
    </row>
    <row r="2340" spans="2:5" hidden="1" x14ac:dyDescent="0.2">
      <c r="B2340" t="s">
        <v>726</v>
      </c>
      <c r="E2340" t="str">
        <f t="shared" si="36"/>
        <v>"A4740","",""</v>
      </c>
    </row>
    <row r="2341" spans="2:5" hidden="1" x14ac:dyDescent="0.2">
      <c r="B2341" t="s">
        <v>728</v>
      </c>
      <c r="E2341" t="str">
        <f t="shared" si="36"/>
        <v>"A4742","",""</v>
      </c>
    </row>
    <row r="2342" spans="2:5" hidden="1" x14ac:dyDescent="0.2">
      <c r="B2342" t="s">
        <v>731</v>
      </c>
      <c r="E2342" t="str">
        <f t="shared" si="36"/>
        <v>"A4743","",""</v>
      </c>
    </row>
    <row r="2343" spans="2:5" hidden="1" x14ac:dyDescent="0.2">
      <c r="B2343" t="s">
        <v>734</v>
      </c>
      <c r="E2343" t="str">
        <f t="shared" si="36"/>
        <v>"A4744","",""</v>
      </c>
    </row>
    <row r="2344" spans="2:5" hidden="1" x14ac:dyDescent="0.2">
      <c r="B2344" t="s">
        <v>737</v>
      </c>
      <c r="E2344" t="str">
        <f t="shared" si="36"/>
        <v>"A4745","",""</v>
      </c>
    </row>
    <row r="2345" spans="2:5" hidden="1" x14ac:dyDescent="0.2">
      <c r="B2345" t="s">
        <v>739</v>
      </c>
      <c r="E2345" t="str">
        <f t="shared" si="36"/>
        <v>"A4746","",""</v>
      </c>
    </row>
    <row r="2346" spans="2:5" hidden="1" x14ac:dyDescent="0.2">
      <c r="B2346" t="s">
        <v>741</v>
      </c>
      <c r="C2346" s="3" t="s">
        <v>1130</v>
      </c>
      <c r="D2346" s="3">
        <v>-0.1</v>
      </c>
      <c r="E2346" t="str">
        <f t="shared" si="36"/>
        <v>"A4747","DARK","-0.1"</v>
      </c>
    </row>
    <row r="2347" spans="2:5" hidden="1" x14ac:dyDescent="0.2">
      <c r="B2347" t="s">
        <v>744</v>
      </c>
      <c r="E2347" t="str">
        <f t="shared" si="36"/>
        <v>"A4750","",""</v>
      </c>
    </row>
    <row r="2348" spans="2:5" hidden="1" x14ac:dyDescent="0.2">
      <c r="B2348" t="s">
        <v>747</v>
      </c>
      <c r="E2348" t="str">
        <f t="shared" si="36"/>
        <v>"A4751","",""</v>
      </c>
    </row>
    <row r="2349" spans="2:5" hidden="1" x14ac:dyDescent="0.2">
      <c r="B2349" t="s">
        <v>749</v>
      </c>
      <c r="E2349" t="str">
        <f t="shared" si="36"/>
        <v>"A4752","",""</v>
      </c>
    </row>
    <row r="2350" spans="2:5" hidden="1" x14ac:dyDescent="0.2">
      <c r="B2350" t="s">
        <v>751</v>
      </c>
      <c r="E2350" t="str">
        <f t="shared" si="36"/>
        <v>"A4753","",""</v>
      </c>
    </row>
    <row r="2351" spans="2:5" hidden="1" x14ac:dyDescent="0.2">
      <c r="B2351" t="s">
        <v>754</v>
      </c>
      <c r="E2351" t="str">
        <f t="shared" si="36"/>
        <v>"A4754","",""</v>
      </c>
    </row>
    <row r="2352" spans="2:5" hidden="1" x14ac:dyDescent="0.2">
      <c r="B2352" t="s">
        <v>756</v>
      </c>
      <c r="E2352" t="str">
        <f t="shared" si="36"/>
        <v>"A4755","",""</v>
      </c>
    </row>
    <row r="2353" spans="2:5" hidden="1" x14ac:dyDescent="0.2">
      <c r="B2353" t="s">
        <v>758</v>
      </c>
      <c r="E2353" t="str">
        <f t="shared" si="36"/>
        <v>"A4756","",""</v>
      </c>
    </row>
    <row r="2354" spans="2:5" hidden="1" x14ac:dyDescent="0.2">
      <c r="B2354" t="s">
        <v>760</v>
      </c>
      <c r="E2354" t="str">
        <f t="shared" si="36"/>
        <v>"A4757","",""</v>
      </c>
    </row>
    <row r="2355" spans="2:5" hidden="1" x14ac:dyDescent="0.2">
      <c r="B2355" t="s">
        <v>762</v>
      </c>
      <c r="E2355" t="str">
        <f t="shared" si="36"/>
        <v>"A4763","",""</v>
      </c>
    </row>
    <row r="2356" spans="2:5" hidden="1" x14ac:dyDescent="0.2">
      <c r="B2356" t="s">
        <v>765</v>
      </c>
      <c r="E2356" t="str">
        <f t="shared" si="36"/>
        <v>"A4764","",""</v>
      </c>
    </row>
    <row r="2357" spans="2:5" hidden="1" x14ac:dyDescent="0.2">
      <c r="B2357" t="s">
        <v>768</v>
      </c>
      <c r="E2357" t="str">
        <f t="shared" si="36"/>
        <v>"A4765","",""</v>
      </c>
    </row>
    <row r="2358" spans="2:5" hidden="1" x14ac:dyDescent="0.2">
      <c r="B2358" t="s">
        <v>770</v>
      </c>
      <c r="E2358" t="str">
        <f t="shared" si="36"/>
        <v>"A4766","",""</v>
      </c>
    </row>
    <row r="2359" spans="2:5" hidden="1" x14ac:dyDescent="0.2">
      <c r="B2359" t="s">
        <v>772</v>
      </c>
      <c r="E2359" t="str">
        <f t="shared" si="36"/>
        <v>"A4767","",""</v>
      </c>
    </row>
    <row r="2360" spans="2:5" hidden="1" x14ac:dyDescent="0.2">
      <c r="B2360" t="s">
        <v>774</v>
      </c>
      <c r="E2360" t="str">
        <f t="shared" si="36"/>
        <v>"A4768","",""</v>
      </c>
    </row>
    <row r="2361" spans="2:5" hidden="1" x14ac:dyDescent="0.2">
      <c r="B2361" t="s">
        <v>776</v>
      </c>
      <c r="E2361" t="str">
        <f t="shared" si="36"/>
        <v>"A4769","",""</v>
      </c>
    </row>
    <row r="2362" spans="2:5" hidden="1" x14ac:dyDescent="0.2">
      <c r="B2362" t="s">
        <v>779</v>
      </c>
      <c r="E2362" t="str">
        <f t="shared" si="36"/>
        <v>"A4770","",""</v>
      </c>
    </row>
    <row r="2363" spans="2:5" hidden="1" x14ac:dyDescent="0.2">
      <c r="B2363" t="s">
        <v>782</v>
      </c>
      <c r="E2363" t="str">
        <f t="shared" si="36"/>
        <v>"A4776","",""</v>
      </c>
    </row>
    <row r="2364" spans="2:5" hidden="1" x14ac:dyDescent="0.2">
      <c r="B2364" t="s">
        <v>785</v>
      </c>
      <c r="E2364" t="str">
        <f t="shared" si="36"/>
        <v>"A4777","",""</v>
      </c>
    </row>
    <row r="2365" spans="2:5" hidden="1" x14ac:dyDescent="0.2">
      <c r="B2365" t="s">
        <v>788</v>
      </c>
      <c r="E2365" t="str">
        <f t="shared" si="36"/>
        <v>"A4778","",""</v>
      </c>
    </row>
    <row r="2366" spans="2:5" hidden="1" x14ac:dyDescent="0.2">
      <c r="B2366" t="s">
        <v>791</v>
      </c>
      <c r="E2366" t="str">
        <f t="shared" ref="E2366:E2429" si="37">""""&amp;B2366&amp;""""&amp;","&amp;""""&amp;C2366&amp;""""&amp;","&amp;""""&amp;D2366&amp;""""</f>
        <v>"A4779","",""</v>
      </c>
    </row>
    <row r="2367" spans="2:5" hidden="1" x14ac:dyDescent="0.2">
      <c r="B2367" t="s">
        <v>794</v>
      </c>
      <c r="E2367" t="str">
        <f t="shared" si="37"/>
        <v>"A4780","",""</v>
      </c>
    </row>
    <row r="2368" spans="2:5" hidden="1" x14ac:dyDescent="0.2">
      <c r="B2368" t="s">
        <v>796</v>
      </c>
      <c r="E2368" t="str">
        <f t="shared" si="37"/>
        <v>"A4781","",""</v>
      </c>
    </row>
    <row r="2369" spans="2:5" hidden="1" x14ac:dyDescent="0.2">
      <c r="B2369" t="s">
        <v>798</v>
      </c>
      <c r="E2369" t="str">
        <f t="shared" si="37"/>
        <v>"A4782","",""</v>
      </c>
    </row>
    <row r="2370" spans="2:5" hidden="1" x14ac:dyDescent="0.2">
      <c r="B2370" t="s">
        <v>800</v>
      </c>
      <c r="E2370" t="str">
        <f t="shared" si="37"/>
        <v>"A4783","",""</v>
      </c>
    </row>
    <row r="2371" spans="2:5" hidden="1" x14ac:dyDescent="0.2">
      <c r="B2371" t="s">
        <v>803</v>
      </c>
      <c r="E2371" t="str">
        <f t="shared" si="37"/>
        <v>"A4784","",""</v>
      </c>
    </row>
    <row r="2372" spans="2:5" hidden="1" x14ac:dyDescent="0.2">
      <c r="B2372" t="s">
        <v>806</v>
      </c>
      <c r="E2372" t="str">
        <f t="shared" si="37"/>
        <v>"A4785","",""</v>
      </c>
    </row>
    <row r="2373" spans="2:5" hidden="1" x14ac:dyDescent="0.2">
      <c r="B2373" t="s">
        <v>808</v>
      </c>
      <c r="E2373" t="str">
        <f t="shared" si="37"/>
        <v>"A4786","",""</v>
      </c>
    </row>
    <row r="2374" spans="2:5" hidden="1" x14ac:dyDescent="0.2">
      <c r="B2374" t="s">
        <v>811</v>
      </c>
      <c r="E2374" t="str">
        <f t="shared" si="37"/>
        <v>"A4787","",""</v>
      </c>
    </row>
    <row r="2375" spans="2:5" hidden="1" x14ac:dyDescent="0.2">
      <c r="B2375" t="s">
        <v>814</v>
      </c>
      <c r="E2375" t="str">
        <f t="shared" si="37"/>
        <v>"A4788","",""</v>
      </c>
    </row>
    <row r="2376" spans="2:5" hidden="1" x14ac:dyDescent="0.2">
      <c r="B2376" t="s">
        <v>817</v>
      </c>
      <c r="E2376" t="str">
        <f t="shared" si="37"/>
        <v>"A4789","",""</v>
      </c>
    </row>
    <row r="2377" spans="2:5" hidden="1" x14ac:dyDescent="0.2">
      <c r="B2377" t="s">
        <v>819</v>
      </c>
      <c r="E2377" t="str">
        <f t="shared" si="37"/>
        <v>"A4790","",""</v>
      </c>
    </row>
    <row r="2378" spans="2:5" hidden="1" x14ac:dyDescent="0.2">
      <c r="B2378" t="s">
        <v>821</v>
      </c>
      <c r="E2378" t="str">
        <f t="shared" si="37"/>
        <v>"A4840","",""</v>
      </c>
    </row>
    <row r="2379" spans="2:5" hidden="1" x14ac:dyDescent="0.2">
      <c r="B2379" t="s">
        <v>824</v>
      </c>
      <c r="E2379" t="str">
        <f t="shared" si="37"/>
        <v>"A4841","",""</v>
      </c>
    </row>
    <row r="2380" spans="2:5" hidden="1" x14ac:dyDescent="0.2">
      <c r="B2380" t="s">
        <v>827</v>
      </c>
      <c r="E2380" t="str">
        <f t="shared" si="37"/>
        <v>"A4842","",""</v>
      </c>
    </row>
    <row r="2381" spans="2:5" hidden="1" x14ac:dyDescent="0.2">
      <c r="B2381" t="s">
        <v>830</v>
      </c>
      <c r="E2381" t="str">
        <f t="shared" si="37"/>
        <v>"A4843","",""</v>
      </c>
    </row>
    <row r="2382" spans="2:5" hidden="1" x14ac:dyDescent="0.2">
      <c r="B2382" t="s">
        <v>833</v>
      </c>
      <c r="E2382" t="str">
        <f t="shared" si="37"/>
        <v>"A4891","",""</v>
      </c>
    </row>
    <row r="2383" spans="2:5" hidden="1" x14ac:dyDescent="0.2">
      <c r="B2383" t="s">
        <v>836</v>
      </c>
      <c r="E2383" t="str">
        <f t="shared" si="37"/>
        <v>"A4892","",""</v>
      </c>
    </row>
    <row r="2384" spans="2:5" hidden="1" x14ac:dyDescent="0.2">
      <c r="B2384" t="s">
        <v>838</v>
      </c>
      <c r="E2384" t="str">
        <f t="shared" si="37"/>
        <v>"A4893","",""</v>
      </c>
    </row>
    <row r="2385" spans="2:5" hidden="1" x14ac:dyDescent="0.2">
      <c r="B2385" t="s">
        <v>840</v>
      </c>
      <c r="E2385" t="str">
        <f t="shared" si="37"/>
        <v>"A4894","",""</v>
      </c>
    </row>
    <row r="2386" spans="2:5" hidden="1" x14ac:dyDescent="0.2">
      <c r="B2386" t="s">
        <v>842</v>
      </c>
      <c r="E2386" t="str">
        <f t="shared" si="37"/>
        <v>"A4895","",""</v>
      </c>
    </row>
    <row r="2387" spans="2:5" hidden="1" x14ac:dyDescent="0.2">
      <c r="B2387" t="s">
        <v>844</v>
      </c>
      <c r="E2387" t="str">
        <f t="shared" si="37"/>
        <v>"A4896","",""</v>
      </c>
    </row>
    <row r="2388" spans="2:5" hidden="1" x14ac:dyDescent="0.2">
      <c r="B2388" t="s">
        <v>846</v>
      </c>
      <c r="E2388" t="str">
        <f t="shared" si="37"/>
        <v>"A4897","",""</v>
      </c>
    </row>
    <row r="2389" spans="2:5" hidden="1" x14ac:dyDescent="0.2">
      <c r="B2389" t="s">
        <v>848</v>
      </c>
      <c r="E2389" t="str">
        <f t="shared" si="37"/>
        <v>"A4898","",""</v>
      </c>
    </row>
    <row r="2390" spans="2:5" hidden="1" x14ac:dyDescent="0.2">
      <c r="B2390" t="s">
        <v>850</v>
      </c>
      <c r="E2390" t="str">
        <f t="shared" si="37"/>
        <v>"A4899","",""</v>
      </c>
    </row>
    <row r="2391" spans="2:5" hidden="1" x14ac:dyDescent="0.2">
      <c r="B2391" t="s">
        <v>852</v>
      </c>
      <c r="E2391" t="str">
        <f t="shared" si="37"/>
        <v>"A4900","",""</v>
      </c>
    </row>
    <row r="2392" spans="2:5" hidden="1" x14ac:dyDescent="0.2">
      <c r="B2392" t="s">
        <v>855</v>
      </c>
      <c r="E2392" t="str">
        <f t="shared" si="37"/>
        <v>"A4901","",""</v>
      </c>
    </row>
    <row r="2393" spans="2:5" hidden="1" x14ac:dyDescent="0.2">
      <c r="B2393" t="s">
        <v>858</v>
      </c>
      <c r="E2393" t="str">
        <f t="shared" si="37"/>
        <v>"A4902","",""</v>
      </c>
    </row>
    <row r="2394" spans="2:5" hidden="1" x14ac:dyDescent="0.2">
      <c r="B2394" t="s">
        <v>861</v>
      </c>
      <c r="E2394" t="str">
        <f t="shared" si="37"/>
        <v>"A4903","",""</v>
      </c>
    </row>
    <row r="2395" spans="2:5" hidden="1" x14ac:dyDescent="0.2">
      <c r="B2395" t="s">
        <v>864</v>
      </c>
      <c r="E2395" t="str">
        <f t="shared" si="37"/>
        <v>"A4904","",""</v>
      </c>
    </row>
    <row r="2396" spans="2:5" hidden="1" x14ac:dyDescent="0.2">
      <c r="B2396" t="s">
        <v>866</v>
      </c>
      <c r="E2396" t="str">
        <f t="shared" si="37"/>
        <v>"A4905","",""</v>
      </c>
    </row>
    <row r="2397" spans="2:5" hidden="1" x14ac:dyDescent="0.2">
      <c r="B2397" t="s">
        <v>868</v>
      </c>
      <c r="E2397" t="str">
        <f t="shared" si="37"/>
        <v>"A4906","",""</v>
      </c>
    </row>
    <row r="2398" spans="2:5" hidden="1" x14ac:dyDescent="0.2">
      <c r="B2398" t="s">
        <v>871</v>
      </c>
      <c r="E2398" t="str">
        <f t="shared" si="37"/>
        <v>"A4907","",""</v>
      </c>
    </row>
    <row r="2399" spans="2:5" hidden="1" x14ac:dyDescent="0.2">
      <c r="B2399" t="s">
        <v>874</v>
      </c>
      <c r="E2399" t="str">
        <f t="shared" si="37"/>
        <v>"A4908","",""</v>
      </c>
    </row>
    <row r="2400" spans="2:5" hidden="1" x14ac:dyDescent="0.2">
      <c r="B2400" t="s">
        <v>877</v>
      </c>
      <c r="E2400" t="str">
        <f t="shared" si="37"/>
        <v>"A4909","",""</v>
      </c>
    </row>
    <row r="2401" spans="2:5" hidden="1" x14ac:dyDescent="0.2">
      <c r="B2401" t="s">
        <v>880</v>
      </c>
      <c r="E2401" t="str">
        <f t="shared" si="37"/>
        <v>"A4910","",""</v>
      </c>
    </row>
    <row r="2402" spans="2:5" hidden="1" x14ac:dyDescent="0.2">
      <c r="B2402" t="s">
        <v>883</v>
      </c>
      <c r="E2402" t="str">
        <f t="shared" si="37"/>
        <v>"A4911","",""</v>
      </c>
    </row>
    <row r="2403" spans="2:5" hidden="1" x14ac:dyDescent="0.2">
      <c r="B2403" t="s">
        <v>886</v>
      </c>
      <c r="E2403" t="str">
        <f t="shared" si="37"/>
        <v>"A4912","",""</v>
      </c>
    </row>
    <row r="2404" spans="2:5" hidden="1" x14ac:dyDescent="0.2">
      <c r="B2404" t="s">
        <v>888</v>
      </c>
      <c r="E2404" t="str">
        <f t="shared" si="37"/>
        <v>"A4913","",""</v>
      </c>
    </row>
    <row r="2405" spans="2:5" hidden="1" x14ac:dyDescent="0.2">
      <c r="B2405" t="s">
        <v>890</v>
      </c>
      <c r="E2405" t="str">
        <f t="shared" si="37"/>
        <v>"A4914","",""</v>
      </c>
    </row>
    <row r="2406" spans="2:5" hidden="1" x14ac:dyDescent="0.2">
      <c r="B2406" t="s">
        <v>892</v>
      </c>
      <c r="E2406" t="str">
        <f t="shared" si="37"/>
        <v>"A4915","",""</v>
      </c>
    </row>
    <row r="2407" spans="2:5" hidden="1" x14ac:dyDescent="0.2">
      <c r="B2407" t="s">
        <v>894</v>
      </c>
      <c r="E2407" t="str">
        <f t="shared" si="37"/>
        <v>"A4916","",""</v>
      </c>
    </row>
    <row r="2408" spans="2:5" hidden="1" x14ac:dyDescent="0.2">
      <c r="B2408" t="s">
        <v>897</v>
      </c>
      <c r="E2408" t="str">
        <f t="shared" si="37"/>
        <v>"A4917","",""</v>
      </c>
    </row>
    <row r="2409" spans="2:5" hidden="1" x14ac:dyDescent="0.2">
      <c r="B2409" t="s">
        <v>900</v>
      </c>
      <c r="E2409" t="str">
        <f t="shared" si="37"/>
        <v>"A4918","",""</v>
      </c>
    </row>
    <row r="2410" spans="2:5" hidden="1" x14ac:dyDescent="0.2">
      <c r="B2410" t="s">
        <v>903</v>
      </c>
      <c r="E2410" t="str">
        <f t="shared" si="37"/>
        <v>"A4919","",""</v>
      </c>
    </row>
    <row r="2411" spans="2:5" hidden="1" x14ac:dyDescent="0.2">
      <c r="B2411" t="s">
        <v>906</v>
      </c>
      <c r="E2411" t="str">
        <f t="shared" si="37"/>
        <v>"A4920","",""</v>
      </c>
    </row>
    <row r="2412" spans="2:5" hidden="1" x14ac:dyDescent="0.2">
      <c r="B2412" t="s">
        <v>909</v>
      </c>
      <c r="E2412" t="str">
        <f t="shared" si="37"/>
        <v>"A4921","",""</v>
      </c>
    </row>
    <row r="2413" spans="2:5" hidden="1" x14ac:dyDescent="0.2">
      <c r="B2413" t="s">
        <v>912</v>
      </c>
      <c r="E2413" t="str">
        <f t="shared" si="37"/>
        <v>"A4922","",""</v>
      </c>
    </row>
    <row r="2414" spans="2:5" hidden="1" x14ac:dyDescent="0.2">
      <c r="B2414" t="s">
        <v>915</v>
      </c>
      <c r="E2414" t="str">
        <f t="shared" si="37"/>
        <v>"A4923","",""</v>
      </c>
    </row>
    <row r="2415" spans="2:5" hidden="1" x14ac:dyDescent="0.2">
      <c r="B2415" t="s">
        <v>917</v>
      </c>
      <c r="E2415" t="str">
        <f t="shared" si="37"/>
        <v>"A4924","",""</v>
      </c>
    </row>
    <row r="2416" spans="2:5" hidden="1" x14ac:dyDescent="0.2">
      <c r="B2416" t="s">
        <v>920</v>
      </c>
      <c r="E2416" t="str">
        <f t="shared" si="37"/>
        <v>"A4925","",""</v>
      </c>
    </row>
    <row r="2417" spans="2:5" hidden="1" x14ac:dyDescent="0.2">
      <c r="B2417" t="s">
        <v>922</v>
      </c>
      <c r="E2417" t="str">
        <f t="shared" si="37"/>
        <v>"A4926","",""</v>
      </c>
    </row>
    <row r="2418" spans="2:5" hidden="1" x14ac:dyDescent="0.2">
      <c r="B2418" t="s">
        <v>925</v>
      </c>
      <c r="E2418" t="str">
        <f t="shared" si="37"/>
        <v>"A4927","",""</v>
      </c>
    </row>
    <row r="2419" spans="2:5" hidden="1" x14ac:dyDescent="0.2">
      <c r="B2419" t="s">
        <v>928</v>
      </c>
      <c r="E2419" t="str">
        <f t="shared" si="37"/>
        <v>"A4934","",""</v>
      </c>
    </row>
    <row r="2420" spans="2:5" hidden="1" x14ac:dyDescent="0.2">
      <c r="B2420" t="s">
        <v>931</v>
      </c>
      <c r="E2420" t="str">
        <f t="shared" si="37"/>
        <v>"A4935","",""</v>
      </c>
    </row>
    <row r="2421" spans="2:5" hidden="1" x14ac:dyDescent="0.2">
      <c r="B2421" t="s">
        <v>934</v>
      </c>
      <c r="E2421" t="str">
        <f t="shared" si="37"/>
        <v>"A4936","",""</v>
      </c>
    </row>
    <row r="2422" spans="2:5" hidden="1" x14ac:dyDescent="0.2">
      <c r="B2422" t="s">
        <v>937</v>
      </c>
      <c r="E2422" t="str">
        <f t="shared" si="37"/>
        <v>"A4937","",""</v>
      </c>
    </row>
    <row r="2423" spans="2:5" hidden="1" x14ac:dyDescent="0.2">
      <c r="B2423" t="s">
        <v>940</v>
      </c>
      <c r="E2423" t="str">
        <f t="shared" si="37"/>
        <v>"A4938","",""</v>
      </c>
    </row>
    <row r="2424" spans="2:5" hidden="1" x14ac:dyDescent="0.2">
      <c r="B2424" t="s">
        <v>943</v>
      </c>
      <c r="E2424" t="str">
        <f t="shared" si="37"/>
        <v>"A4939","",""</v>
      </c>
    </row>
    <row r="2425" spans="2:5" hidden="1" x14ac:dyDescent="0.2">
      <c r="B2425" t="s">
        <v>946</v>
      </c>
      <c r="E2425" t="str">
        <f t="shared" si="37"/>
        <v>"A4940","",""</v>
      </c>
    </row>
    <row r="2426" spans="2:5" hidden="1" x14ac:dyDescent="0.2">
      <c r="B2426" t="s">
        <v>948</v>
      </c>
      <c r="E2426" t="str">
        <f t="shared" si="37"/>
        <v>"A4941","",""</v>
      </c>
    </row>
    <row r="2427" spans="2:5" hidden="1" x14ac:dyDescent="0.2">
      <c r="B2427" t="s">
        <v>951</v>
      </c>
      <c r="E2427" t="str">
        <f t="shared" si="37"/>
        <v>"A4942","",""</v>
      </c>
    </row>
    <row r="2428" spans="2:5" hidden="1" x14ac:dyDescent="0.2">
      <c r="B2428" t="s">
        <v>954</v>
      </c>
      <c r="E2428" t="str">
        <f t="shared" si="37"/>
        <v>"A4945","",""</v>
      </c>
    </row>
    <row r="2429" spans="2:5" hidden="1" x14ac:dyDescent="0.2">
      <c r="B2429" t="s">
        <v>957</v>
      </c>
      <c r="E2429" t="str">
        <f t="shared" si="37"/>
        <v>"A4946","",""</v>
      </c>
    </row>
    <row r="2430" spans="2:5" hidden="1" x14ac:dyDescent="0.2">
      <c r="B2430" t="s">
        <v>960</v>
      </c>
      <c r="E2430" t="str">
        <f t="shared" ref="E2430:E2480" si="38">""""&amp;B2430&amp;""""&amp;","&amp;""""&amp;C2430&amp;""""&amp;","&amp;""""&amp;D2430&amp;""""</f>
        <v>"A4947","",""</v>
      </c>
    </row>
    <row r="2431" spans="2:5" hidden="1" x14ac:dyDescent="0.2">
      <c r="B2431" t="s">
        <v>963</v>
      </c>
      <c r="E2431" t="str">
        <f t="shared" si="38"/>
        <v>"A4948","",""</v>
      </c>
    </row>
    <row r="2432" spans="2:5" hidden="1" x14ac:dyDescent="0.2">
      <c r="B2432" t="s">
        <v>966</v>
      </c>
      <c r="E2432" t="str">
        <f t="shared" si="38"/>
        <v>"A4949","",""</v>
      </c>
    </row>
    <row r="2433" spans="2:5" hidden="1" x14ac:dyDescent="0.2">
      <c r="B2433" t="s">
        <v>969</v>
      </c>
      <c r="E2433" t="str">
        <f t="shared" si="38"/>
        <v>"A4951","",""</v>
      </c>
    </row>
    <row r="2434" spans="2:5" hidden="1" x14ac:dyDescent="0.2">
      <c r="B2434" t="s">
        <v>1134</v>
      </c>
      <c r="E2434" t="str">
        <f t="shared" si="38"/>
        <v>"A4952","",""</v>
      </c>
    </row>
    <row r="2435" spans="2:5" hidden="1" x14ac:dyDescent="0.2">
      <c r="B2435" t="s">
        <v>974</v>
      </c>
      <c r="E2435" t="str">
        <f t="shared" si="38"/>
        <v>"A4953","",""</v>
      </c>
    </row>
    <row r="2436" spans="2:5" hidden="1" x14ac:dyDescent="0.2">
      <c r="B2436" t="s">
        <v>977</v>
      </c>
      <c r="E2436" t="str">
        <f t="shared" si="38"/>
        <v>"A4954","",""</v>
      </c>
    </row>
    <row r="2437" spans="2:5" hidden="1" x14ac:dyDescent="0.2">
      <c r="B2437" t="s">
        <v>980</v>
      </c>
      <c r="E2437" t="str">
        <f t="shared" si="38"/>
        <v>"A4955","",""</v>
      </c>
    </row>
    <row r="2438" spans="2:5" hidden="1" x14ac:dyDescent="0.2">
      <c r="B2438" t="s">
        <v>982</v>
      </c>
      <c r="E2438" t="str">
        <f t="shared" si="38"/>
        <v>"A4987","",""</v>
      </c>
    </row>
    <row r="2439" spans="2:5" hidden="1" x14ac:dyDescent="0.2">
      <c r="B2439" t="s">
        <v>985</v>
      </c>
      <c r="E2439" t="str">
        <f t="shared" si="38"/>
        <v>"A4988","",""</v>
      </c>
    </row>
    <row r="2440" spans="2:5" hidden="1" x14ac:dyDescent="0.2">
      <c r="B2440" t="s">
        <v>988</v>
      </c>
      <c r="E2440" t="str">
        <f t="shared" si="38"/>
        <v>"A4989","",""</v>
      </c>
    </row>
    <row r="2441" spans="2:5" hidden="1" x14ac:dyDescent="0.2">
      <c r="B2441" t="s">
        <v>991</v>
      </c>
      <c r="E2441" t="str">
        <f t="shared" si="38"/>
        <v>"A4990","",""</v>
      </c>
    </row>
    <row r="2442" spans="2:5" hidden="1" x14ac:dyDescent="0.2">
      <c r="B2442" t="s">
        <v>993</v>
      </c>
      <c r="E2442" t="str">
        <f t="shared" si="38"/>
        <v>"A4991","",""</v>
      </c>
    </row>
    <row r="2443" spans="2:5" hidden="1" x14ac:dyDescent="0.2">
      <c r="B2443" t="s">
        <v>995</v>
      </c>
      <c r="E2443" t="str">
        <f t="shared" si="38"/>
        <v>"A4992","",""</v>
      </c>
    </row>
    <row r="2444" spans="2:5" hidden="1" x14ac:dyDescent="0.2">
      <c r="B2444" t="s">
        <v>998</v>
      </c>
      <c r="E2444" t="str">
        <f t="shared" si="38"/>
        <v>"A4993","",""</v>
      </c>
    </row>
    <row r="2445" spans="2:5" hidden="1" x14ac:dyDescent="0.2">
      <c r="B2445" t="s">
        <v>1001</v>
      </c>
      <c r="E2445" t="str">
        <f t="shared" si="38"/>
        <v>"A4994","",""</v>
      </c>
    </row>
    <row r="2446" spans="2:5" hidden="1" x14ac:dyDescent="0.2">
      <c r="B2446" t="s">
        <v>1003</v>
      </c>
      <c r="E2446" t="str">
        <f t="shared" si="38"/>
        <v>"A4995","",""</v>
      </c>
    </row>
    <row r="2447" spans="2:5" hidden="1" x14ac:dyDescent="0.2">
      <c r="B2447" t="s">
        <v>1005</v>
      </c>
      <c r="E2447" t="str">
        <f t="shared" si="38"/>
        <v>"A4996","",""</v>
      </c>
    </row>
    <row r="2448" spans="2:5" hidden="1" x14ac:dyDescent="0.2">
      <c r="B2448" t="s">
        <v>1007</v>
      </c>
      <c r="E2448" t="str">
        <f t="shared" si="38"/>
        <v>"A4997","",""</v>
      </c>
    </row>
    <row r="2449" spans="2:5" hidden="1" x14ac:dyDescent="0.2">
      <c r="B2449" t="s">
        <v>1010</v>
      </c>
      <c r="E2449" t="str">
        <f t="shared" si="38"/>
        <v>"A4998","",""</v>
      </c>
    </row>
    <row r="2450" spans="2:5" hidden="1" x14ac:dyDescent="0.2">
      <c r="B2450" t="s">
        <v>1013</v>
      </c>
      <c r="E2450" t="str">
        <f t="shared" si="38"/>
        <v>"A4999","",""</v>
      </c>
    </row>
    <row r="2451" spans="2:5" hidden="1" x14ac:dyDescent="0.2">
      <c r="B2451" t="s">
        <v>1015</v>
      </c>
      <c r="E2451" t="str">
        <f t="shared" si="38"/>
        <v>"A5000","",""</v>
      </c>
    </row>
    <row r="2452" spans="2:5" hidden="1" x14ac:dyDescent="0.2">
      <c r="B2452" t="s">
        <v>1018</v>
      </c>
      <c r="E2452" t="str">
        <f t="shared" si="38"/>
        <v>"A5001","",""</v>
      </c>
    </row>
    <row r="2453" spans="2:5" hidden="1" x14ac:dyDescent="0.2">
      <c r="B2453" t="s">
        <v>1021</v>
      </c>
      <c r="E2453" t="str">
        <f t="shared" si="38"/>
        <v>"A5002","",""</v>
      </c>
    </row>
    <row r="2454" spans="2:5" hidden="1" x14ac:dyDescent="0.2">
      <c r="B2454" t="s">
        <v>1023</v>
      </c>
      <c r="E2454" t="str">
        <f t="shared" si="38"/>
        <v>"A5003","",""</v>
      </c>
    </row>
    <row r="2455" spans="2:5" hidden="1" x14ac:dyDescent="0.2">
      <c r="B2455" t="s">
        <v>1025</v>
      </c>
      <c r="E2455" t="str">
        <f t="shared" si="38"/>
        <v>"A5004","",""</v>
      </c>
    </row>
    <row r="2456" spans="2:5" hidden="1" x14ac:dyDescent="0.2">
      <c r="B2456" t="s">
        <v>1027</v>
      </c>
      <c r="E2456" t="str">
        <f t="shared" si="38"/>
        <v>"A5005","",""</v>
      </c>
    </row>
    <row r="2457" spans="2:5" hidden="1" x14ac:dyDescent="0.2">
      <c r="B2457" t="s">
        <v>1029</v>
      </c>
      <c r="E2457" t="str">
        <f t="shared" si="38"/>
        <v>"A5006","",""</v>
      </c>
    </row>
    <row r="2458" spans="2:5" hidden="1" x14ac:dyDescent="0.2">
      <c r="B2458" t="s">
        <v>1031</v>
      </c>
      <c r="E2458" t="str">
        <f t="shared" si="38"/>
        <v>"A5007","",""</v>
      </c>
    </row>
    <row r="2459" spans="2:5" hidden="1" x14ac:dyDescent="0.2">
      <c r="B2459" t="s">
        <v>1033</v>
      </c>
      <c r="E2459" t="str">
        <f t="shared" si="38"/>
        <v>"A5008","",""</v>
      </c>
    </row>
    <row r="2460" spans="2:5" hidden="1" x14ac:dyDescent="0.2">
      <c r="B2460" t="s">
        <v>1035</v>
      </c>
      <c r="E2460" t="str">
        <f t="shared" si="38"/>
        <v>"A5009","",""</v>
      </c>
    </row>
    <row r="2461" spans="2:5" hidden="1" x14ac:dyDescent="0.2">
      <c r="B2461" t="s">
        <v>1037</v>
      </c>
      <c r="E2461" t="str">
        <f t="shared" si="38"/>
        <v>"A5010","",""</v>
      </c>
    </row>
    <row r="2462" spans="2:5" hidden="1" x14ac:dyDescent="0.2">
      <c r="B2462" t="s">
        <v>1039</v>
      </c>
      <c r="E2462" t="str">
        <f t="shared" si="38"/>
        <v>"A5011","",""</v>
      </c>
    </row>
    <row r="2463" spans="2:5" hidden="1" x14ac:dyDescent="0.2">
      <c r="B2463" t="s">
        <v>1041</v>
      </c>
      <c r="E2463" t="str">
        <f t="shared" si="38"/>
        <v>"A5012","",""</v>
      </c>
    </row>
    <row r="2464" spans="2:5" hidden="1" x14ac:dyDescent="0.2">
      <c r="B2464" t="s">
        <v>1043</v>
      </c>
      <c r="E2464" t="str">
        <f t="shared" si="38"/>
        <v>"A5013","",""</v>
      </c>
    </row>
    <row r="2465" spans="2:5" hidden="1" x14ac:dyDescent="0.2">
      <c r="B2465" t="s">
        <v>1046</v>
      </c>
      <c r="E2465" t="str">
        <f t="shared" si="38"/>
        <v>"A5014","",""</v>
      </c>
    </row>
    <row r="2466" spans="2:5" hidden="1" x14ac:dyDescent="0.2">
      <c r="B2466" t="s">
        <v>1048</v>
      </c>
      <c r="E2466" t="str">
        <f t="shared" si="38"/>
        <v>"A5015","",""</v>
      </c>
    </row>
    <row r="2467" spans="2:5" hidden="1" x14ac:dyDescent="0.2">
      <c r="B2467" t="s">
        <v>1050</v>
      </c>
      <c r="E2467" t="str">
        <f t="shared" si="38"/>
        <v>"A5016","",""</v>
      </c>
    </row>
    <row r="2468" spans="2:5" hidden="1" x14ac:dyDescent="0.2">
      <c r="B2468" t="s">
        <v>1052</v>
      </c>
      <c r="E2468" t="str">
        <f t="shared" si="38"/>
        <v>"A5017","",""</v>
      </c>
    </row>
    <row r="2469" spans="2:5" hidden="1" x14ac:dyDescent="0.2">
      <c r="B2469" t="s">
        <v>1054</v>
      </c>
      <c r="E2469" t="str">
        <f t="shared" si="38"/>
        <v>"A5018","",""</v>
      </c>
    </row>
    <row r="2470" spans="2:5" hidden="1" x14ac:dyDescent="0.2">
      <c r="B2470" t="s">
        <v>1056</v>
      </c>
      <c r="E2470" t="str">
        <f t="shared" si="38"/>
        <v>"A5019","",""</v>
      </c>
    </row>
    <row r="2471" spans="2:5" hidden="1" x14ac:dyDescent="0.2">
      <c r="B2471" t="s">
        <v>1058</v>
      </c>
      <c r="E2471" t="str">
        <f t="shared" si="38"/>
        <v>"A5020","",""</v>
      </c>
    </row>
    <row r="2472" spans="2:5" hidden="1" x14ac:dyDescent="0.2">
      <c r="B2472" t="s">
        <v>1061</v>
      </c>
      <c r="E2472" t="str">
        <f t="shared" si="38"/>
        <v>"A5021","",""</v>
      </c>
    </row>
    <row r="2473" spans="2:5" hidden="1" x14ac:dyDescent="0.2">
      <c r="B2473" t="s">
        <v>1145</v>
      </c>
      <c r="E2473" t="str">
        <f t="shared" si="38"/>
        <v>"A5022","",""</v>
      </c>
    </row>
    <row r="2474" spans="2:5" hidden="1" x14ac:dyDescent="0.2">
      <c r="B2474" t="s">
        <v>1065</v>
      </c>
      <c r="E2474" t="str">
        <f t="shared" si="38"/>
        <v>"A5023","",""</v>
      </c>
    </row>
    <row r="2475" spans="2:5" hidden="1" x14ac:dyDescent="0.2">
      <c r="B2475" t="s">
        <v>1067</v>
      </c>
      <c r="E2475" t="str">
        <f t="shared" si="38"/>
        <v>"A5024","",""</v>
      </c>
    </row>
    <row r="2476" spans="2:5" hidden="1" x14ac:dyDescent="0.2">
      <c r="B2476" t="s">
        <v>1069</v>
      </c>
      <c r="E2476" t="str">
        <f t="shared" si="38"/>
        <v>"A5025","",""</v>
      </c>
    </row>
    <row r="2477" spans="2:5" hidden="1" x14ac:dyDescent="0.2">
      <c r="B2477" t="s">
        <v>1071</v>
      </c>
      <c r="E2477" t="str">
        <f t="shared" si="38"/>
        <v>"A5027","",""</v>
      </c>
    </row>
    <row r="2478" spans="2:5" hidden="1" x14ac:dyDescent="0.2">
      <c r="B2478" t="s">
        <v>1074</v>
      </c>
      <c r="E2478" t="str">
        <f t="shared" si="38"/>
        <v>"A5028","",""</v>
      </c>
    </row>
    <row r="2479" spans="2:5" hidden="1" x14ac:dyDescent="0.2">
      <c r="B2479" t="s">
        <v>1135</v>
      </c>
      <c r="E2479" t="str">
        <f t="shared" si="38"/>
        <v>"A5029","",""</v>
      </c>
    </row>
    <row r="2480" spans="2:5" hidden="1" x14ac:dyDescent="0.2">
      <c r="B2480" t="s">
        <v>1079</v>
      </c>
      <c r="E2480" t="str">
        <f t="shared" si="38"/>
        <v>"A5030","",""</v>
      </c>
    </row>
  </sheetData>
  <autoFilter ref="B2:E2480">
    <filterColumn colId="1">
      <customFilters>
        <customFilter operator="notEqual" val=" "/>
      </customFilters>
    </filterColumn>
    <filterColumn colId="2">
      <colorFilter dxfId="0"/>
    </filterColumn>
  </autoFilter>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品田ヒロキ</dc:creator>
  <cp:lastModifiedBy>品田ヒロキ</cp:lastModifiedBy>
  <dcterms:created xsi:type="dcterms:W3CDTF">2023-06-09T12:51:32Z</dcterms:created>
  <dcterms:modified xsi:type="dcterms:W3CDTF">2023-06-10T07:02:15Z</dcterms:modified>
</cp:coreProperties>
</file>