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<sst xmlns="http://schemas.openxmlformats.org/spreadsheetml/2006/main" count="42" uniqueCount="22">
  <si>
    <t xml:space="preserve">Cleaner </t>
  </si>
  <si>
    <t xml:space="preserve">Shine</t>
  </si>
  <si>
    <t xml:space="preserve">Hours</t>
  </si>
  <si>
    <t xml:space="preserve">Bedroom </t>
  </si>
  <si>
    <t xml:space="preserve">Price</t>
  </si>
  <si>
    <t xml:space="preserve">Sweep Price</t>
  </si>
  <si>
    <t xml:space="preserve">Shine Spec</t>
  </si>
  <si>
    <t xml:space="preserve">Sweep VS Shine</t>
  </si>
  <si>
    <t xml:space="preserve">Cleaner Pay</t>
  </si>
  <si>
    <t xml:space="preserve">Shine Pay</t>
  </si>
  <si>
    <t xml:space="preserve">1 to 2</t>
  </si>
  <si>
    <t xml:space="preserve"> 3 to 4</t>
  </si>
  <si>
    <t xml:space="preserve">5+</t>
  </si>
  <si>
    <t xml:space="preserve">Change images on website</t>
  </si>
  <si>
    <t xml:space="preserve">SERVICES</t>
  </si>
  <si>
    <t xml:space="preserve">WORKER</t>
  </si>
  <si>
    <t xml:space="preserve">Residential Cleaning</t>
  </si>
  <si>
    <t xml:space="preserve">2 year experience</t>
  </si>
  <si>
    <t xml:space="preserve">Office Cleaning</t>
  </si>
  <si>
    <t xml:space="preserve">Babysitting</t>
  </si>
  <si>
    <t xml:space="preserve">2 year experience &amp; certificate</t>
  </si>
  <si>
    <t xml:space="preserve">Elder care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</si>
</sst>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\R#,##0.00;[RED]&quot;-R&quot;#,##0.00"/>
    <numFmt numFmtId="167" formatCode="\R#,##0.00"/>
    <numFmt numFmtId="168" formatCode="0.0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E8E8E8"/>
      </patternFill>
    </fill>
    <fill>
      <patternFill patternType="solid">
        <fgColor theme="2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P40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M18" activeCellId="0" sqref="M18"/>
    </sheetView>
  </sheetViews>
  <sheetFormatPr defaultColWidth="8.73046875" defaultRowHeight="14.25" customHeight="true" zeroHeight="false" outlineLevelRow="0" outlineLevelCol="0"/>
  <cols>
    <col collapsed="false" customWidth="false" hidden="false" outlineLevel="0" max="5" min="1" style="1" width="8.73"/>
    <col collapsed="false" customWidth="true" hidden="false" outlineLevel="0" max="6" min="6" style="1" width="10.45"/>
    <col collapsed="false" customWidth="false" hidden="false" outlineLevel="0" max="9" min="7" style="1" width="8.73"/>
    <col collapsed="false" customWidth="true" hidden="false" outlineLevel="0" max="10" min="10" style="1" width="11.82"/>
    <col collapsed="false" customWidth="true" hidden="false" outlineLevel="0" max="11" min="11" style="1" width="10.91"/>
    <col collapsed="false" customWidth="true" hidden="false" outlineLevel="0" max="12" min="12" style="1" width="15.18"/>
    <col collapsed="false" customWidth="true" hidden="false" outlineLevel="0" max="13" min="13" style="1" width="11.64"/>
    <col collapsed="false" customWidth="true" hidden="false" outlineLevel="0" max="14" min="14" style="1" width="9.63"/>
    <col collapsed="false" customWidth="false" hidden="false" outlineLevel="0" max="16384" min="15" style="1" width="8.73"/>
  </cols>
  <sheetData>
    <row r="2" customFormat="false" ht="14.25" hidden="false" customHeight="false" outlineLevel="0" collapsed="false">
      <c r="G2" s="1" t="s">
        <v>0</v>
      </c>
      <c r="H2" s="2" t="n">
        <v>0.8</v>
      </c>
    </row>
    <row r="3" customFormat="false" ht="14.25" hidden="false" customHeight="false" outlineLevel="0" collapsed="false">
      <c r="G3" s="1" t="s">
        <v>1</v>
      </c>
      <c r="H3" s="2" t="n">
        <v>0.2</v>
      </c>
      <c r="K3" s="3"/>
    </row>
    <row r="4" customFormat="false" ht="14.25" hidden="false" customHeight="false" outlineLevel="0" collapsed="false">
      <c r="H4" s="4"/>
    </row>
    <row r="6" customFormat="false" ht="15" hidden="false" customHeight="false" outlineLevel="0" collapsed="false">
      <c r="D6" s="5" t="s">
        <v>2</v>
      </c>
      <c r="E6" s="5" t="s">
        <v>3</v>
      </c>
      <c r="F6" s="5" t="s">
        <v>4</v>
      </c>
      <c r="G6" s="5" t="s">
        <v>3</v>
      </c>
      <c r="H6" s="5" t="s">
        <v>4</v>
      </c>
      <c r="I6" s="5" t="s">
        <v>3</v>
      </c>
      <c r="J6" s="5" t="s">
        <v>5</v>
      </c>
      <c r="K6" s="5" t="s">
        <v>6</v>
      </c>
      <c r="L6" s="5" t="s">
        <v>7</v>
      </c>
      <c r="M6" s="5" t="s">
        <v>8</v>
      </c>
      <c r="N6" s="5" t="s">
        <v>9</v>
      </c>
    </row>
    <row r="7" customFormat="false" ht="14.25" hidden="false" customHeight="false" outlineLevel="0" collapsed="false">
      <c r="C7" s="4"/>
      <c r="D7" s="6" t="n">
        <v>3</v>
      </c>
      <c r="E7" s="7" t="s">
        <v>10</v>
      </c>
      <c r="F7" s="8" t="n">
        <v>386</v>
      </c>
      <c r="G7" s="9" t="s">
        <v>11</v>
      </c>
      <c r="H7" s="10" t="n">
        <v>386</v>
      </c>
      <c r="I7" s="11" t="s">
        <v>12</v>
      </c>
      <c r="J7" s="12" t="n">
        <v>386</v>
      </c>
      <c r="K7" s="13" t="n">
        <v>290</v>
      </c>
      <c r="L7" s="14" t="n">
        <f aca="false">J7-K7</f>
        <v>96</v>
      </c>
      <c r="M7" s="13" t="n">
        <f aca="false">K7*$H$2</f>
        <v>232</v>
      </c>
      <c r="N7" s="13" t="n">
        <f aca="false">K7*$H$3</f>
        <v>58</v>
      </c>
      <c r="P7" s="3"/>
    </row>
    <row r="8" customFormat="false" ht="14.25" hidden="false" customHeight="false" outlineLevel="0" collapsed="false">
      <c r="C8" s="4"/>
      <c r="D8" s="6" t="n">
        <v>4</v>
      </c>
      <c r="E8" s="7" t="s">
        <v>10</v>
      </c>
      <c r="F8" s="8" t="n">
        <v>560</v>
      </c>
      <c r="G8" s="9" t="s">
        <v>11</v>
      </c>
      <c r="H8" s="10" t="n">
        <v>560</v>
      </c>
      <c r="I8" s="11" t="s">
        <v>12</v>
      </c>
      <c r="J8" s="12" t="n">
        <v>560</v>
      </c>
      <c r="K8" s="13" t="n">
        <v>305</v>
      </c>
      <c r="L8" s="14" t="n">
        <f aca="false">J8-K8</f>
        <v>255</v>
      </c>
      <c r="M8" s="13" t="n">
        <f aca="false">K8*$H$2</f>
        <v>244</v>
      </c>
      <c r="N8" s="13" t="n">
        <f aca="false">K8*$H$3</f>
        <v>61</v>
      </c>
    </row>
    <row r="9" customFormat="false" ht="14.25" hidden="false" customHeight="false" outlineLevel="0" collapsed="false">
      <c r="C9" s="4"/>
      <c r="D9" s="6" t="n">
        <v>5</v>
      </c>
      <c r="E9" s="7" t="s">
        <v>10</v>
      </c>
      <c r="F9" s="8" t="n">
        <v>610</v>
      </c>
      <c r="G9" s="9" t="s">
        <v>11</v>
      </c>
      <c r="H9" s="10" t="n">
        <v>610</v>
      </c>
      <c r="I9" s="11" t="s">
        <v>12</v>
      </c>
      <c r="J9" s="12" t="n">
        <v>610</v>
      </c>
      <c r="K9" s="13" t="n">
        <v>320</v>
      </c>
      <c r="L9" s="14" t="n">
        <f aca="false">J9-K9</f>
        <v>290</v>
      </c>
      <c r="M9" s="13" t="n">
        <f aca="false">K9*$H$2</f>
        <v>256</v>
      </c>
      <c r="N9" s="13" t="n">
        <f aca="false">K9*$H$3</f>
        <v>64</v>
      </c>
    </row>
    <row r="10" customFormat="false" ht="14.25" hidden="false" customHeight="false" outlineLevel="0" collapsed="false">
      <c r="C10" s="4"/>
      <c r="D10" s="6" t="n">
        <v>6</v>
      </c>
      <c r="E10" s="7" t="s">
        <v>10</v>
      </c>
      <c r="F10" s="8" t="n">
        <v>660</v>
      </c>
      <c r="G10" s="9" t="s">
        <v>11</v>
      </c>
      <c r="H10" s="10" t="n">
        <v>660</v>
      </c>
      <c r="I10" s="11" t="s">
        <v>12</v>
      </c>
      <c r="J10" s="12" t="n">
        <v>660</v>
      </c>
      <c r="K10" s="13" t="n">
        <v>335</v>
      </c>
      <c r="L10" s="14" t="n">
        <f aca="false">J10-K10</f>
        <v>325</v>
      </c>
      <c r="M10" s="13" t="n">
        <f aca="false">K10*$H$2</f>
        <v>268</v>
      </c>
      <c r="N10" s="13" t="n">
        <f aca="false">K10*$H$3</f>
        <v>67</v>
      </c>
    </row>
    <row r="11" customFormat="false" ht="14.25" hidden="false" customHeight="false" outlineLevel="0" collapsed="false">
      <c r="C11" s="4"/>
      <c r="D11" s="6" t="n">
        <v>7</v>
      </c>
      <c r="E11" s="7" t="s">
        <v>10</v>
      </c>
      <c r="F11" s="8" t="n">
        <v>710</v>
      </c>
      <c r="G11" s="9" t="s">
        <v>11</v>
      </c>
      <c r="H11" s="10" t="n">
        <v>710</v>
      </c>
      <c r="I11" s="11" t="s">
        <v>12</v>
      </c>
      <c r="J11" s="12" t="n">
        <v>710</v>
      </c>
      <c r="K11" s="13" t="n">
        <v>350</v>
      </c>
      <c r="L11" s="14" t="n">
        <f aca="false">J11-K11</f>
        <v>360</v>
      </c>
      <c r="M11" s="13" t="n">
        <f aca="false">K11*$H$2</f>
        <v>280</v>
      </c>
      <c r="N11" s="13" t="n">
        <f aca="false">K11*$H$3</f>
        <v>70</v>
      </c>
    </row>
    <row r="12" customFormat="false" ht="14.25" hidden="false" customHeight="false" outlineLevel="0" collapsed="false">
      <c r="C12" s="4"/>
      <c r="D12" s="6" t="n">
        <v>8</v>
      </c>
      <c r="E12" s="7" t="s">
        <v>10</v>
      </c>
      <c r="F12" s="8" t="n">
        <v>760</v>
      </c>
      <c r="G12" s="9" t="s">
        <v>11</v>
      </c>
      <c r="H12" s="10" t="n">
        <v>760</v>
      </c>
      <c r="I12" s="11" t="s">
        <v>12</v>
      </c>
      <c r="J12" s="12" t="n">
        <v>760</v>
      </c>
      <c r="K12" s="13" t="n">
        <v>365</v>
      </c>
      <c r="L12" s="14" t="n">
        <f aca="false">J12-K12</f>
        <v>395</v>
      </c>
      <c r="M12" s="13" t="n">
        <f aca="false">K12*$H$2</f>
        <v>292</v>
      </c>
      <c r="N12" s="13" t="n">
        <f aca="false">K12*$H$3</f>
        <v>73</v>
      </c>
    </row>
    <row r="13" customFormat="false" ht="14.25" hidden="false" customHeight="false" outlineLevel="0" collapsed="false">
      <c r="N13" s="3"/>
      <c r="O13" s="3"/>
    </row>
    <row r="14" customFormat="false" ht="14.25" hidden="false" customHeight="false" outlineLevel="0" collapsed="false">
      <c r="N14" s="3"/>
      <c r="O14" s="3"/>
    </row>
    <row r="15" customFormat="false" ht="14.25" hidden="false" customHeight="false" outlineLevel="0" collapsed="false">
      <c r="N15" s="3"/>
      <c r="O15" s="3"/>
    </row>
    <row r="16" customFormat="false" ht="14.25" hidden="false" customHeight="false" outlineLevel="0" collapsed="false">
      <c r="G16" s="1" t="s">
        <v>13</v>
      </c>
      <c r="N16" s="3"/>
      <c r="O16" s="3"/>
    </row>
    <row r="17" customFormat="false" ht="14.25" hidden="false" customHeight="false" outlineLevel="0" collapsed="false">
      <c r="F17" s="15" t="s">
        <v>14</v>
      </c>
      <c r="G17" s="15" t="s">
        <v>15</v>
      </c>
      <c r="N17" s="3"/>
      <c r="O17" s="3"/>
    </row>
    <row r="18" customFormat="false" ht="40.5" hidden="false" customHeight="true" outlineLevel="0" collapsed="false">
      <c r="F18" s="16" t="s">
        <v>16</v>
      </c>
      <c r="G18" s="1" t="s">
        <v>17</v>
      </c>
      <c r="N18" s="3"/>
      <c r="O18" s="3"/>
    </row>
    <row r="19" customFormat="false" ht="31.3" hidden="false" customHeight="false" outlineLevel="0" collapsed="false">
      <c r="F19" s="16" t="s">
        <v>18</v>
      </c>
      <c r="G19" s="1" t="s">
        <v>17</v>
      </c>
      <c r="N19" s="3"/>
      <c r="O19" s="3"/>
    </row>
    <row r="20" customFormat="false" ht="16.4" hidden="false" customHeight="false" outlineLevel="0" collapsed="false">
      <c r="F20" s="16" t="s">
        <v>19</v>
      </c>
      <c r="G20" s="1" t="s">
        <v>20</v>
      </c>
      <c r="N20" s="3"/>
      <c r="O20" s="3"/>
    </row>
    <row r="21" customFormat="false" ht="16.4" hidden="false" customHeight="false" outlineLevel="0" collapsed="false">
      <c r="F21" s="16" t="s">
        <v>21</v>
      </c>
      <c r="G21" s="1" t="s">
        <v>20</v>
      </c>
      <c r="N21" s="3"/>
      <c r="O21" s="3"/>
    </row>
    <row r="22" customFormat="false" ht="14.25" hidden="false" customHeight="false" outlineLevel="0" collapsed="false">
      <c r="F22" s="16"/>
      <c r="N22" s="3"/>
      <c r="O22" s="3"/>
    </row>
    <row r="23" customFormat="false" ht="14.25" hidden="false" customHeight="false" outlineLevel="0" collapsed="false">
      <c r="N23" s="3"/>
      <c r="O23" s="3"/>
    </row>
    <row r="24" customFormat="false" ht="14.25" hidden="false" customHeight="false" outlineLevel="0" collapsed="false">
      <c r="N24" s="3"/>
      <c r="O24" s="3"/>
    </row>
    <row r="25" customFormat="false" ht="14.25" hidden="false" customHeight="false" outlineLevel="0" collapsed="false">
      <c r="N25" s="3"/>
      <c r="O25" s="3"/>
    </row>
    <row r="26" customFormat="false" ht="14.25" hidden="false" customHeight="false" outlineLevel="0" collapsed="false">
      <c r="N26" s="3"/>
      <c r="O26" s="3"/>
    </row>
    <row r="27" customFormat="false" ht="14.25" hidden="false" customHeight="false" outlineLevel="0" collapsed="false">
      <c r="N27" s="3"/>
      <c r="O27" s="3"/>
    </row>
    <row r="28" customFormat="false" ht="14.25" hidden="false" customHeight="false" outlineLevel="0" collapsed="false">
      <c r="N28" s="3"/>
      <c r="O28" s="3"/>
    </row>
    <row r="29" customFormat="false" ht="14.25" hidden="false" customHeight="false" outlineLevel="0" collapsed="false">
      <c r="N29" s="3"/>
      <c r="O29" s="3"/>
    </row>
    <row r="30" customFormat="false" ht="14.25" hidden="false" customHeight="false" outlineLevel="0" collapsed="false">
      <c r="N30" s="3"/>
      <c r="O30" s="3"/>
    </row>
    <row r="31" customFormat="false" ht="14.25" hidden="false" customHeight="false" outlineLevel="0" collapsed="false">
      <c r="N31" s="3"/>
      <c r="O31" s="3"/>
    </row>
    <row r="32" customFormat="false" ht="14.25" hidden="false" customHeight="false" outlineLevel="0" collapsed="false">
      <c r="N32" s="3"/>
      <c r="O32" s="3"/>
    </row>
    <row r="33" customFormat="false" ht="14.25" hidden="false" customHeight="false" outlineLevel="0" collapsed="false">
      <c r="N33" s="3"/>
      <c r="O33" s="3"/>
    </row>
    <row r="34" customFormat="false" ht="14.25" hidden="false" customHeight="false" outlineLevel="0" collapsed="false">
      <c r="N34" s="3"/>
      <c r="O34" s="3"/>
    </row>
    <row r="35" customFormat="false" ht="14.25" hidden="false" customHeight="false" outlineLevel="0" collapsed="false">
      <c r="N35" s="3"/>
      <c r="O35" s="3"/>
    </row>
    <row r="36" customFormat="false" ht="14.25" hidden="false" customHeight="false" outlineLevel="0" collapsed="false">
      <c r="N36" s="3"/>
      <c r="O36" s="3"/>
    </row>
    <row r="37" customFormat="false" ht="14.25" hidden="false" customHeight="false" outlineLevel="0" collapsed="false">
      <c r="N37" s="3"/>
      <c r="O37" s="3"/>
    </row>
    <row r="38" customFormat="false" ht="14.25" hidden="false" customHeight="false" outlineLevel="0" collapsed="false">
      <c r="N38" s="3"/>
      <c r="O38" s="3"/>
    </row>
    <row r="39" customFormat="false" ht="14.25" hidden="false" customHeight="false" outlineLevel="0" collapsed="false">
      <c r="N39" s="3"/>
      <c r="O39" s="3"/>
    </row>
    <row r="40" customFormat="false" ht="14.25" hidden="false" customHeight="false" outlineLevel="0" collapsed="false">
      <c r="N40" s="3"/>
      <c r="O4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2025-07-04T18:56:08Z</dcterms:created>
  <dc:creator>Thabo Siziba CW</dc:creator>
  <dc:description/>
  <dc:language>en-US</dc:language>
  <cp:lastModifiedBy/>
  <dcterms:modified xsi:type="dcterms:W3CDTF">2025-12-12T14:33:38Z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