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zj5150\Box\Philippines Panel\01 Panel\14 NSU Market Survey\Data Cleaning\image checking\outputs\qc\"/>
    </mc:Choice>
  </mc:AlternateContent>
  <xr:revisionPtr revIDLastSave="0" documentId="13_ncr:1_{03EACB76-8ACE-479F-B0C3-2CE91BF37B5D}" xr6:coauthVersionLast="47" xr6:coauthVersionMax="47" xr10:uidLastSave="{00000000-0000-0000-0000-000000000000}"/>
  <bookViews>
    <workbookView xWindow="28635" yWindow="-165" windowWidth="29130" windowHeight="15810" xr2:uid="{00000000-000D-0000-FFFF-FFFF00000000}"/>
  </bookViews>
  <sheets>
    <sheet name="read the display" sheetId="1" r:id="rId1"/>
    <sheet name="how to read these" sheetId="2" r:id="rId2"/>
  </sheets>
  <calcPr calcId="0"/>
</workbook>
</file>

<file path=xl/sharedStrings.xml><?xml version="1.0" encoding="utf-8"?>
<sst xmlns="http://schemas.openxmlformats.org/spreadsheetml/2006/main" count="184" uniqueCount="80">
  <si>
    <t>row</t>
  </si>
  <si>
    <t>image_code</t>
  </si>
  <si>
    <t>photograph</t>
  </si>
  <si>
    <t>pull_item</t>
  </si>
  <si>
    <t>raw_weight</t>
  </si>
  <si>
    <t>raw_tick</t>
  </si>
  <si>
    <t>published_now</t>
  </si>
  <si>
    <t>proposed_value</t>
  </si>
  <si>
    <t>times_off</t>
  </si>
  <si>
    <t>photo_unit</t>
  </si>
  <si>
    <t>photo_src</t>
  </si>
  <si>
    <t>pub_rule</t>
  </si>
  <si>
    <t>approve</t>
  </si>
  <si>
    <t>correct_value</t>
  </si>
  <si>
    <t>notes</t>
  </si>
  <si>
    <t>1773970030451</t>
  </si>
  <si>
    <t>crackers, cookies, buiscuits, chips/curls</t>
  </si>
  <si>
    <t>grams (g)</t>
  </si>
  <si>
    <t>g</t>
  </si>
  <si>
    <t>sonnet sweep + g label</t>
  </si>
  <si>
    <t>log10 median</t>
  </si>
  <si>
    <t>1773993582616</t>
  </si>
  <si>
    <t>loaf bread</t>
  </si>
  <si>
    <t>1778476863778</t>
  </si>
  <si>
    <t>ice cream, sorbet, edible ice (eg., ice-lolli, halo-halo)</t>
  </si>
  <si>
    <t>Litres (L)</t>
  </si>
  <si>
    <t>package label (g)</t>
  </si>
  <si>
    <t>1775701177913</t>
  </si>
  <si>
    <t>drinks at restaurant, hotel, cafe, or kiosk</t>
  </si>
  <si>
    <t>sonnet hi-res + g label</t>
  </si>
  <si>
    <t>1773801430653</t>
  </si>
  <si>
    <t>1773968407167</t>
  </si>
  <si>
    <t>1773808882865</t>
  </si>
  <si>
    <t>1776824685368</t>
  </si>
  <si>
    <t>preserved or processed meat (tocino, tapa, longaniza, etc)</t>
  </si>
  <si>
    <t>1776824662897</t>
  </si>
  <si>
    <t>1773725397529</t>
  </si>
  <si>
    <t>1773723866617</t>
  </si>
  <si>
    <t>1773970055622</t>
  </si>
  <si>
    <t>1774421610417</t>
  </si>
  <si>
    <t>sonnet sweep</t>
  </si>
  <si>
    <t>1773728699938</t>
  </si>
  <si>
    <t>human + g label</t>
  </si>
  <si>
    <t>1773886941780</t>
  </si>
  <si>
    <t>1773968256826</t>
  </si>
  <si>
    <t>1773967474115</t>
  </si>
  <si>
    <t>1773889635148</t>
  </si>
  <si>
    <t>1773723661219</t>
  </si>
  <si>
    <t>1773802376971</t>
  </si>
  <si>
    <t>What this is</t>
  </si>
  <si>
    <t>40 photographs from the NSU market survey. For each one, write what the scale display shows.</t>
  </si>
  <si>
    <t>Your readings are the ground truth this project checks its data against. Nothing you need is hidden from you, and nothing you should not see is shown: no typed value, no computed value, no model's guess.</t>
  </si>
  <si>
    <t>How to fill it in</t>
  </si>
  <si>
    <t>display_text -- the characters on the display, EXACTLY as shown.</t>
  </si>
  <si>
    <t xml:space="preserve">   Keep the decimal point and every zero. 0.800 is not 0.8 and not 800.</t>
  </si>
  <si>
    <t xml:space="preserve">   Telling those apart is the whole point of this exercise.</t>
  </si>
  <si>
    <t xml:space="preserve">   Leave BLANK if there is no scale, or the display is off or unreadable.</t>
  </si>
  <si>
    <t>legible -- how sure you are. 'ambiguous' is a correct and useful answer.</t>
  </si>
  <si>
    <t xml:space="preserve">   A wrong number is far worse than saying you could not read it.</t>
  </si>
  <si>
    <t>scale_present -- is there an electronic scale in the photograph at all?</t>
  </si>
  <si>
    <t xml:space="preserve">   Many of these are photographs of a package label with no scale.</t>
  </si>
  <si>
    <t>notes -- anything that qualifies your answer: glare, an angle, a partial</t>
  </si>
  <si>
    <t xml:space="preserve">   reading, a second display in shot.</t>
  </si>
  <si>
    <t>Two things that matter</t>
  </si>
  <si>
    <t>These scales usually show THREE stacked red rows: WEIGHT on top, then unit</t>
  </si>
  <si>
    <t xml:space="preserve">   price, then total price. Read the WEIGHT row only.</t>
  </si>
  <si>
    <t>Unlit segments still glow faintly. A row showing a dim 8.8.8.8.8 is BLANK,</t>
  </si>
  <si>
    <t xml:space="preserve">   not a row of eights.</t>
  </si>
  <si>
    <t>Please do not look up what these items weigh, and do not reason from the</t>
  </si>
  <si>
    <t xml:space="preserve">   object to a plausible weight. Read only what the display shows.</t>
  </si>
  <si>
    <t>yes</t>
  </si>
  <si>
    <t>no</t>
  </si>
  <si>
    <t>385 g</t>
  </si>
  <si>
    <t>470 g</t>
  </si>
  <si>
    <t>360 g</t>
  </si>
  <si>
    <t>475 g</t>
  </si>
  <si>
    <t>220 g</t>
  </si>
  <si>
    <t>195 g</t>
  </si>
  <si>
    <t>670 g</t>
  </si>
  <si>
    <t>675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</si>
</sst>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5857875" cy="781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5857875" cy="781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5857875" cy="781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5857875" cy="781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5857875" cy="781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5857875" cy="781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5857875" cy="7810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7810500" cy="5857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5857875" cy="7810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5857875" cy="7810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5857875" cy="7810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5857875" cy="7810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7810500" cy="58578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5857875" cy="7810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5857875" cy="7810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5857875" cy="7810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5857875" cy="7810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5857875" cy="7810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5857875" cy="7810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5857875" cy="7810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B1" zoomScale="84" workbookViewId="0">
      <pane ySplit="1" topLeftCell="A21" activePane="bottomLeft" state="frozen"/>
      <selection pane="bottomLeft" activeCell="H29" sqref="H29"/>
    </sheetView>
  </sheetViews>
  <sheetFormatPr defaultRowHeight="15" x14ac:dyDescent="0.25"/>
  <cols>
    <col min="1" max="1" width="6" customWidth="1"/>
    <col min="2" max="2" width="16" customWidth="1"/>
    <col min="3" max="3" width="113" customWidth="1"/>
    <col min="4" max="12" width="17" customWidth="1"/>
    <col min="13" max="13" width="12" customWidth="1"/>
    <col min="14" max="14" width="15" customWidth="1"/>
    <col min="15" max="15" width="4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9.6" customHeight="1" x14ac:dyDescent="0.25">
      <c r="A2" s="2">
        <v>1</v>
      </c>
      <c r="B2" s="3" t="s">
        <v>15</v>
      </c>
      <c r="D2" s="4" t="s">
        <v>16</v>
      </c>
      <c r="E2" s="4">
        <v>2.9999998999999999E-2</v>
      </c>
      <c r="F2" s="4" t="s">
        <v>17</v>
      </c>
      <c r="G2" s="4">
        <v>30</v>
      </c>
      <c r="H2" s="4">
        <v>24</v>
      </c>
      <c r="I2" s="4">
        <v>1.25</v>
      </c>
      <c r="J2" s="4" t="s">
        <v>18</v>
      </c>
      <c r="K2" s="4" t="s">
        <v>19</v>
      </c>
      <c r="L2" s="4" t="s">
        <v>20</v>
      </c>
      <c r="M2" s="5" t="s">
        <v>70</v>
      </c>
      <c r="N2" s="6"/>
      <c r="O2" s="5"/>
    </row>
    <row r="3" spans="1:15" ht="409.6" customHeight="1" x14ac:dyDescent="0.25">
      <c r="A3" s="2">
        <v>2</v>
      </c>
      <c r="B3" s="3" t="s">
        <v>21</v>
      </c>
      <c r="D3" s="4" t="s">
        <v>22</v>
      </c>
      <c r="E3" s="4">
        <v>0.38499999000000001</v>
      </c>
      <c r="F3" s="4" t="s">
        <v>17</v>
      </c>
      <c r="G3" s="4">
        <v>385</v>
      </c>
      <c r="H3" s="4">
        <v>500</v>
      </c>
      <c r="I3" s="4">
        <v>1.3</v>
      </c>
      <c r="J3" s="4" t="s">
        <v>18</v>
      </c>
      <c r="K3" s="4" t="s">
        <v>19</v>
      </c>
      <c r="L3" s="4" t="s">
        <v>20</v>
      </c>
      <c r="M3" s="5" t="s">
        <v>71</v>
      </c>
      <c r="N3" s="6" t="s">
        <v>72</v>
      </c>
      <c r="O3" s="5"/>
    </row>
    <row r="4" spans="1:15" ht="409.6" customHeight="1" x14ac:dyDescent="0.25">
      <c r="A4" s="2">
        <v>3</v>
      </c>
      <c r="B4" s="3" t="s">
        <v>23</v>
      </c>
      <c r="D4" s="4" t="s">
        <v>24</v>
      </c>
      <c r="E4" s="4">
        <v>0.11</v>
      </c>
      <c r="F4" s="4" t="s">
        <v>25</v>
      </c>
      <c r="G4" s="4">
        <v>110</v>
      </c>
      <c r="H4" s="4">
        <v>56</v>
      </c>
      <c r="I4" s="4">
        <v>1.96</v>
      </c>
      <c r="J4" s="4" t="s">
        <v>18</v>
      </c>
      <c r="K4" s="4" t="s">
        <v>26</v>
      </c>
      <c r="L4" s="4" t="s">
        <v>20</v>
      </c>
      <c r="M4" s="5" t="s">
        <v>70</v>
      </c>
      <c r="N4" s="6"/>
      <c r="O4" s="5"/>
    </row>
    <row r="5" spans="1:15" ht="409.6" customHeight="1" x14ac:dyDescent="0.25">
      <c r="A5" s="2">
        <v>4</v>
      </c>
      <c r="B5" s="3" t="s">
        <v>27</v>
      </c>
      <c r="D5" s="4" t="s">
        <v>28</v>
      </c>
      <c r="E5" s="4">
        <v>0.47</v>
      </c>
      <c r="F5" s="4" t="s">
        <v>17</v>
      </c>
      <c r="G5" s="4">
        <v>470</v>
      </c>
      <c r="H5" s="4">
        <v>450</v>
      </c>
      <c r="I5" s="4">
        <v>1.04</v>
      </c>
      <c r="J5" s="4" t="s">
        <v>18</v>
      </c>
      <c r="K5" s="4" t="s">
        <v>29</v>
      </c>
      <c r="L5" s="4" t="s">
        <v>20</v>
      </c>
      <c r="M5" s="5" t="s">
        <v>71</v>
      </c>
      <c r="N5" s="6" t="s">
        <v>73</v>
      </c>
      <c r="O5" s="5"/>
    </row>
    <row r="6" spans="1:15" ht="409.6" customHeight="1" x14ac:dyDescent="0.25">
      <c r="A6" s="2">
        <v>5</v>
      </c>
      <c r="B6" s="3" t="s">
        <v>30</v>
      </c>
      <c r="D6" s="4" t="s">
        <v>22</v>
      </c>
      <c r="E6" s="4">
        <v>0.38</v>
      </c>
      <c r="F6" s="4" t="s">
        <v>17</v>
      </c>
      <c r="G6" s="4">
        <v>380</v>
      </c>
      <c r="H6" s="4">
        <v>350</v>
      </c>
      <c r="I6" s="4">
        <v>1.0900000000000001</v>
      </c>
      <c r="J6" s="4" t="s">
        <v>18</v>
      </c>
      <c r="K6" s="4" t="s">
        <v>19</v>
      </c>
      <c r="L6" s="4" t="s">
        <v>20</v>
      </c>
      <c r="M6" s="5" t="s">
        <v>71</v>
      </c>
      <c r="N6" s="6" t="s">
        <v>74</v>
      </c>
      <c r="O6" s="5"/>
    </row>
    <row r="7" spans="1:15" ht="409.6" customHeight="1" x14ac:dyDescent="0.25">
      <c r="A7" s="2">
        <v>6</v>
      </c>
      <c r="B7" s="3" t="s">
        <v>31</v>
      </c>
      <c r="D7" s="4" t="s">
        <v>16</v>
      </c>
      <c r="E7" s="4">
        <v>7.5000002999999996E-2</v>
      </c>
      <c r="F7" s="4" t="s">
        <v>17</v>
      </c>
      <c r="G7" s="4">
        <v>75</v>
      </c>
      <c r="H7" s="4">
        <v>70</v>
      </c>
      <c r="I7" s="4">
        <v>1.07</v>
      </c>
      <c r="J7" s="4" t="s">
        <v>18</v>
      </c>
      <c r="K7" s="4" t="s">
        <v>19</v>
      </c>
      <c r="L7" s="4" t="s">
        <v>20</v>
      </c>
      <c r="M7" s="5" t="s">
        <v>70</v>
      </c>
      <c r="N7" s="6"/>
      <c r="O7" s="5"/>
    </row>
    <row r="8" spans="1:15" ht="409.6" customHeight="1" x14ac:dyDescent="0.25">
      <c r="A8" s="2">
        <v>7</v>
      </c>
      <c r="B8" s="3" t="s">
        <v>32</v>
      </c>
      <c r="D8" s="4" t="s">
        <v>22</v>
      </c>
      <c r="E8" s="4">
        <v>0.47499998999999998</v>
      </c>
      <c r="F8" s="4" t="s">
        <v>17</v>
      </c>
      <c r="G8" s="4">
        <v>475</v>
      </c>
      <c r="H8" s="4">
        <v>640</v>
      </c>
      <c r="I8" s="4">
        <v>1.35</v>
      </c>
      <c r="J8" s="4" t="s">
        <v>18</v>
      </c>
      <c r="K8" s="4" t="s">
        <v>19</v>
      </c>
      <c r="L8" s="4" t="s">
        <v>20</v>
      </c>
      <c r="M8" s="5" t="s">
        <v>71</v>
      </c>
      <c r="N8" s="6" t="s">
        <v>75</v>
      </c>
      <c r="O8" s="5"/>
    </row>
    <row r="9" spans="1:15" ht="409.6" customHeight="1" x14ac:dyDescent="0.25">
      <c r="A9" s="2">
        <v>8</v>
      </c>
      <c r="B9" s="3" t="s">
        <v>33</v>
      </c>
      <c r="D9" s="4" t="s">
        <v>34</v>
      </c>
      <c r="E9" s="4">
        <v>0.22</v>
      </c>
      <c r="F9" s="4" t="s">
        <v>17</v>
      </c>
      <c r="G9" s="4">
        <v>220</v>
      </c>
      <c r="H9" s="4">
        <v>225</v>
      </c>
      <c r="I9" s="4">
        <v>1.02</v>
      </c>
      <c r="J9" s="4" t="s">
        <v>18</v>
      </c>
      <c r="K9" s="4" t="s">
        <v>19</v>
      </c>
      <c r="L9" s="4" t="s">
        <v>20</v>
      </c>
      <c r="M9" s="5" t="s">
        <v>71</v>
      </c>
      <c r="N9" s="6" t="s">
        <v>76</v>
      </c>
      <c r="O9" s="5"/>
    </row>
    <row r="10" spans="1:15" ht="409.6" customHeight="1" x14ac:dyDescent="0.25">
      <c r="A10" s="2">
        <v>9</v>
      </c>
      <c r="B10" s="3" t="s">
        <v>35</v>
      </c>
      <c r="D10" s="4" t="s">
        <v>34</v>
      </c>
      <c r="E10" s="4">
        <v>0.19499999000000001</v>
      </c>
      <c r="F10" s="4" t="s">
        <v>17</v>
      </c>
      <c r="G10" s="4">
        <v>195</v>
      </c>
      <c r="H10" s="4">
        <v>200</v>
      </c>
      <c r="I10" s="4">
        <v>1.03</v>
      </c>
      <c r="J10" s="4" t="s">
        <v>18</v>
      </c>
      <c r="K10" s="4" t="s">
        <v>19</v>
      </c>
      <c r="L10" s="4" t="s">
        <v>20</v>
      </c>
      <c r="M10" s="5" t="s">
        <v>71</v>
      </c>
      <c r="N10" s="6" t="s">
        <v>77</v>
      </c>
      <c r="O10" s="5"/>
    </row>
    <row r="11" spans="1:15" ht="409.6" customHeight="1" x14ac:dyDescent="0.25">
      <c r="A11" s="2">
        <v>10</v>
      </c>
      <c r="B11" s="3" t="s">
        <v>36</v>
      </c>
      <c r="D11" s="4" t="s">
        <v>16</v>
      </c>
      <c r="E11" s="4">
        <v>5.5E-2</v>
      </c>
      <c r="F11" s="4" t="s">
        <v>17</v>
      </c>
      <c r="G11" s="4">
        <v>55</v>
      </c>
      <c r="H11" s="4">
        <v>40</v>
      </c>
      <c r="I11" s="4">
        <v>1.38</v>
      </c>
      <c r="J11" s="4" t="s">
        <v>18</v>
      </c>
      <c r="K11" s="4" t="s">
        <v>19</v>
      </c>
      <c r="L11" s="4" t="s">
        <v>20</v>
      </c>
      <c r="M11" s="5" t="s">
        <v>70</v>
      </c>
      <c r="N11" s="6"/>
      <c r="O11" s="5"/>
    </row>
    <row r="12" spans="1:15" ht="409.6" customHeight="1" x14ac:dyDescent="0.25">
      <c r="A12" s="2">
        <v>11</v>
      </c>
      <c r="B12" s="3" t="s">
        <v>37</v>
      </c>
      <c r="D12" s="4" t="s">
        <v>34</v>
      </c>
      <c r="E12" s="4">
        <v>0.20499999999999999</v>
      </c>
      <c r="F12" s="4" t="s">
        <v>17</v>
      </c>
      <c r="G12" s="4">
        <v>205</v>
      </c>
      <c r="H12" s="4">
        <v>200</v>
      </c>
      <c r="I12" s="4">
        <v>1.03</v>
      </c>
      <c r="J12" s="4" t="s">
        <v>18</v>
      </c>
      <c r="K12" s="4" t="s">
        <v>19</v>
      </c>
      <c r="L12" s="4" t="s">
        <v>20</v>
      </c>
      <c r="M12" s="5" t="s">
        <v>70</v>
      </c>
      <c r="N12" s="6"/>
      <c r="O12" s="5"/>
    </row>
    <row r="13" spans="1:15" ht="409.6" customHeight="1" x14ac:dyDescent="0.25">
      <c r="A13" s="2">
        <v>12</v>
      </c>
      <c r="B13" s="3" t="s">
        <v>38</v>
      </c>
      <c r="D13" s="4" t="s">
        <v>16</v>
      </c>
      <c r="E13" s="4">
        <v>0.105</v>
      </c>
      <c r="F13" s="4" t="s">
        <v>17</v>
      </c>
      <c r="G13" s="4">
        <v>105</v>
      </c>
      <c r="H13" s="4">
        <v>98</v>
      </c>
      <c r="I13" s="4">
        <v>1.07</v>
      </c>
      <c r="J13" s="4" t="s">
        <v>18</v>
      </c>
      <c r="K13" s="4" t="s">
        <v>19</v>
      </c>
      <c r="L13" s="4" t="s">
        <v>20</v>
      </c>
      <c r="M13" s="5" t="s">
        <v>70</v>
      </c>
      <c r="N13" s="6"/>
      <c r="O13" s="5"/>
    </row>
    <row r="14" spans="1:15" ht="409.6" customHeight="1" x14ac:dyDescent="0.25">
      <c r="A14" s="2">
        <v>13</v>
      </c>
      <c r="B14" s="3" t="s">
        <v>39</v>
      </c>
      <c r="D14" s="4" t="s">
        <v>34</v>
      </c>
      <c r="E14" s="4">
        <v>0.16</v>
      </c>
      <c r="F14" s="4" t="s">
        <v>17</v>
      </c>
      <c r="G14" s="4">
        <v>160</v>
      </c>
      <c r="H14" s="4">
        <v>155</v>
      </c>
      <c r="I14" s="4">
        <v>1.03</v>
      </c>
      <c r="J14" s="4" t="s">
        <v>18</v>
      </c>
      <c r="K14" s="4" t="s">
        <v>40</v>
      </c>
      <c r="L14" s="4" t="s">
        <v>20</v>
      </c>
      <c r="M14" s="5" t="s">
        <v>70</v>
      </c>
      <c r="N14" s="6"/>
      <c r="O14" s="5"/>
    </row>
    <row r="15" spans="1:15" ht="409.6" customHeight="1" x14ac:dyDescent="0.25">
      <c r="A15" s="2">
        <v>14</v>
      </c>
      <c r="B15" s="3" t="s">
        <v>41</v>
      </c>
      <c r="D15" s="4" t="s">
        <v>22</v>
      </c>
      <c r="E15" s="4">
        <v>0.67000002000000003</v>
      </c>
      <c r="F15" s="4" t="s">
        <v>17</v>
      </c>
      <c r="G15" s="4">
        <v>670</v>
      </c>
      <c r="H15" s="4">
        <v>640</v>
      </c>
      <c r="I15" s="4">
        <v>1.05</v>
      </c>
      <c r="J15" s="4" t="s">
        <v>18</v>
      </c>
      <c r="K15" s="4" t="s">
        <v>42</v>
      </c>
      <c r="L15" s="4" t="s">
        <v>20</v>
      </c>
      <c r="M15" s="5" t="s">
        <v>71</v>
      </c>
      <c r="N15" s="6" t="s">
        <v>78</v>
      </c>
      <c r="O15" s="5"/>
    </row>
    <row r="16" spans="1:15" ht="409.6" customHeight="1" x14ac:dyDescent="0.25">
      <c r="A16" s="2">
        <v>15</v>
      </c>
      <c r="B16" s="3" t="s">
        <v>43</v>
      </c>
      <c r="D16" s="4" t="s">
        <v>34</v>
      </c>
      <c r="E16" s="4">
        <v>0.23999999</v>
      </c>
      <c r="F16" s="4" t="s">
        <v>17</v>
      </c>
      <c r="G16" s="4">
        <v>240</v>
      </c>
      <c r="H16" s="4">
        <v>225</v>
      </c>
      <c r="I16" s="4">
        <v>1.07</v>
      </c>
      <c r="J16" s="4" t="s">
        <v>18</v>
      </c>
      <c r="K16" s="4" t="s">
        <v>19</v>
      </c>
      <c r="L16" s="4" t="s">
        <v>20</v>
      </c>
      <c r="M16" s="5" t="s">
        <v>70</v>
      </c>
      <c r="N16" s="6"/>
      <c r="O16" s="5"/>
    </row>
    <row r="17" spans="1:15" ht="409.6" customHeight="1" x14ac:dyDescent="0.25">
      <c r="A17" s="2">
        <v>16</v>
      </c>
      <c r="B17" s="3" t="s">
        <v>44</v>
      </c>
      <c r="D17" s="4" t="s">
        <v>24</v>
      </c>
      <c r="E17" s="4">
        <v>6.4999998000000003E-2</v>
      </c>
      <c r="F17" s="4" t="s">
        <v>17</v>
      </c>
      <c r="G17" s="4">
        <v>65</v>
      </c>
      <c r="H17" s="4">
        <v>60</v>
      </c>
      <c r="I17" s="4">
        <v>1.08</v>
      </c>
      <c r="J17" s="4" t="s">
        <v>18</v>
      </c>
      <c r="K17" s="4" t="s">
        <v>19</v>
      </c>
      <c r="L17" s="4" t="s">
        <v>20</v>
      </c>
      <c r="M17" s="5" t="s">
        <v>70</v>
      </c>
      <c r="N17" s="6"/>
      <c r="O17" s="5"/>
    </row>
    <row r="18" spans="1:15" ht="409.6" customHeight="1" x14ac:dyDescent="0.25">
      <c r="A18" s="2">
        <v>17</v>
      </c>
      <c r="B18" s="3" t="s">
        <v>45</v>
      </c>
      <c r="D18" s="4" t="s">
        <v>16</v>
      </c>
      <c r="E18" s="4">
        <v>4.5000001999999997E-2</v>
      </c>
      <c r="F18" s="4" t="s">
        <v>17</v>
      </c>
      <c r="G18" s="4">
        <v>45</v>
      </c>
      <c r="H18" s="4">
        <v>40</v>
      </c>
      <c r="I18" s="4">
        <v>1.1299999999999999</v>
      </c>
      <c r="J18" s="4" t="s">
        <v>18</v>
      </c>
      <c r="K18" s="4" t="s">
        <v>19</v>
      </c>
      <c r="L18" s="4" t="s">
        <v>20</v>
      </c>
      <c r="M18" s="5" t="s">
        <v>70</v>
      </c>
      <c r="N18" s="6"/>
      <c r="O18" s="5"/>
    </row>
    <row r="19" spans="1:15" ht="409.6" customHeight="1" x14ac:dyDescent="0.25">
      <c r="A19" s="2">
        <v>18</v>
      </c>
      <c r="B19" s="3" t="s">
        <v>46</v>
      </c>
      <c r="D19" s="4" t="s">
        <v>22</v>
      </c>
      <c r="E19" s="4">
        <v>0.56999999000000001</v>
      </c>
      <c r="F19" s="4" t="s">
        <v>17</v>
      </c>
      <c r="G19" s="4">
        <v>570</v>
      </c>
      <c r="H19" s="4">
        <v>500</v>
      </c>
      <c r="I19" s="4">
        <v>1.1399999999999999</v>
      </c>
      <c r="J19" s="4" t="s">
        <v>18</v>
      </c>
      <c r="K19" s="4" t="s">
        <v>19</v>
      </c>
      <c r="L19" s="4" t="s">
        <v>20</v>
      </c>
      <c r="M19" s="5" t="s">
        <v>70</v>
      </c>
      <c r="N19" s="6"/>
      <c r="O19" s="5"/>
    </row>
    <row r="20" spans="1:15" ht="409.6" customHeight="1" x14ac:dyDescent="0.25">
      <c r="A20" s="2">
        <v>19</v>
      </c>
      <c r="B20" s="3" t="s">
        <v>47</v>
      </c>
      <c r="D20" s="4" t="s">
        <v>22</v>
      </c>
      <c r="E20" s="4">
        <v>0.67500000999999998</v>
      </c>
      <c r="F20" s="4" t="s">
        <v>17</v>
      </c>
      <c r="G20" s="4">
        <v>675</v>
      </c>
      <c r="H20" s="4">
        <v>640</v>
      </c>
      <c r="I20" s="4">
        <v>1.05</v>
      </c>
      <c r="J20" s="4" t="s">
        <v>18</v>
      </c>
      <c r="K20" s="4" t="s">
        <v>19</v>
      </c>
      <c r="L20" s="4" t="s">
        <v>20</v>
      </c>
      <c r="M20" s="5" t="s">
        <v>71</v>
      </c>
      <c r="N20" s="6" t="s">
        <v>79</v>
      </c>
      <c r="O20" s="5"/>
    </row>
    <row r="21" spans="1:15" ht="409.6" customHeight="1" x14ac:dyDescent="0.25">
      <c r="A21" s="2">
        <v>20</v>
      </c>
      <c r="B21" s="3" t="s">
        <v>48</v>
      </c>
      <c r="D21" s="4" t="s">
        <v>22</v>
      </c>
      <c r="E21" s="4">
        <v>0.46500000000000002</v>
      </c>
      <c r="F21" s="4" t="s">
        <v>17</v>
      </c>
      <c r="G21" s="4">
        <v>465</v>
      </c>
      <c r="H21" s="4">
        <v>450</v>
      </c>
      <c r="I21" s="4">
        <v>1.03</v>
      </c>
      <c r="J21" s="4" t="s">
        <v>18</v>
      </c>
      <c r="K21" s="4" t="s">
        <v>19</v>
      </c>
      <c r="L21" s="4" t="s">
        <v>20</v>
      </c>
      <c r="M21" s="5" t="s">
        <v>70</v>
      </c>
      <c r="N21" s="6"/>
      <c r="O21" s="5"/>
    </row>
  </sheetData>
  <dataValidations count="1">
    <dataValidation type="list" allowBlank="1" sqref="M2 M3 M4 M5 M6 M7 M8 M9 M10 M11 M12 M13 M14 M15 M16 M17 M18 M19 M20 M21" xr:uid="{00000000-0002-0000-0000-000000000000}">
      <formula1>"yes,no"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RowHeight="15" x14ac:dyDescent="0.25"/>
  <cols>
    <col min="1" max="1" width="100" customWidth="1"/>
  </cols>
  <sheetData>
    <row r="1" spans="1:1" ht="15.75" x14ac:dyDescent="0.25">
      <c r="A1" s="7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5" spans="1:1" ht="15.75" x14ac:dyDescent="0.25">
      <c r="A5" s="7" t="s">
        <v>52</v>
      </c>
    </row>
    <row r="6" spans="1:1" x14ac:dyDescent="0.25">
      <c r="A6" t="s">
        <v>53</v>
      </c>
    </row>
    <row r="7" spans="1:1" x14ac:dyDescent="0.25">
      <c r="A7" t="s">
        <v>54</v>
      </c>
    </row>
    <row r="8" spans="1:1" x14ac:dyDescent="0.25">
      <c r="A8" t="s">
        <v>55</v>
      </c>
    </row>
    <row r="9" spans="1:1" x14ac:dyDescent="0.25">
      <c r="A9" t="s">
        <v>56</v>
      </c>
    </row>
    <row r="11" spans="1:1" x14ac:dyDescent="0.25">
      <c r="A11" t="s">
        <v>57</v>
      </c>
    </row>
    <row r="12" spans="1:1" x14ac:dyDescent="0.25">
      <c r="A12" t="s">
        <v>58</v>
      </c>
    </row>
    <row r="14" spans="1:1" x14ac:dyDescent="0.25">
      <c r="A14" t="s">
        <v>59</v>
      </c>
    </row>
    <row r="15" spans="1:1" x14ac:dyDescent="0.25">
      <c r="A15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20" spans="1:1" ht="15.75" x14ac:dyDescent="0.25">
      <c r="A20" s="7" t="s">
        <v>63</v>
      </c>
    </row>
    <row r="21" spans="1:1" x14ac:dyDescent="0.25">
      <c r="A21" t="s">
        <v>64</v>
      </c>
    </row>
    <row r="22" spans="1:1" x14ac:dyDescent="0.25">
      <c r="A22" t="s">
        <v>65</v>
      </c>
    </row>
    <row r="23" spans="1:1" x14ac:dyDescent="0.25">
      <c r="A23" t="s">
        <v>66</v>
      </c>
    </row>
    <row r="24" spans="1:1" x14ac:dyDescent="0.25">
      <c r="A24" t="s">
        <v>67</v>
      </c>
    </row>
    <row r="26" spans="1:1" x14ac:dyDescent="0.25">
      <c r="A26" t="s">
        <v>68</v>
      </c>
    </row>
    <row r="27" spans="1:1" x14ac:dyDescent="0.25">
      <c r="A27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the display</vt:lpstr>
      <vt:lpstr>how to read 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Guangqian Yang</cp:lastModifiedBy>
  <dcterms:created xsi:type="dcterms:W3CDTF">2026-10-02T20:20:03Z</dcterms:created>
  <dcterms:modified xsi:type="dcterms:W3CDTF">2026-10-05T14:26:30Z</dcterms:modified>
</cp:coreProperties>
</file>