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57"/>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person:kripparrian</t>
        </is>
      </c>
      <c r="B111" s="117" t="inlineStr">
        <is>
          <t>Kripparrian</t>
        </is>
      </c>
      <c r="C111" s="117" t="inlineStr">
        <is>
          <t>person</t>
        </is>
      </c>
      <c r="D111" s="117" t="inlineStr">
        <is>
          <t>hub:games_play</t>
        </is>
      </c>
      <c r="E111" s="117" t="inlineStr">
        <is>
          <t>T</t>
        </is>
      </c>
      <c r="F111" s="117" t="inlineStr">
        <is>
          <t>Internet creator identity used to demonstrate creator-plus-secondary-game suggestions; channel identity and recurring content topics remain independent terms.</t>
        </is>
      </c>
      <c r="G111" s="117" t="inlineStr">
        <is>
          <t>https://www.youtube.com/@Kripparrian</t>
        </is>
      </c>
      <c r="H111" s="117" t="str"/>
      <c r="I111" s="117" t="str"/>
      <c r="J111" s="117" t="str"/>
      <c r="K111" s="117" t="str"/>
    </row>
    <row r="112" ht="44" customHeight="1">
      <c r="A112" s="117" t="inlineStr">
        <is>
          <t>game:hearthstone</t>
        </is>
      </c>
      <c r="B112" s="117" t="inlineStr">
        <is>
          <t>Hearthstone</t>
        </is>
      </c>
      <c r="C112" s="117" t="inlineStr">
        <is>
          <t>game</t>
        </is>
      </c>
      <c r="D112" s="117" t="inlineStr">
        <is>
          <t>hub:games_play</t>
        </is>
      </c>
      <c r="E112" s="117" t="inlineStr">
        <is>
          <t>T</t>
        </is>
      </c>
      <c r="F112" s="117" t="inlineStr">
        <is>
          <t>Digital collectible card game and conversation subject. Creator evidence may support it as a secondary term without merging it into the creator.</t>
        </is>
      </c>
      <c r="G112" s="117" t="inlineStr">
        <is>
          <t>https://hearthstone.blizzard.com/</t>
        </is>
      </c>
      <c r="H112" s="117" t="str"/>
      <c r="I112" s="117" t="str"/>
      <c r="J112" s="117" t="str"/>
      <c r="K112" s="117" t="str"/>
    </row>
    <row r="113" ht="44" customHeight="1">
      <c r="A113" s="117" t="inlineStr">
        <is>
          <t>person:asmongold</t>
        </is>
      </c>
      <c r="B113" s="117" t="inlineStr">
        <is>
          <t>Asmongold</t>
        </is>
      </c>
      <c r="C113" s="117" t="inlineStr">
        <is>
          <t>person</t>
        </is>
      </c>
      <c r="D113" s="117" t="inlineStr">
        <is>
          <t>hub:games_play</t>
        </is>
      </c>
      <c r="E113" s="117" t="inlineStr">
        <is>
          <t>T</t>
        </is>
      </c>
      <c r="F113" s="117" t="inlineStr">
        <is>
          <t>Internet creator identity; recurring game topics can be separately suggested and struck.</t>
        </is>
      </c>
      <c r="G113" s="117" t="str"/>
      <c r="H113" s="117" t="str"/>
      <c r="I113" s="117" t="str"/>
      <c r="J113" s="117" t="str"/>
      <c r="K113" s="117" t="str"/>
    </row>
    <row r="114" ht="44" customHeight="1">
      <c r="A114" s="117" t="inlineStr">
        <is>
          <t>game:world_of_warcraft</t>
        </is>
      </c>
      <c r="B114" s="117" t="inlineStr">
        <is>
          <t>World of Warcraft</t>
        </is>
      </c>
      <c r="C114" s="117" t="inlineStr">
        <is>
          <t>game</t>
        </is>
      </c>
      <c r="D114" s="117" t="inlineStr">
        <is>
          <t>hub:games_play</t>
        </is>
      </c>
      <c r="E114" s="117" t="inlineStr">
        <is>
          <t>T</t>
        </is>
      </c>
      <c r="F114" s="117" t="inlineStr">
        <is>
          <t>Online role-playing game; a recurring creator topic remains separate from creator identity.</t>
        </is>
      </c>
      <c r="G114" s="117" t="inlineStr">
        <is>
          <t>https://worldofwarcraft.blizzard.com/</t>
        </is>
      </c>
      <c r="H114" s="117" t="str"/>
      <c r="I114" s="117" t="str"/>
      <c r="J114" s="117" t="str"/>
      <c r="K114" s="117" t="str"/>
    </row>
    <row r="115" ht="44" customHeight="1">
      <c r="A115" s="117" t="inlineStr">
        <is>
          <t>game:final_fantasy_xiv</t>
        </is>
      </c>
      <c r="B115" s="117" t="inlineStr">
        <is>
          <t>Final Fantasy XIV</t>
        </is>
      </c>
      <c r="C115" s="117" t="inlineStr">
        <is>
          <t>game</t>
        </is>
      </c>
      <c r="D115" s="117" t="inlineStr">
        <is>
          <t>franchise:final_fantasy</t>
        </is>
      </c>
      <c r="E115" s="117" t="inlineStr">
        <is>
          <t>T</t>
        </is>
      </c>
      <c r="F115" s="117" t="inlineStr">
        <is>
          <t>Online role-playing-game installment in the Final Fantasy franchise.</t>
        </is>
      </c>
      <c r="G115" s="117" t="inlineStr">
        <is>
          <t>https://na.finalfantasyxiv.com/</t>
        </is>
      </c>
      <c r="H115" s="117" t="str"/>
      <c r="I115" s="117" t="str"/>
      <c r="J115" s="117" t="str"/>
      <c r="K115" s="117" t="str"/>
    </row>
    <row r="116" ht="44" customHeight="1">
      <c r="A116" s="117" t="inlineStr">
        <is>
          <t>place:saint_louis</t>
        </is>
      </c>
      <c r="B116" s="117" t="inlineStr">
        <is>
          <t>St. Louis</t>
        </is>
      </c>
      <c r="C116" s="117" t="inlineStr">
        <is>
          <t>place</t>
        </is>
      </c>
      <c r="D116" s="117" t="inlineStr">
        <is>
          <t>NA</t>
        </is>
      </c>
      <c r="E116" s="117" t="inlineStr">
        <is>
          <t>T</t>
        </is>
      </c>
      <c r="F116" s="117" t="inlineStr">
        <is>
          <t>Geographic place used in itinerary and homebase-candidate examples. Calendar evidence may propose but never verify residence.</t>
        </is>
      </c>
      <c r="G116" s="117" t="str"/>
      <c r="H116" s="117" t="str"/>
      <c r="I116" s="117" t="str"/>
      <c r="J116" s="117" t="str"/>
      <c r="K116" s="117" t="str"/>
    </row>
    <row r="117" ht="44" customHeight="1">
      <c r="A117" s="117" t="inlineStr">
        <is>
          <t>place:los_angeles</t>
        </is>
      </c>
      <c r="B117" s="117" t="inlineStr">
        <is>
          <t>Los Angeles</t>
        </is>
      </c>
      <c r="C117" s="117" t="inlineStr">
        <is>
          <t>place</t>
        </is>
      </c>
      <c r="D117" s="117" t="inlineStr">
        <is>
          <t>NA</t>
        </is>
      </c>
      <c r="E117" s="117" t="inlineStr">
        <is>
          <t>T</t>
        </is>
      </c>
      <c r="F117" s="117" t="inlineStr">
        <is>
          <t>Geographic place used in itinerary examples. It is hidden when its only trip role is transit.</t>
        </is>
      </c>
      <c r="G117" s="117" t="str"/>
      <c r="H117" s="117" t="str"/>
      <c r="I117" s="117" t="str"/>
      <c r="J117" s="117" t="str"/>
      <c r="K117" s="117" t="str"/>
    </row>
    <row r="118" ht="44" customHeight="1">
      <c r="A118" s="117" t="inlineStr">
        <is>
          <t>place:hong_kong</t>
        </is>
      </c>
      <c r="B118" s="117" t="inlineStr">
        <is>
          <t>Hong Kong</t>
        </is>
      </c>
      <c r="C118" s="117" t="inlineStr">
        <is>
          <t>place</t>
        </is>
      </c>
      <c r="D118" s="117" t="inlineStr">
        <is>
          <t>NA</t>
        </is>
      </c>
      <c r="E118" s="117" t="inlineStr">
        <is>
          <t>T</t>
        </is>
      </c>
      <c r="F118" s="117" t="inlineStr">
        <is>
          <t>Geographic place used in itinerary and homebase-candidate examples.</t>
        </is>
      </c>
      <c r="G118" s="117" t="str"/>
      <c r="H118" s="117" t="str"/>
      <c r="I118" s="117" t="str"/>
      <c r="J118" s="117" t="str"/>
      <c r="K118" s="117" t="str"/>
    </row>
    <row r="119" ht="44" customHeight="1">
      <c r="A119" s="117" t="inlineStr">
        <is>
          <t>place:mexico</t>
        </is>
      </c>
      <c r="B119" s="117" t="inlineStr">
        <is>
          <t>Mexico</t>
        </is>
      </c>
      <c r="C119" s="117" t="inlineStr">
        <is>
          <t>place</t>
        </is>
      </c>
      <c r="D119" s="117" t="inlineStr">
        <is>
          <t>NA</t>
        </is>
      </c>
      <c r="E119" s="117" t="inlineStr">
        <is>
          <t>T</t>
        </is>
      </c>
      <c r="F119" s="117" t="inlineStr">
        <is>
          <t>Country-level conversation and place term that may be suggested separately from a resolved destination within Mexico.</t>
        </is>
      </c>
      <c r="G119" s="117" t="str"/>
      <c r="H119" s="117" t="str"/>
      <c r="I119" s="117" t="str"/>
      <c r="J119" s="117" t="str"/>
      <c r="K119" s="117" t="str"/>
    </row>
    <row r="120" ht="44" customHeight="1">
      <c r="A120" s="117" t="inlineStr">
        <is>
          <t>place:cancun</t>
        </is>
      </c>
      <c r="B120" s="117" t="inlineStr">
        <is>
          <t>Cancún</t>
        </is>
      </c>
      <c r="C120" s="117" t="inlineStr">
        <is>
          <t>place</t>
        </is>
      </c>
      <c r="D120" s="117" t="inlineStr">
        <is>
          <t>place:mexico</t>
        </is>
      </c>
      <c r="E120" s="117" t="inlineStr">
        <is>
          <t>T</t>
        </is>
      </c>
      <c r="F120" s="117" t="inlineStr">
        <is>
          <t>Travel destination in Mexico. Scheduled or booked evidence does not prove a visit.</t>
        </is>
      </c>
      <c r="G120" s="117" t="str"/>
      <c r="H120" s="117" t="str"/>
      <c r="I120" s="117" t="str"/>
      <c r="J120" s="117" t="str"/>
      <c r="K120" s="117" t="str"/>
    </row>
    <row r="121" ht="44" customHeight="1">
      <c r="A121" s="117" t="inlineStr">
        <is>
          <t>place:chichen_itza</t>
        </is>
      </c>
      <c r="B121" s="117" t="inlineStr">
        <is>
          <t>Chichén Itzá</t>
        </is>
      </c>
      <c r="C121" s="117" t="inlineStr">
        <is>
          <t>place</t>
        </is>
      </c>
      <c r="D121" s="117" t="inlineStr">
        <is>
          <t>place:mexico</t>
        </is>
      </c>
      <c r="E121" s="117" t="inlineStr">
        <is>
          <t>T</t>
        </is>
      </c>
      <c r="F121" s="117" t="inlineStr">
        <is>
          <t>Public attraction and place in Mexico. A calendar tour supports a scheduled-attraction suggestion, not attendance.</t>
        </is>
      </c>
      <c r="G121" s="117" t="str"/>
      <c r="H121" s="117" t="str"/>
      <c r="I121" s="117" t="str"/>
      <c r="J121" s="117" t="str"/>
      <c r="K121" s="117" t="str"/>
    </row>
    <row r="122" ht="44" customHeight="1">
      <c r="A122" s="117" t="inlineStr">
        <is>
          <t>hub:food_drink</t>
        </is>
      </c>
      <c r="B122" s="117" t="inlineStr">
        <is>
          <t>Food &amp; drink</t>
        </is>
      </c>
      <c r="C122" s="117" t="inlineStr">
        <is>
          <t>hub</t>
        </is>
      </c>
      <c r="D122" s="117" t="inlineStr">
        <is>
          <t>NA</t>
        </is>
      </c>
      <c r="E122" s="117" t="inlineStr">
        <is>
          <t>F</t>
        </is>
      </c>
      <c r="F122" s="117" t="inlineStr">
        <is>
          <t>Production-canonical navigation hub for cooking, cuisine, beverages, and food-centered conversation topics.</t>
        </is>
      </c>
      <c r="G122" s="117" t="str"/>
      <c r="H122" s="117" t="str"/>
      <c r="I122" s="117" t="str"/>
      <c r="J122" s="117" t="str"/>
      <c r="K122" s="117" t="str"/>
    </row>
    <row r="123" ht="44" customHeight="1">
      <c r="A123" s="117" t="inlineStr">
        <is>
          <t>hub:nature_outdoors</t>
        </is>
      </c>
      <c r="B123" s="117" t="inlineStr">
        <is>
          <t>Nature &amp; outdoors</t>
        </is>
      </c>
      <c r="C123" s="117" t="inlineStr">
        <is>
          <t>hub</t>
        </is>
      </c>
      <c r="D123" s="117" t="inlineStr">
        <is>
          <t>NA</t>
        </is>
      </c>
      <c r="E123" s="117" t="inlineStr">
        <is>
          <t>F</t>
        </is>
      </c>
      <c r="F123" s="117" t="inlineStr">
        <is>
          <t>Production-canonical navigation hub for outdoor activities, nature, and place-independent recreation topics.</t>
        </is>
      </c>
      <c r="G123" s="117" t="str"/>
      <c r="H123" s="117" t="str"/>
      <c r="I123" s="117" t="str"/>
      <c r="J123" s="117" t="str"/>
      <c r="K123" s="117" t="str"/>
    </row>
    <row r="124" ht="44" customHeight="1">
      <c r="A124" s="117" t="inlineStr">
        <is>
          <t>culture:french_language</t>
        </is>
      </c>
      <c r="B124" s="117" t="inlineStr">
        <is>
          <t>French language</t>
        </is>
      </c>
      <c r="C124" s="117" t="inlineStr">
        <is>
          <t>culture</t>
        </is>
      </c>
      <c r="D124" s="117" t="inlineStr">
        <is>
          <t>culture:france</t>
        </is>
      </c>
      <c r="E124" s="117" t="inlineStr">
        <is>
          <t>T</t>
        </is>
      </c>
      <c r="F124" s="117" t="inlineStr">
        <is>
          <t>The French language as a durable conversation and learning topic, separate from proof of proficiency or national identity.</t>
        </is>
      </c>
      <c r="G124" s="117" t="str"/>
      <c r="H124" s="117" t="str"/>
      <c r="I124" s="117" t="str"/>
      <c r="J124" s="117" t="str"/>
      <c r="K124" s="117" t="str"/>
    </row>
    <row r="125" ht="44" customHeight="1">
      <c r="A125" s="117" t="inlineStr">
        <is>
          <t>activity:cooking</t>
        </is>
      </c>
      <c r="B125" s="117" t="inlineStr">
        <is>
          <t>Cooking</t>
        </is>
      </c>
      <c r="C125" s="117" t="inlineStr">
        <is>
          <t>activity</t>
        </is>
      </c>
      <c r="D125" s="117" t="inlineStr">
        <is>
          <t>hub:food_drink</t>
        </is>
      </c>
      <c r="E125" s="117" t="inlineStr">
        <is>
          <t>T</t>
        </is>
      </c>
      <c r="F125" s="117" t="inlineStr">
        <is>
          <t>Cooking as a conversation-worthy activity. Viewing an instructional video supports interest in the activity but does not prove the user cooked.</t>
        </is>
      </c>
      <c r="G125" s="117" t="str"/>
      <c r="H125" s="117" t="str"/>
      <c r="I125" s="117" t="str"/>
      <c r="J125" s="117" t="str"/>
      <c r="K125" s="117" t="str"/>
    </row>
    <row r="126" ht="44" customHeight="1">
      <c r="A126" s="117" t="inlineStr">
        <is>
          <t>activity:language_learning</t>
        </is>
      </c>
      <c r="B126" s="117" t="inlineStr">
        <is>
          <t>Language learning</t>
        </is>
      </c>
      <c r="C126" s="117" t="inlineStr">
        <is>
          <t>activity</t>
        </is>
      </c>
      <c r="D126" s="117" t="inlineStr">
        <is>
          <t>hub:ideas_learning</t>
        </is>
      </c>
      <c r="E126" s="117" t="inlineStr">
        <is>
          <t>T</t>
        </is>
      </c>
      <c r="F126" s="117" t="inlineStr">
        <is>
          <t>Learning a language as an activity; source evidence must preserve whether it reflects viewing, saving, scheduling, or doing.</t>
        </is>
      </c>
      <c r="G126" s="117" t="str"/>
      <c r="H126" s="117" t="str"/>
      <c r="I126" s="117" t="str"/>
      <c r="J126" s="117" t="str"/>
      <c r="K126" s="117" t="str"/>
    </row>
    <row r="127" ht="44" customHeight="1">
      <c r="A127" s="117" t="inlineStr">
        <is>
          <t>activity:gaming</t>
        </is>
      </c>
      <c r="B127" s="117" t="inlineStr">
        <is>
          <t>Gaming</t>
        </is>
      </c>
      <c r="C127" s="117" t="inlineStr">
        <is>
          <t>activity</t>
        </is>
      </c>
      <c r="D127" s="117" t="inlineStr">
        <is>
          <t>hub:games_play</t>
        </is>
      </c>
      <c r="E127" s="117" t="inlineStr">
        <is>
          <t>T</t>
        </is>
      </c>
      <c r="F127" s="117" t="inlineStr">
        <is>
          <t>Playing or engaging with digital games as a broad activity. A game-specific content item may instead surface the named game.</t>
        </is>
      </c>
      <c r="G127" s="117" t="str"/>
      <c r="H127" s="117" t="str"/>
      <c r="I127" s="117" t="str"/>
      <c r="J127" s="117" t="str"/>
      <c r="K127" s="117" t="str"/>
    </row>
    <row r="128" ht="44" customHeight="1">
      <c r="A128" s="117" t="inlineStr">
        <is>
          <t>activity:instrument_playing</t>
        </is>
      </c>
      <c r="B128" s="117" t="inlineStr">
        <is>
          <t>Playing a musical instrument</t>
        </is>
      </c>
      <c r="C128" s="117" t="inlineStr">
        <is>
          <t>activity</t>
        </is>
      </c>
      <c r="D128" s="117" t="inlineStr">
        <is>
          <t>hub:arts_live</t>
        </is>
      </c>
      <c r="E128" s="117" t="inlineStr">
        <is>
          <t>T</t>
        </is>
      </c>
      <c r="F128" s="117" t="inlineStr">
        <is>
          <t>Playing a musical instrument as an activity; instructional viewing does not prove participation.</t>
        </is>
      </c>
      <c r="G128" s="117" t="str"/>
      <c r="H128" s="117" t="str"/>
      <c r="I128" s="117" t="str"/>
      <c r="J128" s="117" t="str"/>
      <c r="K128" s="117" t="str"/>
    </row>
    <row r="129" ht="44" customHeight="1">
      <c r="A129" s="117" t="inlineStr">
        <is>
          <t>activity:hiking</t>
        </is>
      </c>
      <c r="B129" s="117" t="inlineStr">
        <is>
          <t>Hiking</t>
        </is>
      </c>
      <c r="C129" s="117" t="inlineStr">
        <is>
          <t>activity</t>
        </is>
      </c>
      <c r="D129" s="117" t="inlineStr">
        <is>
          <t>hub:nature_outdoors</t>
        </is>
      </c>
      <c r="E129" s="117" t="inlineStr">
        <is>
          <t>T</t>
        </is>
      </c>
      <c r="F129" s="117" t="inlineStr">
        <is>
          <t>Hiking as an outdoor activity; route evidence must preserve whether the signal is viewing, planning, or doing.</t>
        </is>
      </c>
      <c r="G129" s="117" t="str"/>
      <c r="H129" s="117" t="str"/>
      <c r="I129" s="117" t="str"/>
      <c r="J129" s="117" t="str"/>
      <c r="K129" s="117" t="str"/>
    </row>
    <row r="130" ht="44" customHeight="1">
      <c r="A130" s="117" t="inlineStr">
        <is>
          <t>activity:strength_training</t>
        </is>
      </c>
      <c r="B130" s="117" t="inlineStr">
        <is>
          <t>Strength training</t>
        </is>
      </c>
      <c r="C130" s="117" t="inlineStr">
        <is>
          <t>activity</t>
        </is>
      </c>
      <c r="D130" s="117" t="inlineStr">
        <is>
          <t>hub:sports_movement</t>
        </is>
      </c>
      <c r="E130" s="117" t="inlineStr">
        <is>
          <t>T</t>
        </is>
      </c>
      <c r="F130" s="117" t="inlineStr">
        <is>
          <t>Resistance or strength training as an activity. Only a typed workout or explicit assertion may support doing evidence.</t>
        </is>
      </c>
      <c r="G130" s="117" t="str"/>
      <c r="H130" s="117" t="str"/>
      <c r="I130" s="117" t="str"/>
      <c r="J130" s="117" t="str"/>
      <c r="K130" s="117" t="str"/>
    </row>
    <row r="131" ht="44" customHeight="1">
      <c r="A131" s="117" t="inlineStr">
        <is>
          <t>activity:photography</t>
        </is>
      </c>
      <c r="B131" s="117" t="inlineStr">
        <is>
          <t>Photography</t>
        </is>
      </c>
      <c r="C131" s="117" t="inlineStr">
        <is>
          <t>activity</t>
        </is>
      </c>
      <c r="D131" s="117" t="inlineStr">
        <is>
          <t>hub:arts_live</t>
        </is>
      </c>
      <c r="E131" s="117" t="inlineStr">
        <is>
          <t>T</t>
        </is>
      </c>
      <c r="F131" s="117" t="inlineStr">
        <is>
          <t>Photography as a creative activity and conversation topic; camera-product mentions alone are insufficient.</t>
        </is>
      </c>
      <c r="G131" s="117" t="str"/>
      <c r="H131" s="117" t="str"/>
      <c r="I131" s="117" t="str"/>
      <c r="J131" s="117" t="str"/>
      <c r="K131" s="117" t="str"/>
    </row>
    <row r="132" ht="44" customHeight="1">
      <c r="A132" s="117" t="inlineStr">
        <is>
          <t>activity:wine_tasting</t>
        </is>
      </c>
      <c r="B132" s="117" t="inlineStr">
        <is>
          <t>Wine tasting</t>
        </is>
      </c>
      <c r="C132" s="117" t="inlineStr">
        <is>
          <t>activity</t>
        </is>
      </c>
      <c r="D132" s="117" t="inlineStr">
        <is>
          <t>hub:food_drink</t>
        </is>
      </c>
      <c r="E132" s="117" t="inlineStr">
        <is>
          <t>T</t>
        </is>
      </c>
      <c r="F132" s="117" t="inlineStr">
        <is>
          <t>Wine tasting as a leisure activity; scheduled or viewed evidence does not prove attendance or consumption.</t>
        </is>
      </c>
      <c r="G132" s="117" t="str"/>
      <c r="H132" s="117" t="str"/>
      <c r="I132" s="117" t="str"/>
      <c r="J132" s="117" t="str"/>
      <c r="K132" s="117" t="str"/>
    </row>
    <row r="133" ht="44" customHeight="1">
      <c r="A133" s="117" t="inlineStr">
        <is>
          <t>sport:tennis</t>
        </is>
      </c>
      <c r="B133" s="117" t="inlineStr">
        <is>
          <t>Tennis</t>
        </is>
      </c>
      <c r="C133" s="117" t="inlineStr">
        <is>
          <t>sport</t>
        </is>
      </c>
      <c r="D133" s="117" t="inlineStr">
        <is>
          <t>hub:sports_movement</t>
        </is>
      </c>
      <c r="E133" s="117" t="inlineStr">
        <is>
          <t>T</t>
        </is>
      </c>
      <c r="F133" s="117" t="inlineStr">
        <is>
          <t>Tennis as a sport and conversation domain, independent of whether evidence reflects viewing or participation.</t>
        </is>
      </c>
      <c r="G133" s="117" t="str"/>
      <c r="H133" s="117" t="str"/>
      <c r="I133" s="117" t="str"/>
      <c r="J133" s="117" t="str"/>
      <c r="K133" s="117" t="str"/>
    </row>
    <row r="134" ht="44" customHeight="1">
      <c r="A134" s="117" t="inlineStr">
        <is>
          <t>sport:association_football</t>
        </is>
      </c>
      <c r="B134" s="117" t="inlineStr">
        <is>
          <t>Association football</t>
        </is>
      </c>
      <c r="C134" s="117" t="inlineStr">
        <is>
          <t>sport</t>
        </is>
      </c>
      <c r="D134" s="117" t="inlineStr">
        <is>
          <t>hub:sports_movement</t>
        </is>
      </c>
      <c r="E134" s="117" t="inlineStr">
        <is>
          <t>T</t>
        </is>
      </c>
      <c r="F134" s="117" t="inlineStr">
        <is>
          <t>Association football, commonly called soccer in some locales, as a sport and conversation domain.</t>
        </is>
      </c>
      <c r="G134" s="117" t="str"/>
      <c r="H134" s="117" t="str"/>
      <c r="I134" s="117" t="str"/>
      <c r="J134" s="117" t="str"/>
      <c r="K134" s="117" t="str"/>
    </row>
    <row r="135" ht="44" customHeight="1">
      <c r="A135" s="117" t="inlineStr">
        <is>
          <t>sport:volleyball</t>
        </is>
      </c>
      <c r="B135" s="117" t="inlineStr">
        <is>
          <t>Volleyball</t>
        </is>
      </c>
      <c r="C135" s="117" t="inlineStr">
        <is>
          <t>sport</t>
        </is>
      </c>
      <c r="D135" s="117" t="inlineStr">
        <is>
          <t>hub:sports_movement</t>
        </is>
      </c>
      <c r="E135" s="117" t="inlineStr">
        <is>
          <t>T</t>
        </is>
      </c>
      <c r="F135" s="117" t="inlineStr">
        <is>
          <t>Volleyball as a sport and conversation domain.</t>
        </is>
      </c>
      <c r="G135" s="117" t="str"/>
      <c r="H135" s="117" t="str"/>
      <c r="I135" s="117" t="str"/>
      <c r="J135" s="117" t="str"/>
      <c r="K135" s="117" t="str"/>
    </row>
    <row r="136" ht="44" customHeight="1">
      <c r="A136" s="117" t="inlineStr">
        <is>
          <t>sport:swimming</t>
        </is>
      </c>
      <c r="B136" s="117" t="inlineStr">
        <is>
          <t>Swimming</t>
        </is>
      </c>
      <c r="C136" s="117" t="inlineStr">
        <is>
          <t>sport</t>
        </is>
      </c>
      <c r="D136" s="117" t="inlineStr">
        <is>
          <t>hub:sports_movement</t>
        </is>
      </c>
      <c r="E136" s="117" t="inlineStr">
        <is>
          <t>T</t>
        </is>
      </c>
      <c r="F136" s="117" t="inlineStr">
        <is>
          <t>Swimming as a sport and activity domain; typed-workout evidence is required to infer doing.</t>
        </is>
      </c>
      <c r="G136" s="117" t="str"/>
      <c r="H136" s="117" t="str"/>
      <c r="I136" s="117" t="str"/>
      <c r="J136" s="117" t="str"/>
      <c r="K136" s="117" t="str"/>
    </row>
    <row r="137" ht="44" customHeight="1">
      <c r="A137" s="117" t="inlineStr">
        <is>
          <t>sport:running</t>
        </is>
      </c>
      <c r="B137" s="117" t="inlineStr">
        <is>
          <t>Running</t>
        </is>
      </c>
      <c r="C137" s="117" t="inlineStr">
        <is>
          <t>sport</t>
        </is>
      </c>
      <c r="D137" s="117" t="inlineStr">
        <is>
          <t>hub:sports_movement</t>
        </is>
      </c>
      <c r="E137" s="117" t="inlineStr">
        <is>
          <t>T</t>
        </is>
      </c>
      <c r="F137" s="117" t="inlineStr">
        <is>
          <t>Running as a sport and movement domain; daily step counters are not running events.</t>
        </is>
      </c>
      <c r="G137" s="117" t="str"/>
      <c r="H137" s="117" t="str"/>
      <c r="I137" s="117" t="str"/>
      <c r="J137" s="117" t="str"/>
      <c r="K137" s="117" t="str"/>
    </row>
    <row r="138" ht="44" customHeight="1">
      <c r="A138" s="117" t="inlineStr">
        <is>
          <t>sport:ice_skating</t>
        </is>
      </c>
      <c r="B138" s="117" t="inlineStr">
        <is>
          <t>Ice skating</t>
        </is>
      </c>
      <c r="C138" s="117" t="inlineStr">
        <is>
          <t>sport</t>
        </is>
      </c>
      <c r="D138" s="117" t="inlineStr">
        <is>
          <t>hub:sports_movement</t>
        </is>
      </c>
      <c r="E138" s="117" t="inlineStr">
        <is>
          <t>T</t>
        </is>
      </c>
      <c r="F138" s="117" t="inlineStr">
        <is>
          <t>Ice skating as a sport and recreational conversation topic.</t>
        </is>
      </c>
      <c r="G138" s="117" t="str"/>
      <c r="H138" s="117" t="str"/>
      <c r="I138" s="117" t="str"/>
      <c r="J138" s="117" t="str"/>
      <c r="K138" s="117" t="str"/>
    </row>
    <row r="139" ht="44" customHeight="1">
      <c r="A139" s="117" t="inlineStr">
        <is>
          <t>event:kcon</t>
        </is>
      </c>
      <c r="B139" s="117" t="inlineStr">
        <is>
          <t>KCON</t>
        </is>
      </c>
      <c r="C139" s="117" t="inlineStr">
        <is>
          <t>event</t>
        </is>
      </c>
      <c r="D139" s="117" t="inlineStr">
        <is>
          <t>culture:korean_pop</t>
        </is>
      </c>
      <c r="E139" s="117" t="inlineStr">
        <is>
          <t>T</t>
        </is>
      </c>
      <c r="F139" s="117" t="inlineStr">
        <is>
          <t>A recurring public convention and festival brand centered on Korean popular culture; a dated occurrence remains a separate event occurrence.</t>
        </is>
      </c>
      <c r="G139" s="117" t="str"/>
      <c r="H139" s="117" t="str"/>
      <c r="I139" s="117" t="str"/>
      <c r="J139" s="117" t="str"/>
      <c r="K139" s="117" t="str"/>
    </row>
    <row r="140" ht="44" customHeight="1">
      <c r="A140" s="117" t="inlineStr">
        <is>
          <t>event:anime_expo</t>
        </is>
      </c>
      <c r="B140" s="117" t="inlineStr">
        <is>
          <t>Anime Expo</t>
        </is>
      </c>
      <c r="C140" s="117" t="inlineStr">
        <is>
          <t>event</t>
        </is>
      </c>
      <c r="D140" s="117" t="inlineStr">
        <is>
          <t>culture:japanese_acg</t>
        </is>
      </c>
      <c r="E140" s="117" t="inlineStr">
        <is>
          <t>T</t>
        </is>
      </c>
      <c r="F140" s="117" t="inlineStr">
        <is>
          <t>A recurring public convention centered on anime and related Japanese popular culture; dated occurrences are separate event occurrences.</t>
        </is>
      </c>
      <c r="G140" s="117" t="str"/>
      <c r="H140" s="117" t="str"/>
      <c r="I140" s="117" t="str"/>
      <c r="J140" s="117" t="str"/>
      <c r="K140" s="117" t="str"/>
    </row>
    <row r="141" ht="44" customHeight="1">
      <c r="A141" s="117" t="inlineStr">
        <is>
          <t>event:coachella</t>
        </is>
      </c>
      <c r="B141" s="117" t="inlineStr">
        <is>
          <t>Coachella</t>
        </is>
      </c>
      <c r="C141" s="117" t="inlineStr">
        <is>
          <t>event</t>
        </is>
      </c>
      <c r="D141" s="117" t="inlineStr">
        <is>
          <t>hub:arts_live</t>
        </is>
      </c>
      <c r="E141" s="117" t="inlineStr">
        <is>
          <t>T</t>
        </is>
      </c>
      <c r="F141" s="117" t="inlineStr">
        <is>
          <t>A recurring public music and arts festival brand; a calendar entry supports scheduled or booked relevance, never attendance.</t>
        </is>
      </c>
      <c r="G141" s="117" t="str"/>
      <c r="H141" s="117" t="str"/>
      <c r="I141" s="117" t="str"/>
      <c r="J141" s="117" t="str"/>
      <c r="K141" s="117" t="str"/>
    </row>
    <row r="142" ht="44" customHeight="1">
      <c r="A142" s="117" t="inlineStr">
        <is>
          <t>event:world_baseball_classic</t>
        </is>
      </c>
      <c r="B142" s="117" t="inlineStr">
        <is>
          <t>World Baseball Classic</t>
        </is>
      </c>
      <c r="C142" s="117" t="inlineStr">
        <is>
          <t>event</t>
        </is>
      </c>
      <c r="D142" s="117" t="inlineStr">
        <is>
          <t>sport:baseball</t>
        </is>
      </c>
      <c r="E142" s="117" t="inlineStr">
        <is>
          <t>T</t>
        </is>
      </c>
      <c r="F142" s="117" t="inlineStr">
        <is>
          <t>The recurring international baseball tournament series; a dated tournament edition remains a separate event occurrence.</t>
        </is>
      </c>
      <c r="G142" s="117" t="str"/>
      <c r="H142" s="117" t="str"/>
      <c r="I142" s="117" t="str"/>
      <c r="J142" s="117" t="str"/>
      <c r="K142" s="117" t="str"/>
    </row>
    <row r="143" ht="44" customHeight="1">
      <c r="A143" s="117" t="inlineStr">
        <is>
          <t>event:olympic_games</t>
        </is>
      </c>
      <c r="B143" s="117" t="inlineStr">
        <is>
          <t>Olympic Games</t>
        </is>
      </c>
      <c r="C143" s="117" t="inlineStr">
        <is>
          <t>event</t>
        </is>
      </c>
      <c r="D143" s="117" t="inlineStr">
        <is>
          <t>hub:sports_movement</t>
        </is>
      </c>
      <c r="E143" s="117" t="inlineStr">
        <is>
          <t>T</t>
        </is>
      </c>
      <c r="F143" s="117" t="inlineStr">
        <is>
          <t>The recurring international multi-sport event series; a dated edition remains separately identifiable.</t>
        </is>
      </c>
      <c r="G143" s="117" t="str"/>
      <c r="H143" s="117" t="str"/>
      <c r="I143" s="117" t="str"/>
      <c r="J143" s="117" t="str"/>
      <c r="K143" s="117" t="str"/>
    </row>
    <row r="144" ht="44" customHeight="1">
      <c r="A144" s="117" t="inlineStr">
        <is>
          <t>group:nmixx</t>
        </is>
      </c>
      <c r="B144" s="117" t="inlineStr">
        <is>
          <t>NMIXX</t>
        </is>
      </c>
      <c r="C144" s="117" t="inlineStr">
        <is>
          <t>group</t>
        </is>
      </c>
      <c r="D144" s="117" t="inlineStr">
        <is>
          <t>culture:korean_pop</t>
        </is>
      </c>
      <c r="E144" s="117" t="inlineStr">
        <is>
          <t>T</t>
        </is>
      </c>
      <c r="F144" s="117" t="inlineStr">
        <is>
          <t>Korean pop group used in member-versus-tag-roster extraction and conversation-topic examples.</t>
        </is>
      </c>
      <c r="G144" s="117" t="str"/>
      <c r="H144" s="117" t="str"/>
      <c r="I144" s="117" t="str"/>
      <c r="J144" s="117" t="str"/>
      <c r="K144" s="117" t="str"/>
    </row>
    <row r="145" ht="44" customHeight="1">
      <c r="A145" s="117" t="inlineStr">
        <is>
          <t>group:babymonster</t>
        </is>
      </c>
      <c r="B145" s="117" t="inlineStr">
        <is>
          <t>BABYMONSTER</t>
        </is>
      </c>
      <c r="C145" s="117" t="inlineStr">
        <is>
          <t>group</t>
        </is>
      </c>
      <c r="D145" s="117" t="inlineStr">
        <is>
          <t>culture:korean_pop</t>
        </is>
      </c>
      <c r="E145" s="117" t="inlineStr">
        <is>
          <t>T</t>
        </is>
      </c>
      <c r="F145" s="117" t="inlineStr">
        <is>
          <t>Korean pop group used in subject-heavy YouTube extraction examples.</t>
        </is>
      </c>
      <c r="G145" s="117" t="str"/>
      <c r="H145" s="117" t="str"/>
      <c r="I145" s="117" t="str"/>
      <c r="J145" s="117" t="str"/>
      <c r="K145" s="117" t="str"/>
    </row>
    <row r="146" ht="44" customHeight="1">
      <c r="A146" s="117" t="inlineStr">
        <is>
          <t>group:aespa</t>
        </is>
      </c>
      <c r="B146" s="117" t="inlineStr">
        <is>
          <t>aespa</t>
        </is>
      </c>
      <c r="C146" s="117" t="inlineStr">
        <is>
          <t>group</t>
        </is>
      </c>
      <c r="D146" s="117" t="inlineStr">
        <is>
          <t>culture:korean_pop</t>
        </is>
      </c>
      <c r="E146" s="117" t="inlineStr">
        <is>
          <t>T</t>
        </is>
      </c>
      <c r="F146" s="117" t="inlineStr">
        <is>
          <t>Korean pop group and durable conversation topic.</t>
        </is>
      </c>
      <c r="G146" s="117" t="str"/>
      <c r="H146" s="117" t="str"/>
      <c r="I146" s="117" t="str"/>
      <c r="J146" s="117" t="str"/>
      <c r="K146" s="117" t="str"/>
    </row>
    <row r="147" ht="44" customHeight="1">
      <c r="A147" s="117" t="inlineStr">
        <is>
          <t>group:ive</t>
        </is>
      </c>
      <c r="B147" s="117" t="inlineStr">
        <is>
          <t>IVE</t>
        </is>
      </c>
      <c r="C147" s="117" t="inlineStr">
        <is>
          <t>group</t>
        </is>
      </c>
      <c r="D147" s="117" t="inlineStr">
        <is>
          <t>culture:korean_pop</t>
        </is>
      </c>
      <c r="E147" s="117" t="inlineStr">
        <is>
          <t>T</t>
        </is>
      </c>
      <c r="F147" s="117" t="inlineStr">
        <is>
          <t>Korean pop group and durable conversation topic.</t>
        </is>
      </c>
      <c r="G147" s="117" t="str"/>
      <c r="H147" s="117" t="str"/>
      <c r="I147" s="117" t="str"/>
      <c r="J147" s="117" t="str"/>
      <c r="K147" s="117" t="str"/>
    </row>
    <row r="148" ht="44" customHeight="1">
      <c r="A148" s="117" t="inlineStr">
        <is>
          <t>group:gidle</t>
        </is>
      </c>
      <c r="B148" s="117" t="inlineStr">
        <is>
          <t>i-dle</t>
        </is>
      </c>
      <c r="C148" s="117" t="inlineStr">
        <is>
          <t>group</t>
        </is>
      </c>
      <c r="D148" s="117" t="inlineStr">
        <is>
          <t>culture:korean_pop</t>
        </is>
      </c>
      <c r="E148" s="117" t="inlineStr">
        <is>
          <t>T</t>
        </is>
      </c>
      <c r="F148" s="117" t="inlineStr">
        <is>
          <t>Korean pop group commonly styled as i-dle and formerly as (G)I-DLE; exact aliases remain versioned separately.</t>
        </is>
      </c>
      <c r="G148" s="117" t="str"/>
      <c r="H148" s="117" t="str"/>
      <c r="I148" s="117" t="str"/>
      <c r="J148" s="117" t="str"/>
      <c r="K148" s="117" t="str"/>
    </row>
    <row r="149" ht="44" customHeight="1">
      <c r="A149" s="117" t="inlineStr">
        <is>
          <t>group:illit</t>
        </is>
      </c>
      <c r="B149" s="117" t="inlineStr">
        <is>
          <t>ILLIT</t>
        </is>
      </c>
      <c r="C149" s="117" t="inlineStr">
        <is>
          <t>group</t>
        </is>
      </c>
      <c r="D149" s="117" t="inlineStr">
        <is>
          <t>culture:korean_pop</t>
        </is>
      </c>
      <c r="E149" s="117" t="inlineStr">
        <is>
          <t>T</t>
        </is>
      </c>
      <c r="F149" s="117" t="inlineStr">
        <is>
          <t>Korean pop group and durable conversation topic.</t>
        </is>
      </c>
      <c r="G149" s="117" t="str"/>
      <c r="H149" s="117" t="str"/>
      <c r="I149" s="117" t="str"/>
      <c r="J149" s="117" t="str"/>
      <c r="K149" s="117" t="str"/>
    </row>
    <row r="150" ht="44" customHeight="1">
      <c r="A150" s="117" t="inlineStr">
        <is>
          <t>group:blackpink</t>
        </is>
      </c>
      <c r="B150" s="117" t="inlineStr">
        <is>
          <t>BLACKPINK</t>
        </is>
      </c>
      <c r="C150" s="117" t="inlineStr">
        <is>
          <t>group</t>
        </is>
      </c>
      <c r="D150" s="117" t="inlineStr">
        <is>
          <t>culture:korean_pop</t>
        </is>
      </c>
      <c r="E150" s="117" t="inlineStr">
        <is>
          <t>T</t>
        </is>
      </c>
      <c r="F150" s="117" t="inlineStr">
        <is>
          <t>Korean pop group and durable conversation topic.</t>
        </is>
      </c>
      <c r="G150" s="117" t="str"/>
      <c r="H150" s="117" t="str"/>
      <c r="I150" s="117" t="str"/>
      <c r="J150" s="117" t="str"/>
      <c r="K150" s="117" t="str"/>
    </row>
    <row r="151" ht="44" customHeight="1">
      <c r="A151" s="117" t="inlineStr">
        <is>
          <t>person:kim_chaewon</t>
        </is>
      </c>
      <c r="B151" s="117" t="inlineStr">
        <is>
          <t>Kim Chaewon</t>
        </is>
      </c>
      <c r="C151" s="117" t="inlineStr">
        <is>
          <t>person</t>
        </is>
      </c>
      <c r="D151" s="117" t="inlineStr">
        <is>
          <t>culture:korean_pop</t>
        </is>
      </c>
      <c r="E151" s="117" t="inlineStr">
        <is>
          <t>T</t>
        </is>
      </c>
      <c r="F151" s="117" t="inlineStr">
        <is>
          <t>Singer and performer; group membership is represented by a separately time-scoped relation rather than by the primary parent.</t>
        </is>
      </c>
      <c r="G151" s="117" t="str"/>
      <c r="H151" s="117" t="str"/>
      <c r="I151" s="117" t="str"/>
      <c r="J151" s="117" t="str"/>
      <c r="K151" s="117" t="str"/>
    </row>
    <row r="152" ht="44" customHeight="1">
      <c r="A152" s="117" t="inlineStr">
        <is>
          <t>person:kazuha_nakamura</t>
        </is>
      </c>
      <c r="B152" s="117" t="inlineStr">
        <is>
          <t>Kazuha</t>
        </is>
      </c>
      <c r="C152" s="117" t="inlineStr">
        <is>
          <t>person</t>
        </is>
      </c>
      <c r="D152" s="117" t="inlineStr">
        <is>
          <t>culture:korean_pop</t>
        </is>
      </c>
      <c r="E152" s="117" t="inlineStr">
        <is>
          <t>T</t>
        </is>
      </c>
      <c r="F152" s="117" t="inlineStr">
        <is>
          <t>Singer and performer; identity resolution requires K-pop, LE SSERAFIM, or stable-channel context when the short name is ambiguous.</t>
        </is>
      </c>
      <c r="G152" s="117" t="str"/>
      <c r="H152" s="117" t="str"/>
      <c r="I152" s="117" t="str"/>
      <c r="J152" s="117" t="str"/>
      <c r="K152" s="117" t="str"/>
    </row>
    <row r="153" ht="44" customHeight="1">
      <c r="A153" s="117" t="inlineStr">
        <is>
          <t>person:ahyeon</t>
        </is>
      </c>
      <c r="B153" s="117" t="inlineStr">
        <is>
          <t>Ahyeon</t>
        </is>
      </c>
      <c r="C153" s="117" t="inlineStr">
        <is>
          <t>person</t>
        </is>
      </c>
      <c r="D153" s="117" t="inlineStr">
        <is>
          <t>culture:korean_pop</t>
        </is>
      </c>
      <c r="E153" s="117" t="inlineStr">
        <is>
          <t>T</t>
        </is>
      </c>
      <c r="F153" s="117" t="inlineStr">
        <is>
          <t>Singer and performer associated with BABYMONSTER; membership authority remains separate from content aboutness.</t>
        </is>
      </c>
      <c r="G153" s="117" t="str"/>
      <c r="H153" s="117" t="str"/>
      <c r="I153" s="117" t="str"/>
      <c r="J153" s="117" t="str"/>
      <c r="K153" s="117" t="str"/>
    </row>
    <row r="154" ht="44" customHeight="1">
      <c r="A154" s="117" t="inlineStr">
        <is>
          <t>person:jo_yuri</t>
        </is>
      </c>
      <c r="B154" s="117" t="inlineStr">
        <is>
          <t>Jo Yuri</t>
        </is>
      </c>
      <c r="C154" s="117" t="inlineStr">
        <is>
          <t>person</t>
        </is>
      </c>
      <c r="D154" s="117" t="inlineStr">
        <is>
          <t>culture:korean_pop</t>
        </is>
      </c>
      <c r="E154" s="117" t="inlineStr">
        <is>
          <t>T</t>
        </is>
      </c>
      <c r="F154" s="117" t="inlineStr">
        <is>
          <t>Singer and performer; current and historical group affiliations must be time-scoped and activated only by compatible evidence.</t>
        </is>
      </c>
      <c r="G154" s="117" t="str"/>
      <c r="H154" s="117" t="str"/>
      <c r="I154" s="117" t="str"/>
      <c r="J154" s="117" t="str"/>
      <c r="K154" s="117" t="str"/>
    </row>
    <row r="155" ht="44" customHeight="1">
      <c r="A155" s="117" t="inlineStr">
        <is>
          <t>tour:le_sserafim_flame_rises</t>
        </is>
      </c>
      <c r="B155" s="117" t="inlineStr">
        <is>
          <t>LE SSERAFIM | FLAME RISES</t>
        </is>
      </c>
      <c r="C155" s="117" t="inlineStr">
        <is>
          <t>tour</t>
        </is>
      </c>
      <c r="D155" s="117" t="inlineStr">
        <is>
          <t>group:le_sserafim</t>
        </is>
      </c>
      <c r="E155" s="117" t="inlineStr">
        <is>
          <t>T</t>
        </is>
      </c>
      <c r="F155" s="117" t="inlineStr">
        <is>
          <t>A reusable LE SSERAFIM tour entity; dated shows are event occurrences and calendar evidence never proves attendance.</t>
        </is>
      </c>
      <c r="G155" s="117" t="str"/>
      <c r="H155" s="117" t="str"/>
      <c r="I155" s="117" t="str"/>
      <c r="J155" s="117" t="str"/>
      <c r="K155" s="117" t="str"/>
    </row>
    <row r="156" ht="44" customHeight="1">
      <c r="A156" s="117" t="inlineStr">
        <is>
          <t>tour:babymonster_hello_monsters</t>
        </is>
      </c>
      <c r="B156" s="117" t="inlineStr">
        <is>
          <t>BABYMONSTER | HELLO MONSTERS</t>
        </is>
      </c>
      <c r="C156" s="117" t="inlineStr">
        <is>
          <t>tour</t>
        </is>
      </c>
      <c r="D156" s="117" t="inlineStr">
        <is>
          <t>group:babymonster</t>
        </is>
      </c>
      <c r="E156" s="117" t="inlineStr">
        <is>
          <t>T</t>
        </is>
      </c>
      <c r="F156" s="117" t="inlineStr">
        <is>
          <t>A reusable BABYMONSTER tour entity used for event and extraction fixtures; dated shows remain event occurrences.</t>
        </is>
      </c>
      <c r="G156" s="117" t="str"/>
      <c r="H156" s="117" t="str"/>
      <c r="I156" s="117" t="str"/>
      <c r="J156" s="117" t="str"/>
      <c r="K156" s="117" t="str"/>
    </row>
    <row r="157" ht="44" customHeight="1">
      <c r="A157" s="117" t="inlineStr">
        <is>
          <t>tour:blackpink_born_pink</t>
        </is>
      </c>
      <c r="B157" s="117" t="inlineStr">
        <is>
          <t>BLACKPINK | BORN PINK</t>
        </is>
      </c>
      <c r="C157" s="117" t="inlineStr">
        <is>
          <t>tour</t>
        </is>
      </c>
      <c r="D157" s="117" t="inlineStr">
        <is>
          <t>group:blackpink</t>
        </is>
      </c>
      <c r="E157" s="117" t="inlineStr">
        <is>
          <t>T</t>
        </is>
      </c>
      <c r="F157" s="117" t="inlineStr">
        <is>
          <t>A reusable BLACKPINK tour entity; scheduled or booked calendar evidence never proves attendance.</t>
        </is>
      </c>
      <c r="G157" s="117" t="str"/>
      <c r="H157" s="117" t="str"/>
      <c r="I157" s="117" t="str"/>
      <c r="J157" s="117" t="str"/>
      <c r="K157" s="117" t="str"/>
    </row>
    <row r="158" ht="44" customHeight="1"/>
    <row r="159" ht="44" customHeight="1"/>
    <row r="160" ht="44" customHeight="1"/>
    <row r="161" ht="44" customHeight="1"/>
    <row r="162" ht="44" customHeight="1"/>
    <row r="163" ht="44" customHeight="1"/>
    <row r="164" ht="44" customHeight="1"/>
    <row r="165" ht="44" customHeight="1"/>
    <row r="166" ht="44" customHeight="1"/>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culture|art|field</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game|activity|field|art|person|franchise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activity|field|art|game|franchise|person|group|organization|work|music_work|music_recording|sport|event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person|group|organization|franchise|work|game|music_work|music_recording|sport|activity|field|art|place|culture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person|group|organization|franchise|work|game|music_work|music_recording|sport|activity|field|art|place|culture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person|group|organization|franchise|work|game|music_work|music_recording|sport|activity|field|art|place|culture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30"/>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coin_a_term_only_when_it_satisfies_a_family_definition_otherwise_emit_none;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give_english_label_and_original_label_when_the_term_is_not_english;relate_terms_with_the_closed_predicate_list_when_you_know_the_relation;also_emit_the_franchise_group_or_artist_as_its_own_inferred_mention_not_only_as_a_relation_object;performer_composer_album_are_stated_context_you_may_cite;infer_the_film_franchise_or_culture_a_song_belongs_to_when_you_know_it;an_inferred_franchise_from_music_converges_with_the_same_term_from_any_lane;select_the_cardinal_root_you_believe_with_a_confidence_or_none;echo_a_supplied_parent_candidate_id_or_null_never_an_invented_id;propose_a_missing_parent_only_when_no_supplied_parent_fits;a_missing_parent_definition_must_not_restate_its_label;name_the_user_predicate_the_evidence_grounds_a_like_grounds_interested_in_never_practices;record_ranked_alternatives_instead_of_choosing_the_most_famous_reading;a_video_format_or_bare_track_title_is_not_a_term_mark_it_format_token_and_name_the_artist_instead;an_album_or_stylized_release_name_nominates_its_group_or_artist_as_the_primary_term;family_and_selected_cardinal_must_agree_a_person_family_needs_cardinal_person;give_english_label_and_original_label_for_every_family_not_only_people;original_label_is_the_entitys_own_language_name_never_the_script_the_surface_happened_to_use;a_chinese_written_japanese_title_takes_the_japanese_original_and_the_english_name;the_native_name_is_the_language_the_entity_belongs_to_not_the_script_this_title_used;a_japanese_work_or_character_written_in_chinese_characters_takes_its_japanese_name_as_original_label;give_the_fullest_commonly_used_english_name_not_a_short_form;emit_no_relation_when_you_do_not_know_one_an_empty_relation_list_is_correct;never_reuse_a_franchise_or_relation_object_that_appears_only_in_an_example;emit_both_the_installment_and_its_franchise_never_one_instead_of_the_other;a_work_title_is_the_title_alone_strip_only_commentary_written_around_it_never_parts_of_the_name_itself;a_hashtag_repeating_the_subject_is_the_same_entity_not_a_second_one_under_another_family;a_generic_or_platform_hashtag_is_not_a_term_fyp_shorts_music_dance;a_korean_or_chinese_personal_name_takes_surname_first_and_that_languages_romanization;emit_one_family_per_entity_never_the_same_name_as_both_a_group_and_a_franchise;when_source_action_is_library_artist_or_followed_artist_the_title_is_the_performer_not_a_work;english_label_for_a_work_is_its_official_english_release_title_when_one_exists_otherwise_a_romanization_never_a_translation_of_the_meaning;a_bare_classical_container_title_names_the_drawer_not_a_work_emit_the_specific_works_inside_and_the_composer_never_the_container;when_the_source_romanizes_a_native_title_write_original_label_in_the_native_script_from_knowledge_never_copy_the_romanization_into_original_label;a_channel_or_video_about_an_academic_or_professional_discipline_emits_that_discipline_as_a_field_family_term;one_referent_takes_one_family_across_every_mention_in_the_batch_a_song_is_never_also_a_person_an_organization_or_an_event;for_every_work_ask_whether_a_clear_franchise_exists_emit_it_with_part_of_franchise_when_you_know_it_most_works_have_none_and_none_is_correct;a_name_that_could_be_many_entities_given_only_this_entrys_context_takes_low_confidence_and_ranked_alternatives_never_a_confident_pick;an_album_terms_name_is_the_release_title_whole_and_verbatim_people_in_it_get_their_own_mentions_never_subtracted_from_the_name;a_japanese_personal_name_also_takes_surname_first_and_japanese_romanization;a_channel_named_for_a_person_emits_the_person_as_the_primary_term_with_their_own_name_never_the_channels_decorated_title;always_ask_who_is_behind_a_channel_emit_that_person_and_connect_them_with_official_channel_of;channel_decorations_are_not_part_of_a_name_strip_words_meaning_channel_in_any_language</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"mention_extract_v5", "items": [{"item_index": 0, "status": "extracted", "mentions": [{"surface": "霧谷", "source_field": "title", "source_field_index": null, "start": 0, "end": 2, "canonical_label_hypothesis": "Kiritani", "family_hypothesis": "person", "mention_role": "primary_subject", "english_label": "Kiritani", "original_label": "霧谷", "relation_hypotheses": [{"predicate": "part_of_franchise", "object_label_hypothesis": "Mistvale Chronicle"}], "selected_cardinal": "person", "parent_candidate_id": null, "candidate_user_predicate": "interested_in", "alternatives": [], "cardinal_confidence": 0.9, "missing_parent_proposals": []}, {"surface": "Mistvale Chronicle", "source_field": "inferred", "canonical_label_hypothesis": "Mistvale Chronicle", "family_hypothesis": "franchise", "mention_role": "work_or_franchise", "english_label": "Mistvale Chronicle", "original_label": "ミストベイル戦記", "relation_hypotheses": [], "selected_cardinal": "franchise", "parent_candidate_id": null, "candidate_user_predicate": "interested_in", "alternatives": [], "cardinal_confidence": 0.9, "missing_parent_proposals":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activity|album|anime|art|book|channel|culture|event|event_type|field|franchise|game|game_category|group|hub|music_recording|music_work|organization|person|place|platform|sport|tour|work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qwen_extractor_v21</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800</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mention_extract_request_v2</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mention_extract_v5</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activity|album|anime|art|book|culture|event|field|franchise|game|group|music_work|organization|person|place|sport|tour|work</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n">
        <v>64</v>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per_item_fanout: envelope_reserve+ceil((1+headroom)*item_reserve)&lt;=max_output_tokens</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term_family.map.art</t>
        </is>
      </c>
      <c r="B315" s="117" t="inlineStr">
        <is>
          <t>storage=concepts;concept_kind=topic;metadata.topic_axis=movement</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full_outer_response_must_validate_mention_extract_v5</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"mention_extract_v5", "items": [{"item_index": 0, "status": "extracted", "mentions": [{"surface": "FGO", "source_field": "title", "source_field_index": null, "start": 1, "end": 4, "canonical_label_hypothesis": "Fate/Grand Order", "family_hypothesis": "game", "mention_role": "primary_subject", "english_label": null, "original_label": null, "relation_hypotheses": [], "selected_cardinal": "work", "parent_candidate_id": null, "candidate_user_predicate": "interested_in", "alternatives": [], "cardinal_confidence": 0.9, "missing_parent_proposals":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"mention_extract_v5", "items": [{"item_index": 0, "status": "extracted", "mentions": [{"surface": "LE SSERAFIM", "source_field": "title", "source_field_index": null, "start": 0, "end": 11, "canonical_label_hypothesis": "LE SSERAFIM", "family_hypothesis": "group", "mention_role": "primary_subject", "english_label": null, "original_label": null, "relation_hypotheses": [], "selected_cardinal": "group", "parent_candidate_id": null, "candidate_user_predicate": "interested_in", "alternatives": [], "cardinal_confidence": 0.9, "missing_parent_proposals": []}, {"surface": "NBA", "source_field": "title", "source_field_index": null, "start": 50, "end": 53, "canonical_label_hypothesis": "NBA", "family_hypothesis": "organization", "mention_role": "analogy", "english_label": null, "original_label": null, "relation_hypotheses": [], "selected_cardinal": "organization", "parent_candidate_id": null, "candidate_user_predicate": "interested_in", "alternatives": [], "cardinal_confidence": 0.9, "missing_parent_proposals":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registry:kpop&gt;=2;cjk_script&gt;=2;abstention&gt;=1;activity&gt;=1;sport&gt;=1;fate_fgo&lt;=1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71b49005950bc10ec61cd6e712e33d48358b9c028bfce5de65f7cd5adbf4a2fa</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"mention_extract_v5", "items": [{"item_index": 0, "status": "extracted", "mentions": [{"surface": "aespa", "source_field": "title", "source_field_index": null, "start": 0, "end": 5, "canonical_label_hypothesis": "aespa", "family_hypothesis": "group", "mention_role": "performing_group", "english_label": null, "original_label": null, "relation_hypotheses": [], "selected_cardinal": "group", "parent_candidate_id": null, "candidate_user_predicate": "interested_in", "alternatives": [], "cardinal_confidence": 0.9, "missing_parent_proposals": []}, {"surface": "카리나", "source_field": "title", "source_field_index": null, "start": 6, "end": 9, "canonical_label_hypothesis": "Karina", "family_hypothesis": "person", "mention_role": "featured_person", "english_label": null, "original_label": null, "relation_hypotheses": [], "selected_cardinal": "person", "parent_candidate_id": null, "candidate_user_predicate": "interested_in", "alternatives": [], "cardinal_confidence": 0.9, "missing_parent_proposals": []}, {"surface": "윈터", "source_field": "title", "source_field_index": null, "start": 10, "end": 12, "canonical_label_hypothesis": "Winter",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"mention_extract_v5", "items": [{"item_index": 0, "status": "extracted", "mentions": [{"surface": "Statistics", "source_field": "title", "source_field_index": null, "start": 0, "end": 10, "canonical_label_hypothesis": "Statistics", "family_hypothesis": "field", "mention_role": "primary_subject", "english_label": null, "original_label": null, "relation_hypotheses": [], "selected_cardinal": "concept", "parent_candidate_id": null, "candidate_user_predicate": "interested_in", "alternatives": [], "cardinal_confidence": 0.9, "missing_parent_proposals": []}, {"surface": "machine learning", "source_field": "title", "source_field_index": null, "start": 15, "end": 31, "canonical_label_hypothesis": "Machine learning", "family_hypothesis": "field", "mention_role": "primary_subject", "english_label": null, "original_label": null, "relation_hypotheses": [], "selected_cardinal": "concept", "parent_candidate_id": null, "candidate_user_predicate": "interested_in", "alternatives": [], "cardinal_confidence": 0.9, "missing_parent_proposals":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"mention_extract_v5", "items": [{"item_index": 0, "status": "extracted", "mentions": [{"surface": "recipe", "source_field": "title", "source_field_index": null, "start": 25, "end": 31, "canonical_label_hypothesis": "Cooking", "family_hypothesis": "activity", "mention_role": "durable_activity_or_idea", "english_label": null, "original_label": null, "relation_hypotheses": [], "selected_cardinal": "activity", "parent_candidate_id": null, "candidate_user_predicate": "interested_in", "alternatives": [], "cardinal_confidence": 0.9, "missing_parent_proposals":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"mention_extract_v5", "items": [{"item_index": 0, "status": "extracted", "mentions": [{"surface": "Tennis", "source_field": "title", "source_field_index": null, "start": 0, "end": 6, "canonical_label_hypothesis": "Tennis", "family_hypothesis": "sport", "mention_role": "primary_subject", "english_label": null, "original_label": null, "relation_hypotheses": [], "selected_cardinal": "activity", "parent_candidate_id": null, "candidate_user_predicate": "interested_in", "alternatives": [], "cardinal_confidence": 0.9, "missing_parent_proposals": []}, {"surface": "Alcaraz", "source_field": "title", "source_field_index": null, "start": 19, "end": 26, "canonical_label_hypothesis": "Carlos Alcaraz", "family_hypothesis": "person", "mention_role": "featured_person", "english_label": null, "original_label": null, "relation_hypotheses": [], "selected_cardinal": "person", "parent_candidate_id": null, "candidate_user_predicate": "interested_in", "alternatives": [], "cardinal_confidence": 0.9, "missing_parent_proposals": []}, {"surface": "Sinner", "source_field": "title", "source_field_index": null, "start": 30, "end": 36, "canonical_label_hypothesis": "Jannik Sinner",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"mention_extract_v5", "items": [{"item_index": 0, "status": "extracted", "mentions": [{"surface": "LE SSERAFIM", "source_field": "title", "source_field_index": null, "start": 0, "end": 11,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"FLAME RISES", "source_field": "title", "source_field_index": null, "start": 14, "end": 25, "canonical_label_hypothesis": "LE SSERAFIM FLAME RISES", "family_hypothesis": "tour", "mention_role": "work_or_franchise", "english_label": null, "original_label": null, "relation_hypotheses": [], "selected_cardinal": "event", "parent_candidate_id": null, "candidate_user_predicate": "interested_in", "alternatives": [], "cardinal_confidence": 0.9, "missing_parent_proposals":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"mention_extract_v5", "items": [{"item_index": 0, "status": "extracted", "mentions": [{"surface": "ルセラフィム", "source_field": "title", "source_field_index": null, "start": 0, "end": 6,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"サクラ", "source_field": "title", "source_field_index": null, "start": 7, "end": 10, "canonical_label_hypothesis": "Sakura Miyawaki",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523949ca6e08461124a42cae0d5dee10c338b436e5906dff0bb8ba884b578aca</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sha256:8c44509162f08aeed07c780acd42ec3bc01056eec49bff1576fbd6f9ab832225</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row r="410">
      <c r="A410" t="inlineStr">
        <is>
          <t>llm.input.max_performer_chars</t>
        </is>
      </c>
      <c r="B410" t="n">
        <v>256</v>
      </c>
    </row>
    <row r="411">
      <c r="A411" t="inlineStr">
        <is>
          <t>llm.input.max_composer_chars</t>
        </is>
      </c>
      <c r="B411" t="n">
        <v>256</v>
      </c>
    </row>
    <row r="412">
      <c r="A412" t="inlineStr">
        <is>
          <t>llm.input.max_album_chars</t>
        </is>
      </c>
      <c r="B412" t="n">
        <v>256</v>
      </c>
    </row>
    <row r="413">
      <c r="A413" t="inlineStr">
        <is>
          <t>llm.cardinal.enum</t>
        </is>
      </c>
      <c r="B413" t="inlineStr">
        <is>
          <t>person|group|organization|franchise|work|activity|event|concept</t>
        </is>
      </c>
    </row>
    <row r="414">
      <c r="A414" t="inlineStr">
        <is>
          <t>llm.user_predicate.enum</t>
        </is>
      </c>
      <c r="B414" t="inlineStr">
        <is>
          <t>interested_in|practices|studies|creates|played</t>
        </is>
      </c>
    </row>
    <row r="415">
      <c r="A415" t="inlineStr">
        <is>
          <t>llm.input.max_parent_candidates</t>
        </is>
      </c>
      <c r="B415" t="n">
        <v>40</v>
      </c>
    </row>
    <row r="416">
      <c r="A416" t="inlineStr">
        <is>
          <t>llm.input.max_parent_id_chars</t>
        </is>
      </c>
      <c r="B416" t="n">
        <v>128</v>
      </c>
    </row>
    <row r="417">
      <c r="A417" t="inlineStr">
        <is>
          <t>llm.input.max_parent_label_chars</t>
        </is>
      </c>
      <c r="B417" t="n">
        <v>128</v>
      </c>
    </row>
    <row r="418">
      <c r="A418" t="inlineStr">
        <is>
          <t>llm.family.cardinal_map</t>
        </is>
      </c>
      <c r="B418" t="inlineStr">
        <is>
          <t>person=person|group=group|organization=organization|franchise=franchise|work=work|anime=work|book=work|game=work|music_work=work|album=work|sport=activity|activity=activity|art=concept|place=none|culture=concept|event=event|tour=event|field=concept</t>
        </is>
      </c>
    </row>
    <row r="419">
      <c r="A419" t="inlineStr">
        <is>
          <t>prompt.fewshot.youtube_kpop_fancam.output_json</t>
        </is>
      </c>
      <c r="B419" t="inlineStr">
        <is>
          <t>{"schema_version": "mention_extract_v5", "items": [{"item_index": 0, "status": "extracted", "mentions": [{"surface": "르세라핌", "source_field": "title", "source_field_index": null, "start": 0, "end": 4, "canonical_label_hypothesis": "르세라핌", "family_hypothesis": "group", "mention_role": "channel_core_topic", "english_label": "LE SSERAFIM", "original_label": "르세라핌", "relation_hypotheses": [], "selected_cardinal": "group", "cardinal_confidence": 0.95, "parent_candidate_id": null, "missing_parent_proposals": [], "candidate_user_predicate": "interested_in", "alternatives": []}, {"surface": "김채원", "source_field": "title", "source_field_index": null, "start": 5, "end": 8, "canonical_label_hypothesis": "김채원", "family_hypothesis": "person", "mention_role": "featured_person", "english_label": "Kim Chae-won", "original_label": "김채원", "relation_hypotheses": [{"predicate": "member_of_group", "object_label_hypothesis": "LE SSERAFIM"}], "selected_cardinal": "person", "cardinal_confidence": 0.9, "parent_candidate_id": null, "missing_parent_proposals": [], "candidate_user_predicate": "interested_in", "alternatives": []}, {"surface": "사쿠라", "source_field": "title", "source_field_index": null, "start": 9, "end": 12, "canonical_label_hypothesis": "사쿠라", "family_hypothesis": "person", "mention_role": "featured_person", "english_label": "Sakura", "original_label": "사쿠라", "relation_hypotheses": [{"predicate": "member_of_group", "object_label_hypothesis": "LE SSERAFIM"}], "selected_cardinal": "person", "cardinal_confidence": 0.9, "parent_candidate_id": null, "missing_parent_proposals": [], "candidate_user_predicate": "interested_in", "alternatives": []}], "abstain_reason": null}]}</t>
        </is>
      </c>
    </row>
    <row r="420">
      <c r="A420" t="inlineStr">
        <is>
          <t>prompt.fewshot.youtube_no_durable_subject.output_json</t>
        </is>
      </c>
      <c r="B420" t="inlineStr">
        <is>
          <t>{"schema_version": "mention_extract_v5", "items": [{"item_index": 0, "status": "abstained", "mentions": [], "abstain_reason": "no_durable_subject"}]}</t>
        </is>
      </c>
    </row>
    <row r="421">
      <c r="A421" t="inlineStr">
        <is>
          <t>prompt.fewshot.youtube_anime_cjk_native.output_json</t>
        </is>
      </c>
      <c r="B421" t="inlineStr">
        <is>
          <t>{"schema_version": "mention_extract_v5", "items": [{"item_index": 0, "status": "extracted", "mentions": [{"surface": "路人超能100", "source_field": "title", "source_field_index": null, "start": 0, "end": 7, "canonical_label_hypothesis": "Mob Psycho 100", "family_hypothesis": "anime", "mention_role": "primary_subject", "english_label": "Mob Psycho 100", "original_label": "モブサイコ100", "relation_hypotheses": [], "selected_cardinal": "work", "cardinal_confidence": 0.93, "parent_candidate_id": null, "missing_parent_proposals": [], "candidate_user_predicate": "interested_in", "alternatives": []}], "abstain_reason": null}]}</t>
        </is>
      </c>
    </row>
    <row r="422">
      <c r="A422" t="inlineStr">
        <is>
          <t>llm.batch.fanout</t>
        </is>
      </c>
      <c r="B422" t="inlineStr">
        <is>
          <t>per_item</t>
        </is>
      </c>
    </row>
    <row r="423">
      <c r="A423" t="inlineStr">
        <is>
          <t>prompt.fewshot.cjk_native_language.output_json</t>
        </is>
      </c>
      <c r="B423" t="inlineStr">
        <is>
          <t>{"schema_version": "mention_extract_v5", "items": [{"item_index": 0, "status": "extracted", "mentions": [{"surface": "路飛", "source_field": "title", "source_field_index": null, "start": 0, "end": 2, "canonical_label_hypothesis": "Monkey D. Luffy", "family_hypothesis": "person", "mention_role": "primary_subject", "english_label": "Monkey D. Luffy", "original_label": "モンキー・D・ルフィ", "relation_hypotheses": [{"predicate": "part_of_franchise", "object_label_hypothesis": "One Piece"}], "selected_cardinal": "person", "cardinal_confidence": 0.92, "parent_candidate_id": null, "missing_parent_proposals": [], "candidate_user_predicate": "interested_in", "alternatives": []}, {"surface": "凱多", "source_field": "title", "source_field_index": null, "start": 6, "end": 8, "canonical_label_hypothesis": "Kaido", "family_hypothesis": "person", "mention_role": "featured_person", "english_label": "Kaido", "original_label": "カイドウ", "relation_hypotheses": [{"predicate": "part_of_franchise", "object_label_hypothesis": "One Piece"}], "selected_cardinal": "person", "cardinal_confidence": 0.9, "parent_candidate_id": null, "missing_parent_proposals": [], "candidate_user_predicate": "interested_in", "alternatives": []}, {"surface": "One Piece", "source_field": "inferred", "canonical_label_hypothesis": "One Piece", "family_hypothesis": "franchise", "mention_role": "work_or_franchise", "english_label": "One Piece", "original_label": "ワンピース", "relation_hypotheses": [], "selected_cardinal": "franchise", "cardinal_confidence": 0.92, "parent_candidate_id": null, "missing_parent_proposals": [], "candidate_user_predicate": "interested_in", "alternatives": []}], "abstain_reason": null}]}</t>
        </is>
      </c>
    </row>
    <row r="424">
      <c r="A424" t="inlineStr">
        <is>
          <t>prompt.cardinal.definitions</t>
        </is>
      </c>
      <c r="B424" t="inlineStr">
        <is>
          <t>person: a natural individual. group: a named collective whose collective identity or membership matters. organization: a durable institutional, legal, commercial, educational or governing body. work: a bounded authored, recorded, published, designed or released creation. franchise: a persistent intellectual-property, continuity or branded universe spanning one or more works. activity: a repeatable human practice, skill, hobby, sport or mode of doing. concept: an abstract subject, discipline, method, theory, style, movement or idea. event: a time-bounded public occurrence.</t>
        </is>
      </c>
    </row>
    <row r="425">
      <c r="A425" t="inlineStr">
        <is>
          <t>prompt.family.definitions</t>
        </is>
      </c>
      <c r="B425" t="inlineStr">
        <is>
          <t>person: a specific named human being. Not a nickname, honorific or term of address used about someone. A solo singer, musician, composer, conductor or DJ is a person, never a group, however famous the name.
group: a named collective of two or more who perform, compete or create together - band, idol group, ensemble, team. A collective music act is always group, never franchise. One person performing alone is person, never group.
organization: a company, label, league, broadcaster, school or governing body named as a subject in its own right. Not an institution somebody merely attended, belongs to or works at.
franchise: a persistent fictional or branded universe whose continuity spans multiple works. Not a performing act, a label or a studio; not a single work however famous.
work: a specific released or published creation with a title of its own. Not a description of what a video shows. Prefer the narrower families below wherever they fit.
anime: a specific Japanese animated series or film.
book: a specific published written work.
game: a specific published video game. Emit the franchise as well when both are named.
music_work: the abstract musical composition, distinct from any one recording of it.
album: a specific named release collecting recordings. Emit its group or artist as well.
sport: a named sport as a practice. Not a league, team or match.
activity: a repeatable practice somebody does - cooking, running, drawing. Watching videos about a practice is not the practice.
art: an art form or an artistic style - art:oil_painting, art:watercolor, art:photography, art:cubism, art:impressionism. Not a particular artwork, which is work, and not the artist, who is person.
culture: a country and its cultural sphere taken as one subject - its travel, food, history and media. culture:japan, culture:usa, culture:taiwan. Not a nationality applied to a person, not a language, and not the place as a location.
place: a named geographic location. Answer selected_cardinal none.
event: a specific dated public occurrence - a named concert, match, festival or ceremony.
tour: a named touring series staged across dates, as distinct from any single date on it.</t>
        </is>
      </c>
    </row>
    <row r="426">
      <c r="A426" t="inlineStr">
        <is>
          <t>prompt.refusal.role_definitions</t>
        </is>
      </c>
      <c r="B426" t="inlineStr">
        <is>
          <t>incidental_context: present in the title but not what it is about.
format_token: a format or packaging word - MV, Official, 4K, Live.
generic_action: a verb phrase describing what happens, not a subject.
unresolved_generic: a common noun too generic to identify anything.
tag_roster: a run of tags listed together rather than a subject.
analogy: named only by comparison, not as a subject.
publisher, uploader: the account that posted it - provenance, not topic.
channel_core_topic: what a channel is habitually about.
durable_activity_or_idea: the lasting practice or subject behind the item.</t>
        </is>
      </c>
    </row>
    <row r="427">
      <c r="A427" t="inlineStr">
        <is>
          <t>prompt.governing.rule</t>
        </is>
      </c>
      <c r="B427" t="inlineStr">
        <is>
          <t>a term is coined only when it satisfies one of these definitions; a title that satisfies none yields no terms, and abstaining with no_durable_subject is a correct answer</t>
        </is>
      </c>
    </row>
    <row r="428">
      <c r="A428" t="inlineStr">
        <is>
          <t>term_family.map.field</t>
        </is>
      </c>
      <c r="B428" t="inlineStr">
        <is>
          <t>storage=concepts;concept_kind=topic;metadata.topic_axis=field</t>
        </is>
      </c>
    </row>
    <row r="429">
      <c r="A429" t="inlineStr">
        <is>
          <t>prompt.containment.rule</t>
        </is>
      </c>
      <c r="B429" t="inlineStr">
        <is>
          <t>when a subject belongs to a larger named thing, the container's family is decided by what the container is, never defaulted: a record label, broadcaster or company is organization; a band, idol group or ensemble is group; a named release or a titled cycle of works is album or work; a branded fictional universe is franchise; the platform or app the material came from is never a term. part_of_franchise is stated only when the container is a franchise by this test; a person in a group is member_of_group; a genre, era, scene or style is never an entity and never the object of part_of_franchise.</t>
        </is>
      </c>
      <c r="D429" t="inlineStr">
        <is>
          <t>GRAMMARBOOK 2.21 container taxonomy (owner replan 2026-08-26); validator remains the guarantee per 2.20</t>
        </is>
      </c>
    </row>
    <row r="430">
      <c r="A430" t="inlineStr">
        <is>
          <t>prompt.title.underscore_rule</t>
        </is>
      </c>
      <c r="B430" t="inlineStr">
        <is>
          <t>an underscore inside a music title joins the track name to a section or version qualifier; the term is the left side with the qualifier kept in full-width parentheses - 夢問紅塵_不羨仙 reads 夢問紅塵（不羨仙）. never emit an underscore inside a canonical label.</t>
        </is>
      </c>
      <c r="D430" t="inlineStr">
        <is>
          <t>owner syntax ruling 2026-08-26; validator enforces (ris_validate_corrections pass A.3)</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2026-08-26T19:36:14Z</dcterms:modified>
</cp:coreProperties>
</file>