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#lyc\DLeague-Data\statistics\"/>
    </mc:Choice>
  </mc:AlternateContent>
  <xr:revisionPtr revIDLastSave="0" documentId="13_ncr:1_{AAE298A4-6EE9-495C-A808-12580B567F7E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statistics" sheetId="1" r:id="rId1"/>
  </sheets>
  <calcPr calcId="0"/>
</workbook>
</file>

<file path=xl/sharedStrings.xml><?xml version="1.0" encoding="utf-8"?>
<sst xmlns="http://schemas.openxmlformats.org/spreadsheetml/2006/main" count="17" uniqueCount="17">
  <si>
    <t>G2起得分</t>
  </si>
  <si>
    <t>G15起得分</t>
  </si>
  <si>
    <t>平均顺位</t>
  </si>
  <si>
    <t>立直率</t>
  </si>
  <si>
    <t>和了率</t>
  </si>
  <si>
    <t>放铳率</t>
  </si>
  <si>
    <t>连对率</t>
  </si>
  <si>
    <t>避四率</t>
  </si>
  <si>
    <t>立直后和率</t>
  </si>
  <si>
    <t>立直后铳率</t>
  </si>
  <si>
    <t>平均打点</t>
  </si>
  <si>
    <t>平均铳点</t>
  </si>
  <si>
    <t>LJL7</t>
    <phoneticPr fontId="18" type="noConversion"/>
  </si>
  <si>
    <t>0MRS</t>
    <phoneticPr fontId="18" type="noConversion"/>
  </si>
  <si>
    <t>5JMY</t>
    <phoneticPr fontId="18" type="noConversion"/>
  </si>
  <si>
    <t>PARY</t>
    <phoneticPr fontId="18" type="noConversion"/>
  </si>
  <si>
    <t>S1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</si>
</sst>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9" tint="-0.499984740745262"/>
      <name val="等线"/>
      <family val="3"/>
      <charset val="134"/>
      <scheme val="minor"/>
    </font>
    <font>
      <b/>
      <sz val="11"/>
      <color theme="5" tint="-0.499984740745262"/>
      <name val="等线"/>
      <family val="3"/>
      <charset val="134"/>
      <scheme val="minor"/>
    </font>
    <font>
      <b/>
      <sz val="11"/>
      <color theme="1"/>
      <name val="MV Bol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right" vertical="center"/>
    </xf>
    <xf numFmtId="0" fontId="21" fillId="33" borderId="0" xfId="0" applyFont="1" applyFill="1" applyAlignment="1">
      <alignment horizontal="right" vertical="center"/>
    </xf>
    <xf numFmtId="0" fontId="20" fillId="34" borderId="0" xfId="0" applyFont="1" applyFill="1" applyAlignment="1">
      <alignment horizontal="right" vertical="center"/>
    </xf>
    <xf numFmtId="0" fontId="21" fillId="34" borderId="0" xfId="0" applyFont="1" applyFill="1" applyAlignment="1">
      <alignment horizontal="right" vertical="center"/>
    </xf>
    <xf numFmtId="0" fontId="22" fillId="35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205" zoomScaleNormal="205" workbookViewId="0">
      <selection activeCell="H15" sqref="H15"/>
    </sheetView>
  </sheetViews>
  <sheetFormatPr defaultRowHeight="14" x14ac:dyDescent="0.3"/>
  <cols>
    <col min="1" max="1" width="10" customWidth="1"/>
  </cols>
  <sheetData>
    <row r="1" spans="1:5" ht="15" customHeight="1" x14ac:dyDescent="0.3">
      <c r="A1" s="7" t="s">
        <v>16</v>
      </c>
      <c r="B1" s="6" t="s">
        <v>12</v>
      </c>
      <c r="C1" s="6" t="s">
        <v>13</v>
      </c>
      <c r="D1" s="6" t="s">
        <v>14</v>
      </c>
      <c r="E1" s="6" t="s">
        <v>15</v>
      </c>
    </row>
    <row r="2" spans="1:5" x14ac:dyDescent="0.3">
      <c r="A2" s="2" t="s">
        <v>0</v>
      </c>
      <c r="B2" s="1">
        <v>63.4</v>
      </c>
      <c r="C2" s="1">
        <v>-157.4</v>
      </c>
      <c r="D2" s="1">
        <v>34.9</v>
      </c>
      <c r="E2" s="1">
        <v>54.2</v>
      </c>
    </row>
    <row r="3" spans="1:5" x14ac:dyDescent="0.3">
      <c r="A3" s="2" t="s">
        <v>1</v>
      </c>
      <c r="B3" s="1">
        <v>-85.7</v>
      </c>
      <c r="C3" s="1">
        <v>-198.3</v>
      </c>
      <c r="D3" s="1">
        <v>81.900000000000006</v>
      </c>
      <c r="E3" s="1">
        <v>198.7</v>
      </c>
    </row>
    <row r="4" spans="1:5" x14ac:dyDescent="0.3">
      <c r="A4" s="3" t="s">
        <v>2</v>
      </c>
      <c r="B4" s="1">
        <v>2.46</v>
      </c>
      <c r="C4" s="1">
        <v>2.85</v>
      </c>
      <c r="D4" s="1">
        <v>2.38</v>
      </c>
      <c r="E4" s="1">
        <v>2.31</v>
      </c>
    </row>
    <row r="5" spans="1:5" x14ac:dyDescent="0.3">
      <c r="A5" s="4" t="s">
        <v>3</v>
      </c>
      <c r="B5" s="1">
        <v>22.15</v>
      </c>
      <c r="C5" s="1">
        <v>14.54</v>
      </c>
      <c r="D5" s="1">
        <v>16.78</v>
      </c>
      <c r="E5" s="1">
        <v>18.34</v>
      </c>
    </row>
    <row r="6" spans="1:5" x14ac:dyDescent="0.3">
      <c r="A6" s="4" t="s">
        <v>4</v>
      </c>
      <c r="B6" s="1">
        <v>24.38</v>
      </c>
      <c r="C6" s="1">
        <v>17.45</v>
      </c>
      <c r="D6" s="1">
        <v>19.46</v>
      </c>
      <c r="E6" s="1">
        <v>20.81</v>
      </c>
    </row>
    <row r="7" spans="1:5" x14ac:dyDescent="0.3">
      <c r="A7" s="5" t="s">
        <v>5</v>
      </c>
      <c r="B7" s="1">
        <v>17</v>
      </c>
      <c r="C7" s="1">
        <v>12.75</v>
      </c>
      <c r="D7" s="1">
        <v>10.51</v>
      </c>
      <c r="E7" s="1">
        <v>10.96</v>
      </c>
    </row>
    <row r="8" spans="1:5" x14ac:dyDescent="0.3">
      <c r="A8" s="2" t="s">
        <v>6</v>
      </c>
      <c r="B8" s="1">
        <v>58.97</v>
      </c>
      <c r="C8" s="1">
        <v>28.21</v>
      </c>
      <c r="D8" s="1">
        <v>53.85</v>
      </c>
      <c r="E8" s="1">
        <v>58.97</v>
      </c>
    </row>
    <row r="9" spans="1:5" x14ac:dyDescent="0.3">
      <c r="A9" s="2" t="s">
        <v>7</v>
      </c>
      <c r="B9" s="1">
        <v>79.489999999999995</v>
      </c>
      <c r="C9" s="1">
        <v>66.67</v>
      </c>
      <c r="D9" s="1">
        <v>79.489999999999995</v>
      </c>
      <c r="E9" s="1">
        <v>74.36</v>
      </c>
    </row>
    <row r="10" spans="1:5" x14ac:dyDescent="0.3">
      <c r="A10" s="4" t="s">
        <v>8</v>
      </c>
      <c r="B10" s="1">
        <v>51.52</v>
      </c>
      <c r="C10" s="1">
        <v>52.31</v>
      </c>
      <c r="D10" s="1">
        <v>41.33</v>
      </c>
      <c r="E10" s="1">
        <v>46.34</v>
      </c>
    </row>
    <row r="11" spans="1:5" x14ac:dyDescent="0.3">
      <c r="A11" s="5" t="s">
        <v>9</v>
      </c>
      <c r="B11" s="1">
        <v>12.12</v>
      </c>
      <c r="C11" s="1">
        <v>10.77</v>
      </c>
      <c r="D11" s="1">
        <v>13.33</v>
      </c>
      <c r="E11" s="1">
        <v>7.32</v>
      </c>
    </row>
    <row r="12" spans="1:5" x14ac:dyDescent="0.3">
      <c r="A12" s="2" t="s">
        <v>10</v>
      </c>
      <c r="B12" s="1">
        <v>5900</v>
      </c>
      <c r="C12" s="1">
        <v>5693</v>
      </c>
      <c r="D12" s="1">
        <v>5917</v>
      </c>
      <c r="E12" s="1">
        <v>6584</v>
      </c>
    </row>
    <row r="13" spans="1:5" x14ac:dyDescent="0.3">
      <c r="A13" s="3" t="s">
        <v>11</v>
      </c>
      <c r="B13" s="1">
        <v>5256</v>
      </c>
      <c r="C13" s="1">
        <v>5194</v>
      </c>
      <c r="D13" s="1">
        <v>4953</v>
      </c>
      <c r="E13" s="1">
        <v>5314</v>
      </c>
    </row>
  </sheetData>
  <phoneticPr fontId="18" type="noConversion"/>
  <conditionalFormatting sqref="B2:E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E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E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E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E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E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:E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E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光隙</dc:creator>
  <cp:lastModifiedBy>Abily Li</cp:lastModifiedBy>
  <dcterms:created xsi:type="dcterms:W3CDTF">2024-05-14T16:11:52Z</dcterms:created>
  <dcterms:modified xsi:type="dcterms:W3CDTF">2024-08-15T03:04:16Z</dcterms:modified>
</cp:coreProperties>
</file>