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グループA" sheetId="1" state="visible" r:id="rId2"/>
  </sheets>
  <externalReferences>
    <externalReference r:id="rId3"/>
    <externalReference r:id="rId4"/>
    <externalReference r:id="rId5"/>
    <externalReference r:id="rId6"/>
  </externalReferences>
  <definedNames>
    <definedName function="false" hidden="false" localSheetId="0" name="_xlnm.Print_Area" vbProcedure="false">グループA!$A$1:$R$9</definedName>
    <definedName function="false" hidden="false" name="A" vbProcedure="false">#REF!</definedName>
    <definedName function="false" hidden="false" name="AB" vbProcedure="false">#REF!</definedName>
    <definedName function="false" hidden="false" name="AUTOEXEC" vbProcedure="false">[4]一般補修.xls!#REF!</definedName>
    <definedName function="false" hidden="false" name="AZ" vbProcedure="false">[5]数量!$E$7:$E$189</definedName>
    <definedName function="false" hidden="false" name="B" vbProcedure="false">#REF!</definedName>
    <definedName function="false" hidden="false" name="CCC" vbProcedure="false">[2]手帳資料!#REF!</definedName>
    <definedName function="false" hidden="false" name="CDAYS" vbProcedure="false">#REF!</definedName>
    <definedName function="false" hidden="false" name="CINV" vbProcedure="false">#REF!</definedName>
    <definedName function="false" hidden="false" name="CLPG" vbProcedure="false">#REF!</definedName>
    <definedName function="false" hidden="false" name="COLS" vbProcedure="false">[2]手帳資料!#REF!</definedName>
    <definedName function="false" hidden="false" name="COMPANY" vbProcedure="false">[1]集計表!$D$8</definedName>
    <definedName function="false" hidden="false" name="COUNT" vbProcedure="false">[2]手帳資料!#REF!</definedName>
    <definedName function="false" hidden="false" name="Criteria_MI" vbProcedure="false">#REF!</definedName>
    <definedName function="false" hidden="false" name="CRUDE_COST" vbProcedure="false">#REF!</definedName>
    <definedName function="false" hidden="false" name="CRUDE_VOL" vbProcedure="false">#REF!</definedName>
    <definedName function="false" hidden="false" name="CSLDB" vbProcedure="false">#REF!</definedName>
    <definedName function="false" hidden="false" name="CSUL" vbProcedure="false">#REF!</definedName>
    <definedName function="false" hidden="false" name="Cﾍﾟｰｽﾄ" vbProcedure="false">[2]手帳資料!#REF!</definedName>
    <definedName function="false" hidden="false" name="D" vbProcedure="false">'[6]96crd'!#ref!</definedName>
    <definedName function="false" hidden="false" name="DATA" vbProcedure="false">#REF!</definedName>
    <definedName function="false" hidden="false" name="Database_MI" vbProcedure="false">#REF!</definedName>
    <definedName function="false" hidden="false" name="data前" vbProcedure="false">#REF!</definedName>
    <definedName function="false" hidden="false" name="data定" vbProcedure="false">#REF!</definedName>
    <definedName function="false" hidden="false" name="DAY" vbProcedure="false">#REF!</definedName>
    <definedName function="false" hidden="false" name="ECONOMICS" vbProcedure="false">#REF!</definedName>
    <definedName function="false" hidden="false" name="EDAY" vbProcedure="false">[2]手帳資料!#REF!</definedName>
    <definedName function="false" hidden="false" name="EMONTH" vbProcedure="false">[2]手帳資料!#REF!</definedName>
    <definedName function="false" hidden="false" name="Extract_MI" vbProcedure="false">#REF!</definedName>
    <definedName function="false" hidden="false" name="GG" vbProcedure="false">#REF!</definedName>
    <definedName function="false" hidden="false" name="GT" vbProcedure="false">#REF!</definedName>
    <definedName function="false" hidden="false" name="H15定補削減率" vbProcedure="false">'[8]装置コード（local)'!#ref!</definedName>
    <definedName function="false" hidden="false" name="HJC車" vbProcedure="false">#REF!</definedName>
    <definedName function="false" hidden="false" name="HMV" vbProcedure="false">#REF!</definedName>
    <definedName function="false" hidden="false" name="HV" vbProcedure="false">#REF!</definedName>
    <definedName function="false" hidden="false" name="hyou" vbProcedure="false">#REF!</definedName>
    <definedName function="false" hidden="false" name="IDMS_MS_MASTER_SECT" vbProcedure="false">#REF!</definedName>
    <definedName function="false" hidden="false" name="iii" vbProcedure="false">#REF!</definedName>
    <definedName function="false" hidden="false" name="iiii" vbProcedure="false">#REF!</definedName>
    <definedName function="false" hidden="false" name="INDENT" vbProcedure="false">[2]手帳資料!#REF!</definedName>
    <definedName function="false" hidden="false" name="INPUT" vbProcedure="false">#REF!</definedName>
    <definedName function="false" hidden="false" name="JJ" vbProcedure="false">#REF!</definedName>
    <definedName function="false" hidden="false" name="K" vbProcedure="false">#REF!</definedName>
    <definedName function="false" hidden="false" name="KZ" vbProcedure="false">[5]数量!$J$7:$J$189</definedName>
    <definedName function="false" hidden="false" name="KZY" vbProcedure="false">[5]数量!$O$7:$O$189</definedName>
    <definedName function="false" hidden="false" name="K_CURR" vbProcedure="false">[1]経費率!$C$10</definedName>
    <definedName function="false" hidden="false" name="LOCATION" vbProcedure="false">[1]集計表!$D$9</definedName>
    <definedName function="false" hidden="false" name="LOOP" vbProcedure="false">[2]手帳資料!#REF!</definedName>
    <definedName function="false" hidden="false" name="LOOPC" vbProcedure="false">[2]手帳資料!#REF!</definedName>
    <definedName function="false" hidden="false" name="LOOPD" vbProcedure="false">[2]手帳資料!#REF!</definedName>
    <definedName function="false" hidden="false" name="LPZENBU" vbProcedure="false">#REF!</definedName>
    <definedName function="false" hidden="false" name="MENU" vbProcedure="false">[2]手帳資料!#REF!</definedName>
    <definedName function="false" hidden="false" name="MFEDMS図面KEYデータ計装" vbProcedure="false">#REF!</definedName>
    <definedName function="false" hidden="false" name="MFEDMS図面用KEYデータタンク" vbProcedure="false">#REF!</definedName>
    <definedName function="false" hidden="false" name="MFEDMS図面用KEYデータ回転機器" vbProcedure="false">#REF!</definedName>
    <definedName function="false" hidden="false" name="MFEDMS図面用KEYデータ静止" vbProcedure="false">#REF!</definedName>
    <definedName function="false" hidden="false" name="MFEDMS図面用KEY電気" vbProcedure="false">#REF!</definedName>
    <definedName function="false" hidden="false" name="MONTH" vbProcedure="false">[2]手帳資料!#REF!</definedName>
    <definedName function="false" hidden="false" name="MSG" vbProcedure="false">[2]手帳資料!#REF!</definedName>
    <definedName function="false" hidden="false" name="MSGB" vbProcedure="false">[2]手帳資料!#REF!</definedName>
    <definedName function="false" hidden="false" name="MSGC" vbProcedure="false">[2]手帳資料!#REF!</definedName>
    <definedName function="false" hidden="false" name="M_MENU" vbProcedure="false">[2]手帳資料!#REF!</definedName>
    <definedName function="false" hidden="false" name="M_R_D_COPY" vbProcedure="false">[2]手帳資料!#REF!</definedName>
    <definedName function="false" hidden="false" name="M_TRUECOPY" vbProcedure="false">[2]手帳資料!#REF!</definedName>
    <definedName function="false" hidden="false" name="M_日付入力" vbProcedure="false">[2]手帳資料!#REF!</definedName>
    <definedName function="false" hidden="false" name="M_汎用" vbProcedure="false">[2]手帳資料!#REF!</definedName>
    <definedName function="false" hidden="false" name="M_罫線" vbProcedure="false">[2]手帳資料!#REF!</definedName>
    <definedName function="false" hidden="false" name="M_ｻﾌﾞﾙｰﾁﾝ" vbProcedure="false">[2]手帳資料!#REF!</definedName>
    <definedName function="false" hidden="false" name="M_ﾍﾟｰｽﾄ" vbProcedure="false">[2]手帳資料!#REF!</definedName>
    <definedName function="false" hidden="false" name="No" vbProcedure="false">#REF!</definedName>
    <definedName function="false" hidden="false" name="N_KOUJI" vbProcedure="false">#REF!</definedName>
    <definedName function="false" hidden="false" name="OSEDMS図面用KEYデータ回転" vbProcedure="false">#REF!</definedName>
    <definedName function="false" hidden="false" name="OSEDMS図面用KEYデータ計装" vbProcedure="false">#REF!</definedName>
    <definedName function="false" hidden="false" name="OSEDMS図面用KEYデータ電気" vbProcedure="false">#REF!</definedName>
    <definedName function="false" hidden="false" name="OSEDMS図面用KEYデータ静止" vbProcedure="false">#REF!</definedName>
    <definedName function="false" hidden="false" name="POSITION" vbProcedure="false">[2]手帳資料!#REF!</definedName>
    <definedName function="false" hidden="false" name="PRINT" vbProcedure="false">[2]手帳資料!#REF!</definedName>
    <definedName function="false" hidden="false" name="PRINT_AREA_MI" vbProcedure="false">#REF!</definedName>
    <definedName function="false" hidden="false" name="Print_Titles_MI" vbProcedure="false">#REF!</definedName>
    <definedName function="false" hidden="false" name="PRODUCT_SDP" vbProcedure="false">#REF!</definedName>
    <definedName function="false" hidden="false" name="PRODUCT_VOL" vbProcedure="false">#REF!</definedName>
    <definedName function="false" hidden="false" name="PSUB" vbProcedure="false">[2]手帳資料!#REF!</definedName>
    <definedName function="false" hidden="false" name="PT" vbProcedure="false">#REF!</definedName>
    <definedName function="false" hidden="false" name="PURCCHASED" vbProcedure="false">#REF!</definedName>
    <definedName function="false" hidden="false" name="PURCHASED" vbProcedure="false">#REF!</definedName>
    <definedName function="false" hidden="false" name="P_ANTAI" vbProcedure="false">#REF!</definedName>
    <definedName function="false" hidden="false" name="P_GENTI" vbProcedure="false">#REF!</definedName>
    <definedName function="false" hidden="false" name="P_KANTOKU" vbProcedure="false">#REF!</definedName>
    <definedName function="false" hidden="false" name="P_ＫＩＳＯＮ" vbProcedure="false">#REF!</definedName>
    <definedName function="false" hidden="false" name="RANGEA" vbProcedure="false">[2]手帳資料!#REF!</definedName>
    <definedName function="false" hidden="false" name="RANGEC" vbProcedure="false">[2]手帳資料!#REF!</definedName>
    <definedName function="false" hidden="false" name="RBDM" vbProcedure="false">#REF!</definedName>
    <definedName function="false" hidden="false" name="RT" vbProcedure="false">#REF!</definedName>
    <definedName function="false" hidden="false" name="RTDB" vbProcedure="false">#REF!</definedName>
    <definedName function="false" hidden="false" name="RTｻｲｽﾞ" vbProcedure="false">#REF!</definedName>
    <definedName function="false" hidden="false" name="smm" vbProcedure="false">#REF!</definedName>
    <definedName function="false" hidden="false" name="SPRINT" vbProcedure="false">[2]手帳資料!#REF!</definedName>
    <definedName function="false" hidden="false" name="SPSUB" vbProcedure="false">[2]手帳資料!#REF!</definedName>
    <definedName function="false" hidden="false" name="TA" vbProcedure="false">#REF!</definedName>
    <definedName function="false" hidden="false" name="tos" vbProcedure="false">#REF!</definedName>
    <definedName function="false" hidden="false" name="TOTAL_1" vbProcedure="false">#REF!</definedName>
    <definedName function="false" hidden="false" name="TOTAL_2" vbProcedure="false">#REF!</definedName>
    <definedName function="false" hidden="false" name="TOTAL_3" vbProcedure="false">#REF!</definedName>
    <definedName function="false" hidden="false" name="TRANSFER" vbProcedure="false">#REF!</definedName>
    <definedName function="false" hidden="false" name="TYPE" vbProcedure="false">[2]手帳資料!#REF!</definedName>
    <definedName function="false" hidden="false" name="UNIT_CHG" vbProcedure="false">#REF!</definedName>
    <definedName function="false" hidden="false" name="UNIT_SDP" vbProcedure="false">#REF!</definedName>
    <definedName function="false" hidden="false" name="V_C" vbProcedure="false">[2]手帳資料!#REF!</definedName>
    <definedName function="false" hidden="false" name="WIDTH" vbProcedure="false">[2]手帳資料!#REF!</definedName>
    <definedName function="false" hidden="false" name="xcA総括課52tbR1C1R36C21tbR1C1tb" vbProcedure="false">[4]一般補修.xls!#REF!</definedName>
    <definedName function="false" hidden="false" name="X_C" vbProcedure="false">[2]手帳資料!#REF!</definedName>
    <definedName function="false" hidden="false" name="Xﾍﾟｰｽﾄ" vbProcedure="false">[2]手帳資料!#REF!</definedName>
    <definedName function="false" hidden="false" name="YEAR" vbProcedure="false">[2]手帳資料!#REF!</definedName>
    <definedName function="false" hidden="false" name="ZL" vbProcedure="false">#REF!</definedName>
    <definedName function="false" hidden="false" name="ZLK" vbProcedure="false">#REF!</definedName>
    <definedName function="false" hidden="false" name="ZZ" vbProcedure="false">#REF!</definedName>
    <definedName function="false" hidden="false" name="ZZY" vbProcedure="false">[5]数量!#REF!</definedName>
    <definedName function="false" hidden="false" name="\0" vbProcedure="false">#REF!</definedName>
    <definedName function="false" hidden="false" name="\a" vbProcedure="false">[2]手帳資料!#REF!</definedName>
    <definedName function="false" hidden="false" name="\b" vbProcedure="false">[2]手帳資料!#REF!</definedName>
    <definedName function="false" hidden="false" name="\c" vbProcedure="false">[2]手帳資料!#REF!</definedName>
    <definedName function="false" hidden="false" name="\d" vbProcedure="false">[2]手帳資料!#REF!</definedName>
    <definedName function="false" hidden="false" name="\e" vbProcedure="false">[2]手帳資料!#REF!</definedName>
    <definedName function="false" hidden="false" name="\f" vbProcedure="false">[2]手帳資料!#REF!</definedName>
    <definedName function="false" hidden="false" name="\g" vbProcedure="false">[2]手帳資料!#REF!</definedName>
    <definedName function="false" hidden="false" name="\h" vbProcedure="false">[2]手帳資料!#REF!</definedName>
    <definedName function="false" hidden="false" name="\i" vbProcedure="false">[2]手帳資料!#REF!</definedName>
    <definedName function="false" hidden="false" name="\j" vbProcedure="false">[2]手帳資料!#REF!</definedName>
    <definedName function="false" hidden="false" name="\k" vbProcedure="false">[2]手帳資料!#REF!</definedName>
    <definedName function="false" hidden="false" name="\l" vbProcedure="false">[2]手帳資料!#REF!</definedName>
    <definedName function="false" hidden="false" name="\m" vbProcedure="false">[2]手帳資料!#REF!</definedName>
    <definedName function="false" hidden="false" name="\n" vbProcedure="false">[2]手帳資料!#REF!</definedName>
    <definedName function="false" hidden="false" name="\o" vbProcedure="false">[2]手帳資料!#REF!</definedName>
    <definedName function="false" hidden="false" name="\p" vbProcedure="false">[2]手帳資料!#REF!</definedName>
    <definedName function="false" hidden="false" name="\q" vbProcedure="false">[2]手帳資料!#REF!</definedName>
    <definedName function="false" hidden="false" name="\r" vbProcedure="false">[2]手帳資料!#REF!</definedName>
    <definedName function="false" hidden="false" name="\s" vbProcedure="false">[2]手帳資料!#REF!</definedName>
    <definedName function="false" hidden="false" name="\t" vbProcedure="false">[2]手帳資料!#REF!</definedName>
    <definedName function="false" hidden="false" name="\u" vbProcedure="false">[2]手帳資料!#REF!</definedName>
    <definedName function="false" hidden="false" name="\v" vbProcedure="false">[2]手帳資料!#REF!</definedName>
    <definedName function="false" hidden="false" name="\w" vbProcedure="false">[2]手帳資料!#REF!</definedName>
    <definedName function="false" hidden="false" name="\x" vbProcedure="false">[2]手帳資料!#REF!</definedName>
    <definedName function="false" hidden="false" name="\y" vbProcedure="false">[2]手帳資料!#REF!</definedName>
    <definedName function="false" hidden="false" name="_10L4_" vbProcedure="false">#REF!</definedName>
    <definedName function="false" hidden="false" name="_123PSUB" vbProcedure="false">[2]手帳資料!#REF!</definedName>
    <definedName function="false" hidden="false" name="_123STAT" vbProcedure="false">[2]手帳資料!#REF!</definedName>
    <definedName function="false" hidden="false" name="_1D1_" vbProcedure="false">[3]グラフ!$M$4:$M$15</definedName>
    <definedName function="false" hidden="false" name="_2D2_" vbProcedure="false">[3]グラフ!$O$4:$O$9</definedName>
    <definedName function="false" hidden="false" name="_3D3_" vbProcedure="false">#REF!</definedName>
    <definedName function="false" hidden="false" name="_4D4_" vbProcedure="false">#REF!</definedName>
    <definedName function="false" hidden="false" name="_5DD1_" vbProcedure="false">[3]グラフ!$M$24:$M$35</definedName>
    <definedName function="false" hidden="false" name="_6DD2_" vbProcedure="false">[3]グラフ!$O$24:$O$27</definedName>
    <definedName function="false" hidden="false" name="_7L1_" vbProcedure="false">[3]グラフ!$N$4:$N$15</definedName>
    <definedName function="false" hidden="false" name="_8L2_" vbProcedure="false">[3]グラフ!$P$4:$P$9</definedName>
    <definedName function="false" hidden="false" name="_9L3_" vbProcedure="false">#REF!</definedName>
    <definedName function="false" hidden="false" name="_Fill" vbProcedure="false">#REF!</definedName>
    <definedName function="false" hidden="false" name="_Key1" vbProcedure="false">#REF!</definedName>
    <definedName function="false" hidden="false" name="_LL1" vbProcedure="false">[3]グラフ!$N$24:$N$35</definedName>
    <definedName function="false" hidden="false" name="_LL2" vbProcedure="false">[3]グラフ!$P$24:$P$27</definedName>
    <definedName function="false" hidden="false" name="_LP1" vbProcedure="false">#REF!</definedName>
    <definedName function="false" hidden="false" name="_LP2" vbProcedure="false">#REF!</definedName>
    <definedName function="false" hidden="false" name="_LP3" vbProcedure="false">#REF!</definedName>
    <definedName function="false" hidden="false" name="_LP4" vbProcedure="false">#REF!</definedName>
    <definedName function="false" hidden="false" name="_Order1" vbProcedure="false">255</definedName>
    <definedName function="false" hidden="false" name="_xlnm.Criteria" vbProcedure="false">#REF!</definedName>
    <definedName function="false" hidden="false" name="_xlnm.Database" vbProcedure="false">#REF!</definedName>
    <definedName function="false" hidden="false" name="_xlnm.Extract" vbProcedure="false">#REF!</definedName>
    <definedName function="false" hidden="false" name="_xlnm.Print_Area" vbProcedure="false">#REF!</definedName>
    <definedName function="false" hidden="false" name="_xlnm.Print_Titles" vbProcedure="false">#REF!</definedName>
    <definedName function="false" hidden="false" name="__123Graph_ATRD2" vbProcedure="false">'[1]9cy'!#ref!</definedName>
    <definedName function="false" hidden="false" name="__123Graph_ATRD2B" vbProcedure="false">'[1]9cy'!#ref!</definedName>
    <definedName function="false" hidden="false" name="__123Graph_ATRD3" vbProcedure="false">'[1]9cy'!#ref!</definedName>
    <definedName function="false" hidden="false" name="__123Graph_ATRD3B" vbProcedure="false">'[1]9cy'!#ref!</definedName>
    <definedName function="false" hidden="false" name="__123Graph_BTRD2" vbProcedure="false">'[1]9cy'!#ref!</definedName>
    <definedName function="false" hidden="false" name="__123Graph_BTRD2B" vbProcedure="false">'[1]9cy'!#ref!</definedName>
    <definedName function="false" hidden="false" name="__123Graph_BTRD3" vbProcedure="false">'[1]9cy'!#ref!</definedName>
    <definedName function="false" hidden="false" name="__123Graph_BTRD3B" vbProcedure="false">'[1]9cy'!#ref!</definedName>
    <definedName function="false" hidden="false" name="__123Graph_CTRD2" vbProcedure="false">'[1]9cy'!#ref!</definedName>
    <definedName function="false" hidden="false" name="__123Graph_CTRD2B" vbProcedure="false">'[1]9cy'!#ref!</definedName>
    <definedName function="false" hidden="false" name="__123Graph_CTRD3" vbProcedure="false">'[1]9cy'!#ref!</definedName>
    <definedName function="false" hidden="false" name="__123Graph_CTRD3B" vbProcedure="false">'[1]9cy'!#ref!</definedName>
    <definedName function="false" hidden="false" name="__123Graph_DTRD2" vbProcedure="false">'[1]9cy'!#ref!</definedName>
    <definedName function="false" hidden="false" name="__123Graph_DTRD2B" vbProcedure="false">'[1]9cy'!#ref!</definedName>
    <definedName function="false" hidden="false" name="__123Graph_DTRD3" vbProcedure="false">'[1]9cy'!#ref!</definedName>
    <definedName function="false" hidden="false" name="__123Graph_DTRD3B" vbProcedure="false">'[1]9cy'!#ref!</definedName>
    <definedName function="false" hidden="false" name="ああ" vbProcedure="false">#REF!</definedName>
    <definedName function="false" hidden="false" name="その他工数" vbProcedure="false">#REF!</definedName>
    <definedName function="false" hidden="false" name="ウェルダー" vbProcedure="false">#REF!</definedName>
    <definedName function="false" hidden="false" name="クレーン25" vbProcedure="false">#REF!</definedName>
    <definedName function="false" hidden="false" name="クレーン45" vbProcedure="false">#REF!</definedName>
    <definedName function="false" hidden="false" name="グループ名" vbProcedure="false">#REF!</definedName>
    <definedName function="false" hidden="false" name="ダンパー車" vbProcedure="false">#REF!</definedName>
    <definedName function="false" hidden="false" name="ティグニー" vbProcedure="false">#REF!</definedName>
    <definedName function="false" hidden="false" name="テスト工数" vbProcedure="false">#REF!</definedName>
    <definedName function="false" hidden="false" name="テーブル1" vbProcedure="false">#REF!</definedName>
    <definedName function="false" hidden="false" name="トラック11" vbProcedure="false">#REF!</definedName>
    <definedName function="false" hidden="false" name="ボルト単価" vbProcedure="false">#REF!</definedName>
    <definedName function="false" hidden="false" name="ユニック4" vbProcedure="false">#REF!</definedName>
    <definedName function="false" hidden="false" name="仕切工数" vbProcedure="false">#REF!</definedName>
    <definedName function="false" hidden="false" name="位置選択" vbProcedure="false">[2]手帳資料!#REF!</definedName>
    <definedName function="false" hidden="false" name="作業項目" vbProcedure="false">#REF!</definedName>
    <definedName function="false" hidden="false" name="保守支払実績計" vbProcedure="false">#REF!</definedName>
    <definedName function="false" hidden="false" name="保守支払見込計" vbProcedure="false">#REF!</definedName>
    <definedName function="false" hidden="false" name="保温価格" vbProcedure="false">#REF!</definedName>
    <definedName function="false" hidden="false" name="保温記号" vbProcedure="false">#REF!</definedName>
    <definedName function="false" hidden="false" name="保温金額" vbProcedure="false">#REF!</definedName>
    <definedName function="false" hidden="false" name="個別ﾃﾞｰﾀ" vbProcedure="false">#REF!</definedName>
    <definedName function="false" hidden="false" name="値引" vbProcedure="false">#REF!</definedName>
    <definedName function="false" hidden="false" name="入力画面" vbProcedure="false">#REF!</definedName>
    <definedName function="false" hidden="false" name="出力ＷＫ" vbProcedure="false">#REF!</definedName>
    <definedName function="false" hidden="false" name="単サイズ" vbProcedure="false">#REF!</definedName>
    <definedName function="false" hidden="false" name="単価" vbProcedure="false">#REF!</definedName>
    <definedName function="false" hidden="false" name="基盤整備" vbProcedure="false">#REF!</definedName>
    <definedName function="false" hidden="false" name="塗装工数" vbProcedure="false">#REF!</definedName>
    <definedName function="false" hidden="false" name="宿泊費" vbProcedure="false">#REF!</definedName>
    <definedName function="false" hidden="false" name="工事" vbProcedure="false">#REF!</definedName>
    <definedName function="false" hidden="false" name="工事名称" vbProcedure="false">#REF!</definedName>
    <definedName function="false" hidden="false" name="工事番号" vbProcedure="false">#REF!</definedName>
    <definedName function="false" hidden="false" name="工事管理" vbProcedure="false">#REF!</definedName>
    <definedName function="false" hidden="false" name="工事管理Ｇ" vbProcedure="false">#REF!</definedName>
    <definedName function="false" hidden="false" name="工事組織表" vbProcedure="false">#REF!</definedName>
    <definedName function="false" hidden="false" name="工事組織表１" vbProcedure="false">#REF!</definedName>
    <definedName function="false" hidden="false" name="工事費" vbProcedure="false">#REF!</definedName>
    <definedName function="false" hidden="false" name="工場工事番号" vbProcedure="false">#REF!</definedName>
    <definedName function="false" hidden="false" name="提出金額" vbProcedure="false">#REF!</definedName>
    <definedName function="false" hidden="false" name="撤去工数" vbProcedure="false">#REF!</definedName>
    <definedName function="false" hidden="false" name="日付入力" vbProcedure="false">[2]手帳資料!#REF!</definedName>
    <definedName function="false" hidden="false" name="明細" vbProcedure="false">#REF!</definedName>
    <definedName function="false" hidden="false" name="材集リスト" vbProcedure="false">#REF!</definedName>
    <definedName function="false" hidden="false" name="機器工数" vbProcedure="false">#REF!</definedName>
    <definedName function="false" hidden="false" name="波崎細目B貼付" vbProcedure="false">#REF!</definedName>
    <definedName function="false" hidden="false" name="溶接工工数" vbProcedure="false">#REF!</definedName>
    <definedName function="false" hidden="false" name="焼鈍数量" vbProcedure="false">#REF!</definedName>
    <definedName function="false" hidden="false" name="発電" vbProcedure="false">#REF!</definedName>
    <definedName function="false" hidden="false" name="確認" vbProcedure="false">[2]手帳資料!#REF!</definedName>
    <definedName function="false" hidden="false" name="第一ｻｲｽﾞ" vbProcedure="false">#REF!</definedName>
    <definedName function="false" hidden="false" name="範囲指定" vbProcedure="false">[2]手帳資料!#REF!</definedName>
    <definedName function="false" hidden="false" name="範囲指定A" vbProcedure="false">[2]手帳資料!#REF!</definedName>
    <definedName function="false" hidden="false" name="範囲指定B" vbProcedure="false">[2]手帳資料!#REF!</definedName>
    <definedName function="false" hidden="false" name="範囲指定C" vbProcedure="false">[2]手帳資料!#REF!</definedName>
    <definedName function="false" hidden="false" name="終了C" vbProcedure="false">[2]手帳資料!#REF!</definedName>
    <definedName function="false" hidden="false" name="線種選択" vbProcedure="false">[2]手帳資料!#REF!</definedName>
    <definedName function="false" hidden="false" name="表紙" vbProcedure="false">#REF!</definedName>
    <definedName function="false" hidden="false" name="計算式" vbProcedure="false">#REF!</definedName>
    <definedName function="false" hidden="false" name="記号" vbProcedure="false">#REF!</definedName>
    <definedName function="false" hidden="false" name="許可願" vbProcedure="false">#REF!</definedName>
    <definedName function="false" hidden="false" name="貼付位置" vbProcedure="false">#REF!</definedName>
    <definedName function="false" hidden="false" name="資材価格1" vbProcedure="false">#REF!</definedName>
    <definedName function="false" hidden="false" name="資材価格2" vbProcedure="false">#REF!</definedName>
    <definedName function="false" hidden="false" name="資材価格3" vbProcedure="false">#REF!</definedName>
    <definedName function="false" hidden="false" name="資材単価1" vbProcedure="false">#REF!</definedName>
    <definedName function="false" hidden="false" name="資材単価2" vbProcedure="false">#REF!</definedName>
    <definedName function="false" hidden="false" name="資材単価3" vbProcedure="false">#REF!</definedName>
    <definedName function="false" hidden="false" name="資材費" vbProcedure="false">#REF!</definedName>
    <definedName function="false" hidden="false" name="足場工数" vbProcedure="false">#REF!</definedName>
    <definedName function="false" hidden="false" name="足場材" vbProcedure="false">#REF!</definedName>
    <definedName function="false" hidden="false" name="配管" vbProcedure="false">#REF!</definedName>
    <definedName function="false" hidden="false" name="配管工工数" vbProcedure="false">#REF!</definedName>
    <definedName function="false" hidden="false" name="配管資材価格" vbProcedure="false">#REF!</definedName>
    <definedName function="false" hidden="false" name="配置図" vbProcedure="false">#REF!</definedName>
    <definedName function="false" hidden="false" name="鋼材資材価格" vbProcedure="false">#REF!</definedName>
    <definedName function="false" hidden="false" name="集計" vbProcedure="false">#REF!</definedName>
    <definedName function="false" hidden="false" name="雨水汲上追加2" vbProcedure="false">#REF!</definedName>
    <definedName function="false" hidden="false" name="ＡＡＡ" vbProcedure="false">#REF!</definedName>
    <definedName function="false" hidden="false" name="ｆ" vbProcedure="false">#REF!</definedName>
    <definedName function="false" hidden="false" name="Ｇ取替工数" vbProcedure="false">#REF!</definedName>
    <definedName function="false" hidden="false" name="ｈ" vbProcedure="false">'[7]20100325'!$F$20:$BE$164</definedName>
    <definedName function="false" hidden="false" name="ｱﾗｰﾄ" vbProcedure="false">[2]手帳資料!#REF!</definedName>
    <definedName function="false" hidden="false" name="ｱﾗｰﾄB" vbProcedure="false">[2]手帳資料!#REF!</definedName>
    <definedName function="false" hidden="false" name="ｱﾗｰﾄC" vbProcedure="false">[2]手帳資料!#REF!</definedName>
    <definedName function="false" hidden="false" name="ｸﾗｽ" vbProcedure="false">#REF!</definedName>
    <definedName function="false" hidden="false" name="ｻｲｽﾞ" vbProcedure="false">#REF!</definedName>
    <definedName function="false" hidden="false" name="ｻｲｽﾞDB" vbProcedure="false">#REF!</definedName>
    <definedName function="false" hidden="false" name="ﾎﾞﾙﾄ" vbProcedure="false">#REF!</definedName>
    <definedName function="false" hidden="false" name="ﾎﾞﾙﾄ本数" vbProcedure="false">#REF!</definedName>
    <definedName function="false" hidden="false" name="ﾎﾞﾙﾄｻｲｽﾞ" vbProcedure="false">#REF!</definedName>
    <definedName function="false" hidden="false" name="ﾘｰｽ支払見込計" vbProcedure="false">#REF!</definedName>
    <definedName function="false" hidden="false" name="ﾘｰｽ料支払見込計" vbProcedure="false">#REF!</definedName>
    <definedName function="false" hidden="false" localSheetId="0" name="A" vbProcedure="false">#REF!</definedName>
    <definedName function="false" hidden="false" localSheetId="0" name="AB" vbProcedure="false">#REF!</definedName>
    <definedName function="false" hidden="false" localSheetId="0" name="B" vbProcedure="false">#REF!</definedName>
    <definedName function="false" hidden="false" localSheetId="0" name="CDAYS" vbProcedure="false">#REF!</definedName>
    <definedName function="false" hidden="false" localSheetId="0" name="CINV" vbProcedure="false">#REF!</definedName>
    <definedName function="false" hidden="false" localSheetId="0" name="CLPG" vbProcedure="false">#REF!</definedName>
    <definedName function="false" hidden="false" localSheetId="0" name="Criteria_MI" vbProcedure="false">#REF!</definedName>
    <definedName function="false" hidden="false" localSheetId="0" name="CRUDE_COST" vbProcedure="false">#REF!</definedName>
    <definedName function="false" hidden="false" localSheetId="0" name="CRUDE_VOL" vbProcedure="false">#REF!</definedName>
    <definedName function="false" hidden="false" localSheetId="0" name="CSLDB" vbProcedure="false">#REF!</definedName>
    <definedName function="false" hidden="false" localSheetId="0" name="CSUL" vbProcedure="false">#REF!</definedName>
    <definedName function="false" hidden="false" localSheetId="0" name="DATA" vbProcedure="false">#REF!</definedName>
    <definedName function="false" hidden="false" localSheetId="0" name="Database_MI" vbProcedure="false">#REF!</definedName>
    <definedName function="false" hidden="false" localSheetId="0" name="data前" vbProcedure="false">#REF!</definedName>
    <definedName function="false" hidden="false" localSheetId="0" name="data定" vbProcedure="false">#REF!</definedName>
    <definedName function="false" hidden="false" localSheetId="0" name="DAY" vbProcedure="false">#REF!</definedName>
    <definedName function="false" hidden="false" localSheetId="0" name="ECONOMICS" vbProcedure="false">#REF!</definedName>
    <definedName function="false" hidden="false" localSheetId="0" name="Extract_MI" vbProcedure="false">#REF!</definedName>
    <definedName function="false" hidden="false" localSheetId="0" name="GG" vbProcedure="false">#REF!</definedName>
    <definedName function="false" hidden="false" localSheetId="0" name="GT" vbProcedure="false">#REF!</definedName>
    <definedName function="false" hidden="false" localSheetId="0" name="HJC車" vbProcedure="false">#REF!</definedName>
    <definedName function="false" hidden="false" localSheetId="0" name="HMV" vbProcedure="false">#REF!</definedName>
    <definedName function="false" hidden="false" localSheetId="0" name="HV" vbProcedure="false">#REF!</definedName>
    <definedName function="false" hidden="false" localSheetId="0" name="hyou" vbProcedure="false">#REF!</definedName>
    <definedName function="false" hidden="false" localSheetId="0" name="IDMS_MS_MASTER_SECT" vbProcedure="false">#REF!</definedName>
    <definedName function="false" hidden="false" localSheetId="0" name="iii" vbProcedure="false">#REF!</definedName>
    <definedName function="false" hidden="false" localSheetId="0" name="iiii" vbProcedure="false">#REF!</definedName>
    <definedName function="false" hidden="false" localSheetId="0" name="INPUT" vbProcedure="false">#REF!</definedName>
    <definedName function="false" hidden="false" localSheetId="0" name="JJ" vbProcedure="false">#REF!</definedName>
    <definedName function="false" hidden="false" localSheetId="0" name="K" vbProcedure="false">#REF!</definedName>
    <definedName function="false" hidden="false" localSheetId="0" name="LPZENBU" vbProcedure="false">#REF!</definedName>
    <definedName function="false" hidden="false" localSheetId="0" name="MFEDMS図面KEYデータ計装" vbProcedure="false">#REF!</definedName>
    <definedName function="false" hidden="false" localSheetId="0" name="MFEDMS図面用KEYデータタンク" vbProcedure="false">#REF!</definedName>
    <definedName function="false" hidden="false" localSheetId="0" name="MFEDMS図面用KEYデータ回転機器" vbProcedure="false">#REF!</definedName>
    <definedName function="false" hidden="false" localSheetId="0" name="MFEDMS図面用KEYデータ静止" vbProcedure="false">#REF!</definedName>
    <definedName function="false" hidden="false" localSheetId="0" name="MFEDMS図面用KEY電気" vbProcedure="false">#REF!</definedName>
    <definedName function="false" hidden="false" localSheetId="0" name="No" vbProcedure="false">#REF!</definedName>
    <definedName function="false" hidden="false" localSheetId="0" name="N_KOUJI" vbProcedure="false">#REF!</definedName>
    <definedName function="false" hidden="false" localSheetId="0" name="OSEDMS図面用KEYデータ回転" vbProcedure="false">#REF!</definedName>
    <definedName function="false" hidden="false" localSheetId="0" name="OSEDMS図面用KEYデータ計装" vbProcedure="false">#REF!</definedName>
    <definedName function="false" hidden="false" localSheetId="0" name="OSEDMS図面用KEYデータ電気" vbProcedure="false">#REF!</definedName>
    <definedName function="false" hidden="false" localSheetId="0" name="OSEDMS図面用KEYデータ静止" vbProcedure="false">#REF!</definedName>
    <definedName function="false" hidden="false" localSheetId="0" name="PRINT_AREA_MI" vbProcedure="false">#REF!</definedName>
    <definedName function="false" hidden="false" localSheetId="0" name="Print_Titles_MI" vbProcedure="false">#REF!</definedName>
    <definedName function="false" hidden="false" localSheetId="0" name="PRODUCT_SDP" vbProcedure="false">#REF!</definedName>
    <definedName function="false" hidden="false" localSheetId="0" name="PRODUCT_VOL" vbProcedure="false">#REF!</definedName>
    <definedName function="false" hidden="false" localSheetId="0" name="PT" vbProcedure="false">#REF!</definedName>
    <definedName function="false" hidden="false" localSheetId="0" name="PURCCHASED" vbProcedure="false">#REF!</definedName>
    <definedName function="false" hidden="false" localSheetId="0" name="PURCHASED" vbProcedure="false">#REF!</definedName>
    <definedName function="false" hidden="false" localSheetId="0" name="P_ANTAI" vbProcedure="false">#REF!</definedName>
    <definedName function="false" hidden="false" localSheetId="0" name="P_GENTI" vbProcedure="false">#REF!</definedName>
    <definedName function="false" hidden="false" localSheetId="0" name="P_KANTOKU" vbProcedure="false">#REF!</definedName>
    <definedName function="false" hidden="false" localSheetId="0" name="P_ＫＩＳＯＮ" vbProcedure="false">#REF!</definedName>
    <definedName function="false" hidden="false" localSheetId="0" name="RBDM" vbProcedure="false">#REF!</definedName>
    <definedName function="false" hidden="false" localSheetId="0" name="RT" vbProcedure="false">#REF!</definedName>
    <definedName function="false" hidden="false" localSheetId="0" name="RTDB" vbProcedure="false">#REF!</definedName>
    <definedName function="false" hidden="false" localSheetId="0" name="RTｻｲｽﾞ" vbProcedure="false">#REF!</definedName>
    <definedName function="false" hidden="false" localSheetId="0" name="smm" vbProcedure="false">#REF!</definedName>
    <definedName function="false" hidden="false" localSheetId="0" name="TA" vbProcedure="false">#REF!</definedName>
    <definedName function="false" hidden="false" localSheetId="0" name="tos" vbProcedure="false">#REF!</definedName>
    <definedName function="false" hidden="false" localSheetId="0" name="TOTAL_1" vbProcedure="false">#REF!</definedName>
    <definedName function="false" hidden="false" localSheetId="0" name="TOTAL_2" vbProcedure="false">#REF!</definedName>
    <definedName function="false" hidden="false" localSheetId="0" name="TOTAL_3" vbProcedure="false">#REF!</definedName>
    <definedName function="false" hidden="false" localSheetId="0" name="TRANSFER" vbProcedure="false">#REF!</definedName>
    <definedName function="false" hidden="false" localSheetId="0" name="UNIT_CHG" vbProcedure="false">#REF!</definedName>
    <definedName function="false" hidden="false" localSheetId="0" name="UNIT_SDP" vbProcedure="false">#REF!</definedName>
    <definedName function="false" hidden="false" localSheetId="0" name="ZL" vbProcedure="false">#REF!</definedName>
    <definedName function="false" hidden="false" localSheetId="0" name="ZLK" vbProcedure="false">#REF!</definedName>
    <definedName function="false" hidden="false" localSheetId="0" name="ZZ" vbProcedure="false">#REF!</definedName>
    <definedName function="false" hidden="false" localSheetId="0" name="\0" vbProcedure="false">#REF!</definedName>
    <definedName function="false" hidden="false" localSheetId="0" name="_10L4_" vbProcedure="false">#REF!</definedName>
    <definedName function="false" hidden="false" localSheetId="0" name="_3D3_" vbProcedure="false">#REF!</definedName>
    <definedName function="false" hidden="false" localSheetId="0" name="_4D4_" vbProcedure="false">#REF!</definedName>
    <definedName function="false" hidden="false" localSheetId="0" name="_9L3_" vbProcedure="false">#REF!</definedName>
    <definedName function="false" hidden="false" localSheetId="0" name="_Fill" vbProcedure="false">#REF!</definedName>
    <definedName function="false" hidden="false" localSheetId="0" name="_Key1" vbProcedure="false">#REF!</definedName>
    <definedName function="false" hidden="false" localSheetId="0" name="_LP1" vbProcedure="false">#REF!</definedName>
    <definedName function="false" hidden="false" localSheetId="0" name="_LP2" vbProcedure="false">#REF!</definedName>
    <definedName function="false" hidden="false" localSheetId="0" name="_LP3" vbProcedure="false">#REF!</definedName>
    <definedName function="false" hidden="false" localSheetId="0" name="_LP4" vbProcedure="false">#REF!</definedName>
    <definedName function="false" hidden="false" localSheetId="0" name="_xlnm.Criteria" vbProcedure="false">#REF!</definedName>
    <definedName function="false" hidden="false" localSheetId="0" name="_xlnm.Database" vbProcedure="false">#REF!</definedName>
    <definedName function="false" hidden="false" localSheetId="0" name="_xlnm.Extract" vbProcedure="false">#REF!</definedName>
    <definedName function="false" hidden="false" localSheetId="0" name="ああ" vbProcedure="false">#REF!</definedName>
    <definedName function="false" hidden="false" localSheetId="0" name="その他工数" vbProcedure="false">#REF!</definedName>
    <definedName function="false" hidden="false" localSheetId="0" name="ウェルダー" vbProcedure="false">#REF!</definedName>
    <definedName function="false" hidden="false" localSheetId="0" name="クレーン25" vbProcedure="false">#REF!</definedName>
    <definedName function="false" hidden="false" localSheetId="0" name="クレーン45" vbProcedure="false">#REF!</definedName>
    <definedName function="false" hidden="false" localSheetId="0" name="グループ名" vbProcedure="false">#REF!</definedName>
    <definedName function="false" hidden="false" localSheetId="0" name="ダンパー車" vbProcedure="false">#REF!</definedName>
    <definedName function="false" hidden="false" localSheetId="0" name="ティグニー" vbProcedure="false">#REF!</definedName>
    <definedName function="false" hidden="false" localSheetId="0" name="テスト工数" vbProcedure="false">#REF!</definedName>
    <definedName function="false" hidden="false" localSheetId="0" name="テーブル1" vbProcedure="false">#REF!</definedName>
    <definedName function="false" hidden="false" localSheetId="0" name="トラック11" vbProcedure="false">#REF!</definedName>
    <definedName function="false" hidden="false" localSheetId="0" name="ボルト単価" vbProcedure="false">#REF!</definedName>
    <definedName function="false" hidden="false" localSheetId="0" name="ユニック4" vbProcedure="false">#REF!</definedName>
    <definedName function="false" hidden="false" localSheetId="0" name="仕切工数" vbProcedure="false">#REF!</definedName>
    <definedName function="false" hidden="false" localSheetId="0" name="作業項目" vbProcedure="false">#REF!</definedName>
    <definedName function="false" hidden="false" localSheetId="0" name="保守支払実績計" vbProcedure="false">#REF!</definedName>
    <definedName function="false" hidden="false" localSheetId="0" name="保守支払見込計" vbProcedure="false">#REF!</definedName>
    <definedName function="false" hidden="false" localSheetId="0" name="保温価格" vbProcedure="false">#REF!</definedName>
    <definedName function="false" hidden="false" localSheetId="0" name="保温記号" vbProcedure="false">#REF!</definedName>
    <definedName function="false" hidden="false" localSheetId="0" name="保温金額" vbProcedure="false">#REF!</definedName>
    <definedName function="false" hidden="false" localSheetId="0" name="個別ﾃﾞｰﾀ" vbProcedure="false">#REF!</definedName>
    <definedName function="false" hidden="false" localSheetId="0" name="値引" vbProcedure="false">#REF!</definedName>
    <definedName function="false" hidden="false" localSheetId="0" name="入力画面" vbProcedure="false">#REF!</definedName>
    <definedName function="false" hidden="false" localSheetId="0" name="出力ＷＫ" vbProcedure="false">#REF!</definedName>
    <definedName function="false" hidden="false" localSheetId="0" name="単サイズ" vbProcedure="false">#REF!</definedName>
    <definedName function="false" hidden="false" localSheetId="0" name="単価" vbProcedure="false">#REF!</definedName>
    <definedName function="false" hidden="false" localSheetId="0" name="基盤整備" vbProcedure="false">#REF!</definedName>
    <definedName function="false" hidden="false" localSheetId="0" name="塗装工数" vbProcedure="false">#REF!</definedName>
    <definedName function="false" hidden="false" localSheetId="0" name="宿泊費" vbProcedure="false">#REF!</definedName>
    <definedName function="false" hidden="false" localSheetId="0" name="工事" vbProcedure="false">#REF!</definedName>
    <definedName function="false" hidden="false" localSheetId="0" name="工事名称" vbProcedure="false">#REF!</definedName>
    <definedName function="false" hidden="false" localSheetId="0" name="工事番号" vbProcedure="false">#REF!</definedName>
    <definedName function="false" hidden="false" localSheetId="0" name="工事管理" vbProcedure="false">#REF!</definedName>
    <definedName function="false" hidden="false" localSheetId="0" name="工事管理Ｇ" vbProcedure="false">#REF!</definedName>
    <definedName function="false" hidden="false" localSheetId="0" name="工事組織表" vbProcedure="false">#REF!</definedName>
    <definedName function="false" hidden="false" localSheetId="0" name="工事組織表１" vbProcedure="false">#REF!</definedName>
    <definedName function="false" hidden="false" localSheetId="0" name="工事費" vbProcedure="false">#REF!</definedName>
    <definedName function="false" hidden="false" localSheetId="0" name="工場工事番号" vbProcedure="false">#REF!</definedName>
    <definedName function="false" hidden="false" localSheetId="0" name="提出金額" vbProcedure="false">#REF!</definedName>
    <definedName function="false" hidden="false" localSheetId="0" name="撤去工数" vbProcedure="false">#REF!</definedName>
    <definedName function="false" hidden="false" localSheetId="0" name="明細" vbProcedure="false">#REF!</definedName>
    <definedName function="false" hidden="false" localSheetId="0" name="材集リスト" vbProcedure="false">#REF!</definedName>
    <definedName function="false" hidden="false" localSheetId="0" name="機器工数" vbProcedure="false">#REF!</definedName>
    <definedName function="false" hidden="false" localSheetId="0" name="波崎細目B貼付" vbProcedure="false">#REF!</definedName>
    <definedName function="false" hidden="false" localSheetId="0" name="溶接工工数" vbProcedure="false">#REF!</definedName>
    <definedName function="false" hidden="false" localSheetId="0" name="焼鈍数量" vbProcedure="false">#REF!</definedName>
    <definedName function="false" hidden="false" localSheetId="0" name="発電" vbProcedure="false">#REF!</definedName>
    <definedName function="false" hidden="false" localSheetId="0" name="第一ｻｲｽﾞ" vbProcedure="false">#REF!</definedName>
    <definedName function="false" hidden="false" localSheetId="0" name="表紙" vbProcedure="false">#REF!</definedName>
    <definedName function="false" hidden="false" localSheetId="0" name="計算式" vbProcedure="false">#REF!</definedName>
    <definedName function="false" hidden="false" localSheetId="0" name="記号" vbProcedure="false">#REF!</definedName>
    <definedName function="false" hidden="false" localSheetId="0" name="許可願" vbProcedure="false">#REF!</definedName>
    <definedName function="false" hidden="false" localSheetId="0" name="貼付位置" vbProcedure="false">#REF!</definedName>
    <definedName function="false" hidden="false" localSheetId="0" name="資材価格1" vbProcedure="false">#REF!</definedName>
    <definedName function="false" hidden="false" localSheetId="0" name="資材価格2" vbProcedure="false">#REF!</definedName>
    <definedName function="false" hidden="false" localSheetId="0" name="資材価格3" vbProcedure="false">#REF!</definedName>
    <definedName function="false" hidden="false" localSheetId="0" name="資材単価1" vbProcedure="false">#REF!</definedName>
    <definedName function="false" hidden="false" localSheetId="0" name="資材単価2" vbProcedure="false">#REF!</definedName>
    <definedName function="false" hidden="false" localSheetId="0" name="資材単価3" vbProcedure="false">#REF!</definedName>
    <definedName function="false" hidden="false" localSheetId="0" name="資材費" vbProcedure="false">#REF!</definedName>
    <definedName function="false" hidden="false" localSheetId="0" name="足場工数" vbProcedure="false">#REF!</definedName>
    <definedName function="false" hidden="false" localSheetId="0" name="足場材" vbProcedure="false">#REF!</definedName>
    <definedName function="false" hidden="false" localSheetId="0" name="配管" vbProcedure="false">#REF!</definedName>
    <definedName function="false" hidden="false" localSheetId="0" name="配管工工数" vbProcedure="false">#REF!</definedName>
    <definedName function="false" hidden="false" localSheetId="0" name="配管資材価格" vbProcedure="false">#REF!</definedName>
    <definedName function="false" hidden="false" localSheetId="0" name="配置図" vbProcedure="false">#REF!</definedName>
    <definedName function="false" hidden="false" localSheetId="0" name="鋼材資材価格" vbProcedure="false">#REF!</definedName>
    <definedName function="false" hidden="false" localSheetId="0" name="集計" vbProcedure="false">#REF!</definedName>
    <definedName function="false" hidden="false" localSheetId="0" name="雨水汲上追加2" vbProcedure="false">#REF!</definedName>
    <definedName function="false" hidden="false" localSheetId="0" name="ＡＡＡ" vbProcedure="false">#REF!</definedName>
    <definedName function="false" hidden="false" localSheetId="0" name="ｆ" vbProcedure="false">#REF!</definedName>
    <definedName function="false" hidden="false" localSheetId="0" name="Ｇ取替工数" vbProcedure="false">#REF!</definedName>
    <definedName function="false" hidden="false" localSheetId="0" name="ｸﾗｽ" vbProcedure="false">#REF!</definedName>
    <definedName function="false" hidden="false" localSheetId="0" name="ｻｲｽﾞ" vbProcedure="false">#REF!</definedName>
    <definedName function="false" hidden="false" localSheetId="0" name="ｻｲｽﾞDB" vbProcedure="false">#REF!</definedName>
    <definedName function="false" hidden="false" localSheetId="0" name="ﾎﾞﾙﾄ" vbProcedure="false">#REF!</definedName>
    <definedName function="false" hidden="false" localSheetId="0" name="ﾎﾞﾙﾄ本数" vbProcedure="false">#REF!</definedName>
    <definedName function="false" hidden="false" localSheetId="0" name="ﾎﾞﾙﾄｻｲｽﾞ" vbProcedure="false">#REF!</definedName>
    <definedName function="false" hidden="false" localSheetId="0" name="ﾘｰｽ支払見込計" vbProcedure="false">#REF!</definedName>
    <definedName function="false" hidden="false" localSheetId="0" name="ﾘｰｽ料支払見込計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<sst xmlns="http://schemas.openxmlformats.org/spreadsheetml/2006/main" count="43" uniqueCount="37">
  <si>
    <t xml:space="preserve">2026年度　予算</t>
  </si>
  <si>
    <t xml:space="preserve">項目</t>
  </si>
  <si>
    <t xml:space="preserve">4月
（当初予算）</t>
  </si>
  <si>
    <t xml:space="preserve">5月
（当初予算）</t>
  </si>
  <si>
    <t xml:space="preserve">6月
（当初予算）</t>
  </si>
  <si>
    <t xml:space="preserve">7月
（当初予算）</t>
  </si>
  <si>
    <t xml:space="preserve">8月
（当初予算）</t>
  </si>
  <si>
    <t xml:space="preserve">9月
（当初予算）</t>
  </si>
  <si>
    <t xml:space="preserve">上期計</t>
  </si>
  <si>
    <t xml:space="preserve">10月
（当初予算）</t>
  </si>
  <si>
    <t xml:space="preserve">11月
（当初予算）</t>
  </si>
  <si>
    <t xml:space="preserve">12月
（当初予算）</t>
  </si>
  <si>
    <t xml:space="preserve">1月
（当初予算）</t>
  </si>
  <si>
    <t xml:space="preserve">2月
（当初予算）</t>
  </si>
  <si>
    <t xml:space="preserve">3月
（当初予算）</t>
  </si>
  <si>
    <t xml:space="preserve">下期計</t>
  </si>
  <si>
    <t xml:space="preserve">（当初予算）
（26年度）</t>
  </si>
  <si>
    <t xml:space="preserve">光熱費</t>
  </si>
  <si>
    <t xml:space="preserve">リース料</t>
  </si>
  <si>
    <t xml:space="preserve">賃借料</t>
  </si>
  <si>
    <t xml:space="preserve">経費C合計</t>
  </si>
  <si>
    <t xml:space="preserve">固定資産</t>
  </si>
  <si>
    <t xml:space="preserve">年度</t>
  </si>
  <si>
    <t xml:space="preserve">月</t>
  </si>
  <si>
    <t xml:space="preserve">資産名称</t>
  </si>
  <si>
    <t xml:space="preserve">取得／除却</t>
  </si>
  <si>
    <r>
      <rPr>
        <b val="true"/>
        <sz val="10"/>
        <rFont val="ＭＳ Ｐゴシック"/>
        <family val="3"/>
        <charset val="128"/>
      </rPr>
      <t xml:space="preserve">取得価格　</t>
    </r>
    <r>
      <rPr>
        <sz val="9"/>
        <rFont val="ＭＳ Ｐゴシック"/>
        <family val="3"/>
        <charset val="128"/>
      </rPr>
      <t xml:space="preserve">（千円）</t>
    </r>
  </si>
  <si>
    <t xml:space="preserve">設備1_グループC</t>
  </si>
  <si>
    <t xml:space="preserve">取得</t>
  </si>
  <si>
    <t xml:space="preserve">設備2_グループC</t>
  </si>
  <si>
    <t xml:space="preserve">設備3_グループC</t>
  </si>
  <si>
    <t xml:space="preserve">設備4_グループC</t>
  </si>
  <si>
    <t xml:space="preserve">設備5_グループC</t>
  </si>
  <si>
    <t xml:space="preserve">設備6_グループC</t>
  </si>
  <si>
    <t xml:space="preserve">設備7_グループC</t>
  </si>
  <si>
    <t xml:space="preserve">除却</t>
  </si>
  <si>
    <t xml:space="preserve">設備8_グループC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</si>
</sst>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#,##0;[RED]\-#,##0"/>
    <numFmt numFmtId="167" formatCode="\¥#,##0;[RED]&quot;¥-&quot;#,##0"/>
    <numFmt numFmtId="168" formatCode="#,##0_ ;[RED]\-#,##0\ "/>
    <numFmt numFmtId="169" formatCode="#,###,"/>
    <numFmt numFmtId="170" formatCode="General"/>
    <numFmt numFmtId="171" formatCode="#,##0;&quot;△ &quot;#,##0"/>
  </numFmts>
  <fonts count="31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游ゴシック"/>
      <family val="2"/>
      <charset val="128"/>
    </font>
    <font>
      <sz val="9"/>
      <color rgb="FF000000"/>
      <name val="ＭＳ 明朝"/>
      <family val="1"/>
      <charset val="128"/>
    </font>
    <font>
      <sz val="11"/>
      <color rgb="FF000000"/>
      <name val="游ゴシック"/>
      <family val="2"/>
      <charset val="1"/>
    </font>
    <font>
      <sz val="11"/>
      <color rgb="FF000000"/>
      <name val="Meiryo UI"/>
      <family val="2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A6A6A6"/>
      <name val="ＭＳ Ｐゴシック"/>
      <family val="3"/>
      <charset val="128"/>
    </font>
    <font>
      <b val="true"/>
      <sz val="18"/>
      <name val="ＭＳ Ｐゴシック"/>
      <family val="3"/>
      <charset val="128"/>
    </font>
    <font>
      <sz val="9"/>
      <name val="Meiryo UI"/>
      <family val="3"/>
      <charset val="128"/>
    </font>
    <font>
      <b val="true"/>
      <sz val="9"/>
      <name val="Meiryo UI"/>
      <family val="3"/>
      <charset val="128"/>
    </font>
    <font>
      <sz val="12"/>
      <color rgb="FFA6A6A6"/>
      <name val="ＭＳ Ｐゴシック"/>
      <family val="3"/>
      <charset val="128"/>
    </font>
    <font>
      <b val="true"/>
      <sz val="12"/>
      <name val="Meiryo UI"/>
      <family val="3"/>
      <charset val="128"/>
    </font>
    <font>
      <sz val="9"/>
      <color rgb="FFA6A6A6"/>
      <name val="Meiryo UI"/>
      <family val="3"/>
      <charset val="128"/>
    </font>
    <font>
      <sz val="12"/>
      <name val="Meiryo UI"/>
      <family val="3"/>
      <charset val="128"/>
    </font>
    <font>
      <sz val="9"/>
      <color rgb="FF0000FF"/>
      <name val="Meiryo UI"/>
      <family val="3"/>
      <charset val="128"/>
    </font>
    <font>
      <b val="true"/>
      <sz val="12"/>
      <name val="ＭＳ Ｐゴシック"/>
      <family val="3"/>
      <charset val="128"/>
    </font>
    <font>
      <b val="true"/>
      <sz val="12"/>
      <color rgb="FF0000FF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b val="true"/>
      <sz val="10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name val="ＭＳ Ｐゴシック"/>
      <family val="3"/>
      <charset val="128"/>
    </font>
    <font>
      <sz val="7"/>
      <name val="ＭＳ Ｐゴシック"/>
      <family val="3"/>
      <charset val="128"/>
    </font>
    <font>
      <b val="true"/>
      <sz val="14"/>
      <color rgb="FFFF0000"/>
      <name val="Calibri"/>
      <family val="0"/>
    </font>
    <font>
      <b val="true"/>
      <sz val="14"/>
      <color rgb="FFFF0000"/>
      <name val="Noto Serif CJK JP"/>
      <family val="2"/>
    </font>
    <font>
      <sz val="11"/>
      <name val="Noto Serif CJK JP"/>
      <family val="0"/>
    </font>
    <font>
      <b val="true"/>
      <sz val="14"/>
      <color rgb="FF0066FF"/>
      <name val="Noto Serif CJK JP"/>
      <family val="2"/>
    </font>
  </fonts>
  <fills count="5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BDD7EE"/>
        <bgColor rgb="FFC5E0B4"/>
      </patternFill>
    </fill>
    <fill>
      <patternFill patternType="solid">
        <fgColor rgb="FFC5E0B4"/>
        <bgColor rgb="FFBDD7EE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ck"/>
      <right style="thin"/>
      <top style="thick"/>
      <bottom style="thick"/>
      <diagonal/>
    </border>
    <border diagonalUp="false" diagonalDown="false">
      <left style="thin"/>
      <right style="thin"/>
      <top style="thick"/>
      <bottom style="thick"/>
      <diagonal/>
    </border>
    <border diagonalUp="false" diagonalDown="false">
      <left style="thin"/>
      <right style="thick"/>
      <top style="thick"/>
      <bottom style="thick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ck"/>
      <right style="thin"/>
      <top/>
      <bottom style="hair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thick"/>
      <top/>
      <bottom style="hair"/>
      <diagonal/>
    </border>
    <border diagonalUp="false" diagonalDown="false">
      <left style="thick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ck"/>
      <top style="hair"/>
      <bottom style="hair"/>
      <diagonal/>
    </border>
    <border diagonalUp="false" diagonalDown="false">
      <left style="thick"/>
      <right style="thin"/>
      <top style="hair"/>
      <bottom style="thick"/>
      <diagonal/>
    </border>
    <border diagonalUp="false" diagonalDown="false">
      <left style="thin"/>
      <right style="thin"/>
      <top style="hair"/>
      <bottom style="thick"/>
      <diagonal/>
    </border>
    <border diagonalUp="false" diagonalDown="false">
      <left style="thin"/>
      <right style="thick"/>
      <top style="hair"/>
      <bottom style="thick"/>
      <diagonal/>
    </border>
  </borders>
  <cellStyleXfs count="4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9" fillId="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2" fillId="3" borderId="0" xfId="4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3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4" fillId="3" borderId="0" xfId="3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5" fillId="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0" fillId="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4" fillId="3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9" fontId="14" fillId="3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8" fontId="14" fillId="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1" fillId="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3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3" fillId="2" borderId="0" xfId="3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3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3" fillId="0" borderId="0" xfId="3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9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9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4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6" fillId="2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21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3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パーセント 2" xfId="20"/>
    <cellStyle name="桁区切り 2" xfId="21"/>
    <cellStyle name="桁区切り 2 2" xfId="22"/>
    <cellStyle name="桁区切り 2 3" xfId="23"/>
    <cellStyle name="桁区切り 3" xfId="24"/>
    <cellStyle name="桁区切り 4" xfId="25"/>
    <cellStyle name="桁区切り 5" xfId="26"/>
    <cellStyle name="桁区切り 9" xfId="27"/>
    <cellStyle name="桁区切り 9 2" xfId="28"/>
    <cellStyle name="桁区切り 9 3" xfId="29"/>
    <cellStyle name="標準 2" xfId="30"/>
    <cellStyle name="標準 2 2" xfId="31"/>
    <cellStyle name="標準 2 4" xfId="32"/>
    <cellStyle name="標準 3" xfId="33"/>
    <cellStyle name="標準 3 2" xfId="34"/>
    <cellStyle name="標準 4" xfId="35"/>
    <cellStyle name="標準 4 2" xfId="36"/>
    <cellStyle name="標準 47" xfId="37"/>
    <cellStyle name="標準 47 2" xfId="38"/>
    <cellStyle name="標準 47 3" xfId="39"/>
    <cellStyle name="標準 5" xfId="40"/>
    <cellStyle name="標準 6" xfId="41"/>
    <cellStyle name="標準 7" xfId="42"/>
    <cellStyle name="標準 8" xfId="43"/>
    <cellStyle name="標準 9" xfId="44"/>
    <cellStyle name="通貨 3" xfId="4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FF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externalLink" Target="externalLinks/externalLink3.xml"/><Relationship Id="rId6" Type="http://schemas.openxmlformats.org/officeDocument/2006/relationships/externalLink" Target="externalLinks/externalLink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232200</xdr:colOff>
      <xdr:row>21</xdr:row>
      <xdr:rowOff>72000</xdr:rowOff>
    </xdr:from>
    <xdr:to>
      <xdr:col>5</xdr:col>
      <xdr:colOff>285840</xdr:colOff>
      <xdr:row>26</xdr:row>
      <xdr:rowOff>39960</xdr:rowOff>
    </xdr:to>
    <xdr:sp>
      <xdr:nvSpPr>
        <xdr:cNvPr id="0" name="四角形: 角を丸くする 2"/>
        <xdr:cNvSpPr/>
      </xdr:nvSpPr>
      <xdr:spPr>
        <a:xfrm>
          <a:off x="1925280" y="5463000"/>
          <a:ext cx="1947600" cy="68256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70ad47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solidFill>
                <a:srgbClr val="ff0000"/>
              </a:solidFill>
              <a:latin typeface="Calibri"/>
            </a:rPr>
            <a:t>"</a:t>
          </a:r>
          <a:r>
            <a:rPr b="1" lang="ja-JP" sz="1400" spc="-1" strike="noStrike">
              <a:solidFill>
                <a:srgbClr val="ff0000"/>
              </a:solidFill>
              <a:latin typeface="Calibri"/>
            </a:rPr>
            <a:t>キーワード項目列</a:t>
          </a:r>
          <a:r>
            <a:rPr b="1" lang="en-US" sz="1400" spc="-1" strike="noStrike">
              <a:solidFill>
                <a:srgbClr val="ff0000"/>
              </a:solidFill>
              <a:latin typeface="Calibri"/>
            </a:rPr>
            <a:t>":</a:t>
          </a:r>
          <a:endParaRPr b="0" lang="en-US" sz="1400" spc="-1" strike="noStrike">
            <a:latin typeface="Noto Serif CJK JP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solidFill>
                <a:srgbClr val="ff0000"/>
              </a:solidFill>
              <a:latin typeface="Calibri"/>
            </a:rPr>
            <a:t>["A", "B", "C"]</a:t>
          </a:r>
          <a:endParaRPr b="0" lang="en-US" sz="1400" spc="-1" strike="noStrike">
            <a:latin typeface="Noto Serif CJK JP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endParaRPr b="0" lang="en-US" sz="1100" spc="-1" strike="noStrike">
            <a:latin typeface="Noto Serif CJK JP"/>
          </a:endParaRPr>
        </a:p>
      </xdr:txBody>
    </xdr:sp>
    <xdr:clientData/>
  </xdr:twoCellAnchor>
  <xdr:twoCellAnchor editAs="twoCell">
    <xdr:from>
      <xdr:col>1</xdr:col>
      <xdr:colOff>680760</xdr:colOff>
      <xdr:row>21</xdr:row>
      <xdr:rowOff>81720</xdr:rowOff>
    </xdr:from>
    <xdr:to>
      <xdr:col>3</xdr:col>
      <xdr:colOff>275040</xdr:colOff>
      <xdr:row>23</xdr:row>
      <xdr:rowOff>141480</xdr:rowOff>
    </xdr:to>
    <xdr:sp>
      <xdr:nvSpPr>
        <xdr:cNvPr id="1" name="直線矢印コネクタ 3"/>
        <xdr:cNvSpPr/>
      </xdr:nvSpPr>
      <xdr:spPr>
        <a:xfrm flipH="1" flipV="1">
          <a:off x="825480" y="5472720"/>
          <a:ext cx="1142640" cy="3456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len="lg" type="stealth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11520</xdr:colOff>
      <xdr:row>20</xdr:row>
      <xdr:rowOff>102240</xdr:rowOff>
    </xdr:from>
    <xdr:to>
      <xdr:col>2</xdr:col>
      <xdr:colOff>696600</xdr:colOff>
      <xdr:row>21</xdr:row>
      <xdr:rowOff>80640</xdr:rowOff>
    </xdr:to>
    <xdr:sp>
      <xdr:nvSpPr>
        <xdr:cNvPr id="2" name="右中かっこ 4"/>
        <xdr:cNvSpPr/>
      </xdr:nvSpPr>
      <xdr:spPr>
        <a:xfrm rot="5400000">
          <a:off x="767520" y="4584960"/>
          <a:ext cx="130680" cy="1642680"/>
        </a:xfrm>
        <a:prstGeom prst="rightBrace">
          <a:avLst>
            <a:gd name="adj1" fmla="val 8333"/>
            <a:gd name="adj2" fmla="val 50000"/>
          </a:avLst>
        </a:prstGeom>
        <a:noFill/>
        <a:ln w="25400">
          <a:solidFill>
            <a:srgbClr val="ff0000"/>
          </a:solidFill>
          <a:round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/>
      </xdr:style>
    </xdr:sp>
    <xdr:clientData/>
  </xdr:twoCellAnchor>
  <xdr:twoCellAnchor editAs="twoCell">
    <xdr:from>
      <xdr:col>3</xdr:col>
      <xdr:colOff>374400</xdr:colOff>
      <xdr:row>0</xdr:row>
      <xdr:rowOff>0</xdr:rowOff>
    </xdr:from>
    <xdr:to>
      <xdr:col>5</xdr:col>
      <xdr:colOff>428040</xdr:colOff>
      <xdr:row>1</xdr:row>
      <xdr:rowOff>313200</xdr:rowOff>
    </xdr:to>
    <xdr:sp>
      <xdr:nvSpPr>
        <xdr:cNvPr id="3" name="四角形: 角を丸くする 7"/>
        <xdr:cNvSpPr/>
      </xdr:nvSpPr>
      <xdr:spPr>
        <a:xfrm>
          <a:off x="2067480" y="0"/>
          <a:ext cx="1947600" cy="62748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70ad47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0" bIns="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solidFill>
                <a:srgbClr val="ff0000"/>
              </a:solidFill>
              <a:latin typeface="Calibri"/>
            </a:rPr>
            <a:t>"</a:t>
          </a:r>
          <a:r>
            <a:rPr b="1" lang="ja-JP" sz="1400" spc="-1" strike="noStrike">
              <a:solidFill>
                <a:srgbClr val="ff0000"/>
              </a:solidFill>
              <a:latin typeface="Calibri"/>
            </a:rPr>
            <a:t>キーワード項目行</a:t>
          </a:r>
          <a:r>
            <a:rPr b="1" lang="en-US" sz="1400" spc="-1" strike="noStrike">
              <a:solidFill>
                <a:srgbClr val="ff0000"/>
              </a:solidFill>
              <a:latin typeface="Calibri"/>
            </a:rPr>
            <a:t>":</a:t>
          </a:r>
          <a:endParaRPr b="0" lang="en-US" sz="1400" spc="-1" strike="noStrike">
            <a:latin typeface="Noto Serif CJK JP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solidFill>
                <a:srgbClr val="ff0000"/>
              </a:solidFill>
              <a:latin typeface="Calibri"/>
            </a:rPr>
            <a:t>[1, 2, 3]</a:t>
          </a:r>
          <a:endParaRPr b="0" lang="en-US" sz="1400" spc="-1" strike="noStrike">
            <a:latin typeface="Noto Serif CJK JP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endParaRPr b="0" lang="en-US" sz="1100" spc="-1" strike="noStrike">
            <a:latin typeface="Noto Serif CJK JP"/>
          </a:endParaRPr>
        </a:p>
      </xdr:txBody>
    </xdr:sp>
    <xdr:clientData/>
  </xdr:twoCellAnchor>
  <xdr:twoCellAnchor editAs="twoCell">
    <xdr:from>
      <xdr:col>0</xdr:col>
      <xdr:colOff>29520</xdr:colOff>
      <xdr:row>0</xdr:row>
      <xdr:rowOff>19080</xdr:rowOff>
    </xdr:from>
    <xdr:to>
      <xdr:col>1</xdr:col>
      <xdr:colOff>162720</xdr:colOff>
      <xdr:row>2</xdr:row>
      <xdr:rowOff>367560</xdr:rowOff>
    </xdr:to>
    <xdr:sp>
      <xdr:nvSpPr>
        <xdr:cNvPr id="4" name="右中かっこ 8"/>
        <xdr:cNvSpPr/>
      </xdr:nvSpPr>
      <xdr:spPr>
        <a:xfrm>
          <a:off x="29520" y="19080"/>
          <a:ext cx="277920" cy="977040"/>
        </a:xfrm>
        <a:prstGeom prst="rightBrace">
          <a:avLst>
            <a:gd name="adj1" fmla="val 8333"/>
            <a:gd name="adj2" fmla="val 50000"/>
          </a:avLst>
        </a:prstGeom>
        <a:noFill/>
        <a:ln w="25400">
          <a:solidFill>
            <a:srgbClr val="ff0000"/>
          </a:solidFill>
          <a:round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/>
      </xdr:style>
    </xdr:sp>
    <xdr:clientData/>
  </xdr:twoCellAnchor>
  <xdr:twoCellAnchor editAs="twoCell">
    <xdr:from>
      <xdr:col>1</xdr:col>
      <xdr:colOff>163080</xdr:colOff>
      <xdr:row>1</xdr:row>
      <xdr:rowOff>0</xdr:rowOff>
    </xdr:from>
    <xdr:to>
      <xdr:col>3</xdr:col>
      <xdr:colOff>372240</xdr:colOff>
      <xdr:row>1</xdr:row>
      <xdr:rowOff>192960</xdr:rowOff>
    </xdr:to>
    <xdr:sp>
      <xdr:nvSpPr>
        <xdr:cNvPr id="5" name="直線矢印コネクタ 9"/>
        <xdr:cNvSpPr/>
      </xdr:nvSpPr>
      <xdr:spPr>
        <a:xfrm flipH="1">
          <a:off x="307800" y="314280"/>
          <a:ext cx="1757520" cy="1929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len="lg" type="stealth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</xdr:col>
      <xdr:colOff>3600</xdr:colOff>
      <xdr:row>6</xdr:row>
      <xdr:rowOff>225360</xdr:rowOff>
    </xdr:from>
    <xdr:to>
      <xdr:col>15</xdr:col>
      <xdr:colOff>9360</xdr:colOff>
      <xdr:row>8</xdr:row>
      <xdr:rowOff>29520</xdr:rowOff>
    </xdr:to>
    <xdr:sp>
      <xdr:nvSpPr>
        <xdr:cNvPr id="6" name="四角形: 角を丸くする 14"/>
        <xdr:cNvSpPr/>
      </xdr:nvSpPr>
      <xdr:spPr>
        <a:xfrm>
          <a:off x="961200" y="1987560"/>
          <a:ext cx="9947880" cy="29952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122760</xdr:colOff>
      <xdr:row>10</xdr:row>
      <xdr:rowOff>344160</xdr:rowOff>
    </xdr:from>
    <xdr:to>
      <xdr:col>6</xdr:col>
      <xdr:colOff>726120</xdr:colOff>
      <xdr:row>19</xdr:row>
      <xdr:rowOff>19440</xdr:rowOff>
    </xdr:to>
    <xdr:sp>
      <xdr:nvSpPr>
        <xdr:cNvPr id="7" name="四角形: 角を丸くする 16"/>
        <xdr:cNvSpPr/>
      </xdr:nvSpPr>
      <xdr:spPr>
        <a:xfrm>
          <a:off x="122760" y="3144600"/>
          <a:ext cx="4925880" cy="1884960"/>
        </a:xfrm>
        <a:prstGeom prst="roundRect">
          <a:avLst>
            <a:gd name="adj" fmla="val 16667"/>
          </a:avLst>
        </a:prstGeom>
        <a:noFill/>
        <a:ln w="38100">
          <a:solidFill>
            <a:srgbClr val="0066ff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6</xdr:col>
      <xdr:colOff>726480</xdr:colOff>
      <xdr:row>13</xdr:row>
      <xdr:rowOff>93600</xdr:rowOff>
    </xdr:from>
    <xdr:to>
      <xdr:col>7</xdr:col>
      <xdr:colOff>569880</xdr:colOff>
      <xdr:row>14</xdr:row>
      <xdr:rowOff>217080</xdr:rowOff>
    </xdr:to>
    <xdr:sp>
      <xdr:nvSpPr>
        <xdr:cNvPr id="8" name="直線矢印コネクタ 17"/>
        <xdr:cNvSpPr/>
      </xdr:nvSpPr>
      <xdr:spPr>
        <a:xfrm flipH="1">
          <a:off x="5049000" y="3732120"/>
          <a:ext cx="586800" cy="352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0066ff"/>
          </a:solidFill>
          <a:round/>
          <a:tailEnd len="lg" type="stealth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571680</xdr:colOff>
      <xdr:row>12</xdr:row>
      <xdr:rowOff>135360</xdr:rowOff>
    </xdr:from>
    <xdr:to>
      <xdr:col>8</xdr:col>
      <xdr:colOff>376920</xdr:colOff>
      <xdr:row>14</xdr:row>
      <xdr:rowOff>9360</xdr:rowOff>
    </xdr:to>
    <xdr:sp>
      <xdr:nvSpPr>
        <xdr:cNvPr id="9" name="テキスト ボックス 18"/>
        <xdr:cNvSpPr/>
      </xdr:nvSpPr>
      <xdr:spPr>
        <a:xfrm>
          <a:off x="5637600" y="3545280"/>
          <a:ext cx="549000" cy="331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ja-JP" sz="1400" spc="-1" strike="noStrike">
              <a:solidFill>
                <a:srgbClr val="0066ff"/>
              </a:solidFill>
              <a:latin typeface="Calibri"/>
            </a:rPr>
            <a:t>転記</a:t>
          </a:r>
          <a:endParaRPr b="0" lang="en-US" sz="1400" spc="-1" strike="noStrike">
            <a:latin typeface="Noto Serif CJK JP"/>
          </a:endParaRPr>
        </a:p>
      </xdr:txBody>
    </xdr:sp>
    <xdr:clientData/>
  </xdr:twoCellAnchor>
  <xdr:twoCellAnchor editAs="twoCell">
    <xdr:from>
      <xdr:col>11</xdr:col>
      <xdr:colOff>83520</xdr:colOff>
      <xdr:row>9</xdr:row>
      <xdr:rowOff>149760</xdr:rowOff>
    </xdr:from>
    <xdr:to>
      <xdr:col>11</xdr:col>
      <xdr:colOff>627480</xdr:colOff>
      <xdr:row>10</xdr:row>
      <xdr:rowOff>249120</xdr:rowOff>
    </xdr:to>
    <xdr:sp>
      <xdr:nvSpPr>
        <xdr:cNvPr id="10" name="テキスト ボックス 19"/>
        <xdr:cNvSpPr/>
      </xdr:nvSpPr>
      <xdr:spPr>
        <a:xfrm>
          <a:off x="8008920" y="2721600"/>
          <a:ext cx="543960" cy="327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ja-JP" sz="1400" spc="-1" strike="noStrike">
              <a:solidFill>
                <a:srgbClr val="ff0000"/>
              </a:solidFill>
              <a:latin typeface="Calibri"/>
            </a:rPr>
            <a:t>集計</a:t>
          </a:r>
          <a:endParaRPr b="0" lang="en-US" sz="1400" spc="-1" strike="noStrike">
            <a:latin typeface="Noto Serif CJK JP"/>
          </a:endParaRPr>
        </a:p>
      </xdr:txBody>
    </xdr:sp>
    <xdr:clientData/>
  </xdr:twoCellAnchor>
  <xdr:twoCellAnchor editAs="twoCell">
    <xdr:from>
      <xdr:col>10</xdr:col>
      <xdr:colOff>245520</xdr:colOff>
      <xdr:row>8</xdr:row>
      <xdr:rowOff>30240</xdr:rowOff>
    </xdr:from>
    <xdr:to>
      <xdr:col>11</xdr:col>
      <xdr:colOff>82080</xdr:colOff>
      <xdr:row>10</xdr:row>
      <xdr:rowOff>85680</xdr:rowOff>
    </xdr:to>
    <xdr:sp>
      <xdr:nvSpPr>
        <xdr:cNvPr id="11" name="直線矢印コネクタ 20"/>
        <xdr:cNvSpPr/>
      </xdr:nvSpPr>
      <xdr:spPr>
        <a:xfrm flipH="1" flipV="1">
          <a:off x="7427160" y="2287800"/>
          <a:ext cx="579960" cy="5983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len="lg" type="stealth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D274918/&#12469;&#12540;&#12496;&#12540;/Documents%20and%20Settings/san02830/My%20Documents/&#22338;&#35199;/&#31309;&#31639;&#65404;&#65405;&#65411;&#65425;/&#35211;&#31309;&#31309;&#31639;&#65404;&#65405;&#65411;&#65425;/&#31309;&#31639;AFC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A:/TEMP/Active/2000&#20013;&#26399;&#32076;&#21942;&#35336;&#30011;/Final/&#22823;&#38442;%202001%20&#20013;&#35336;&#20445;&#20840;&#36027;%20Back%20Data%20Final%20&#65288;2001.10.11&#65289;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https://mchcgr-my.sharepoint.com/Users/3118990/Box/3118990/&#20849;&#26377;&#29992;/IM&#25391;&#26367;&#20966;&#29702;&#29992;RPA&#20316;&#25104;&#20381;&#38972;/IM&#25391;&#26367;&#20966;&#29702;&#29992;Excel_vol2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../../../../O:/Data/DATA/2002&#65374;&#20445;&#20840;&#36027;/2002&#24180;&#20104;&#31639;&#30003;&#35531;&#38306;&#20418;/H13&#65288;2001)-H16&#65288;2004)&#24180;&#24230;&#35036;&#20462;&#36027;&#20104;&#31639;&#38598;&#35336;&#36039;&#26009;&#65293;01_04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積算BASE"/>
      <sheetName val="UNIT"/>
      <sheetName val="入力"/>
      <sheetName val="出力詳細"/>
      <sheetName val="出力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保全費予算（大阪）"/>
      <sheetName val="保全費見直し結果概要（大阪）"/>
      <sheetName val="グラフ＆データ"/>
      <sheetName val="T&amp;I - タンク"/>
      <sheetName val="更新リスク分析(OS W PG)"/>
      <sheetName val="更新リスク分析(OS WOPG)"/>
      <sheetName val="===&gt; Back Data"/>
      <sheetName val="更新投資一覧"/>
      <sheetName val="Master 更新集計 1994-2005"/>
      <sheetName val="大阪 静止機器開放率"/>
      <sheetName val="保情タンク"/>
      <sheetName val="=&gt; 詳細データ"/>
      <sheetName val="分析シート"/>
      <sheetName val="更新集計94"/>
      <sheetName val="更新集計95"/>
      <sheetName val="更新集計96"/>
      <sheetName val="入力(更新投資97)"/>
      <sheetName val="入力(更新集計98)"/>
      <sheetName val="入力(更新投資99)"/>
      <sheetName val="入力(更新投資00)"/>
      <sheetName val="入力（更新投資01-04）"/>
      <sheetName val="入力(更新投資0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M振替処理用"/>
      <sheetName val="×××追ってなおす"/>
      <sheetName val="ピボット"/>
      <sheetName val="IMダウンロード仕様"/>
      <sheetName val="IMダウンロードデータ"/>
      <sheetName val="LIS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13年度ＳＤ補修費実績予測"/>
      <sheetName val="Ｈ１４＿NMOC定義ＳＤ補修費予算"/>
      <sheetName val="Ｈ１５＿NMOC定義ＳＤ補修費予算"/>
      <sheetName val="Ｈ１６＿NMOC定義ＳＤ補修費予算"/>
      <sheetName val="H13_更新投資.XLS"/>
      <sheetName val="大阪 更新リスト(中計説明バックアップ資料を修正）"/>
      <sheetName val="大阪 更新経費（解体撤去など）リスト"/>
      <sheetName val="H13_一般補修.XLS"/>
      <sheetName val="H14-H16年度 一般補修計画分"/>
      <sheetName val="H13年度ﾀﾝｸ定検修正予算"/>
      <sheetName val="H14定検予算"/>
      <sheetName val="H15定検予算"/>
      <sheetName val="H16定検予算"/>
      <sheetName val="コンピュ－タ関係保守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S21"/>
  <sheetViews>
    <sheetView showFormulas="false" showGridLines="false" showRowColHeaders="true" showZeros="true" rightToLeft="false" tabSelected="true" showOutlineSymbols="true" defaultGridColor="true" view="normal" topLeftCell="A1" colorId="64" zoomScale="93" zoomScaleNormal="93" zoomScalePageLayoutView="100" workbookViewId="0">
      <selection pane="topLeft" activeCell="N14" activeCellId="0" sqref="N14"/>
    </sheetView>
  </sheetViews>
  <sheetFormatPr defaultColWidth="8.9921875" defaultRowHeight="11.25" zeroHeight="false" outlineLevelRow="0" outlineLevelCol="0"/>
  <cols>
    <col collapsed="false" customWidth="true" hidden="false" outlineLevel="0" max="1" min="1" style="1" width="1.87"/>
    <col collapsed="false" customWidth="true" hidden="false" outlineLevel="0" max="2" min="2" style="1" width="10.5"/>
    <col collapsed="false" customWidth="true" hidden="false" outlineLevel="0" max="3" min="3" style="1" width="9.5"/>
    <col collapsed="false" customWidth="true" hidden="false" outlineLevel="0" max="4" min="4" style="2" width="14.87"/>
    <col collapsed="false" customWidth="true" hidden="false" outlineLevel="0" max="5" min="5" style="2" width="9.61"/>
    <col collapsed="false" customWidth="true" hidden="false" outlineLevel="0" max="6" min="6" style="2" width="9.5"/>
    <col collapsed="false" customWidth="true" hidden="false" outlineLevel="0" max="8" min="7" style="2" width="9.61"/>
    <col collapsed="false" customWidth="true" hidden="false" outlineLevel="0" max="9" min="9" style="2" width="8.12"/>
    <col collapsed="false" customWidth="true" hidden="false" outlineLevel="0" max="15" min="10" style="2" width="9.61"/>
    <col collapsed="false" customWidth="true" hidden="false" outlineLevel="0" max="16" min="16" style="2" width="6.52"/>
    <col collapsed="false" customWidth="true" hidden="false" outlineLevel="0" max="17" min="17" style="2" width="9.61"/>
    <col collapsed="false" customWidth="true" hidden="false" outlineLevel="0" max="18" min="18" style="2" width="3"/>
    <col collapsed="false" customWidth="false" hidden="false" outlineLevel="0" max="19" min="19" style="3" width="9"/>
    <col collapsed="false" customWidth="false" hidden="false" outlineLevel="0" max="1024" min="20" style="2" width="9"/>
  </cols>
  <sheetData>
    <row r="1" s="4" customFormat="true" ht="24.75" hidden="false" customHeight="true" outlineLevel="0" collapsed="false">
      <c r="B1" s="5" t="s">
        <v>0</v>
      </c>
      <c r="C1" s="6"/>
      <c r="D1" s="6"/>
      <c r="E1" s="6"/>
      <c r="F1" s="6"/>
      <c r="G1" s="6"/>
      <c r="H1" s="6"/>
      <c r="I1" s="6"/>
      <c r="J1" s="6"/>
      <c r="K1" s="7"/>
      <c r="L1" s="7"/>
      <c r="M1" s="7"/>
      <c r="N1" s="7"/>
      <c r="O1" s="6"/>
      <c r="P1" s="6"/>
      <c r="Q1" s="6"/>
      <c r="R1" s="6"/>
      <c r="S1" s="8"/>
    </row>
    <row r="2" s="9" customFormat="true" ht="24.75" hidden="false" customHeight="true" outlineLevel="0" collapsed="false">
      <c r="B2" s="10"/>
      <c r="C2" s="11"/>
      <c r="D2" s="11"/>
      <c r="E2" s="11"/>
      <c r="F2" s="12"/>
      <c r="G2" s="12"/>
      <c r="H2" s="12"/>
      <c r="I2" s="12"/>
      <c r="J2" s="6"/>
      <c r="K2" s="6"/>
      <c r="L2" s="6"/>
      <c r="M2" s="6"/>
      <c r="N2" s="6"/>
      <c r="O2" s="6"/>
      <c r="P2" s="6"/>
      <c r="Q2" s="6"/>
      <c r="R2" s="6"/>
      <c r="S2" s="13"/>
    </row>
    <row r="3" s="6" customFormat="true" ht="30.75" hidden="false" customHeight="true" outlineLevel="0" collapsed="false">
      <c r="B3" s="14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6" t="s">
        <v>15</v>
      </c>
      <c r="Q3" s="17" t="s">
        <v>16</v>
      </c>
      <c r="R3" s="18"/>
      <c r="S3" s="19"/>
    </row>
    <row r="4" s="28" customFormat="true" ht="19.5" hidden="false" customHeight="true" outlineLevel="0" collapsed="false">
      <c r="A4" s="20"/>
      <c r="B4" s="21" t="s">
        <v>17</v>
      </c>
      <c r="C4" s="22" t="n">
        <v>100</v>
      </c>
      <c r="D4" s="23" t="n">
        <v>100</v>
      </c>
      <c r="E4" s="23" t="n">
        <v>100</v>
      </c>
      <c r="F4" s="23" t="n">
        <v>100</v>
      </c>
      <c r="G4" s="23" t="n">
        <v>100</v>
      </c>
      <c r="H4" s="23" t="n">
        <v>100</v>
      </c>
      <c r="I4" s="23" t="n">
        <f aca="false">SUM(C4:H4)</f>
        <v>600</v>
      </c>
      <c r="J4" s="23" t="n">
        <v>100</v>
      </c>
      <c r="K4" s="23" t="n">
        <v>100</v>
      </c>
      <c r="L4" s="23" t="n">
        <v>100</v>
      </c>
      <c r="M4" s="23" t="n">
        <v>100</v>
      </c>
      <c r="N4" s="23" t="n">
        <v>100</v>
      </c>
      <c r="O4" s="23" t="n">
        <v>100</v>
      </c>
      <c r="P4" s="24" t="n">
        <f aca="false">SUM(J4:O4)</f>
        <v>600</v>
      </c>
      <c r="Q4" s="25" t="n">
        <f aca="false">I4+P4</f>
        <v>1200</v>
      </c>
      <c r="R4" s="26"/>
      <c r="S4" s="27"/>
    </row>
    <row r="5" s="28" customFormat="true" ht="19.5" hidden="false" customHeight="true" outlineLevel="0" collapsed="false">
      <c r="A5" s="20"/>
      <c r="B5" s="29" t="s">
        <v>18</v>
      </c>
      <c r="C5" s="30" t="n">
        <v>150</v>
      </c>
      <c r="D5" s="31" t="n">
        <v>150</v>
      </c>
      <c r="E5" s="31" t="n">
        <v>150</v>
      </c>
      <c r="F5" s="31" t="n">
        <v>150</v>
      </c>
      <c r="G5" s="31" t="n">
        <v>150</v>
      </c>
      <c r="H5" s="31" t="n">
        <v>150</v>
      </c>
      <c r="I5" s="31" t="n">
        <f aca="false">SUM(C5:H5)</f>
        <v>900</v>
      </c>
      <c r="J5" s="31" t="n">
        <v>150</v>
      </c>
      <c r="K5" s="31" t="n">
        <v>150</v>
      </c>
      <c r="L5" s="31" t="n">
        <v>150</v>
      </c>
      <c r="M5" s="31" t="n">
        <v>150</v>
      </c>
      <c r="N5" s="31" t="n">
        <v>150</v>
      </c>
      <c r="O5" s="31" t="n">
        <v>150</v>
      </c>
      <c r="P5" s="32" t="n">
        <f aca="false">SUM(J5:O5)</f>
        <v>900</v>
      </c>
      <c r="Q5" s="33" t="n">
        <f aca="false">I5+P5</f>
        <v>1800</v>
      </c>
      <c r="R5" s="26"/>
      <c r="S5" s="27"/>
    </row>
    <row r="6" s="28" customFormat="true" ht="19.5" hidden="false" customHeight="true" outlineLevel="0" collapsed="false">
      <c r="A6" s="20"/>
      <c r="B6" s="29" t="s">
        <v>19</v>
      </c>
      <c r="C6" s="30" t="n">
        <v>2000</v>
      </c>
      <c r="D6" s="31" t="n">
        <v>2000</v>
      </c>
      <c r="E6" s="31" t="n">
        <v>2000</v>
      </c>
      <c r="F6" s="31" t="n">
        <v>2000</v>
      </c>
      <c r="G6" s="31" t="n">
        <v>2000</v>
      </c>
      <c r="H6" s="31" t="n">
        <v>2000</v>
      </c>
      <c r="I6" s="31" t="n">
        <v>2000</v>
      </c>
      <c r="J6" s="31" t="n">
        <v>2000</v>
      </c>
      <c r="K6" s="31" t="n">
        <v>2000</v>
      </c>
      <c r="L6" s="31" t="n">
        <v>2000</v>
      </c>
      <c r="M6" s="31" t="n">
        <v>2000</v>
      </c>
      <c r="N6" s="31" t="n">
        <v>2000</v>
      </c>
      <c r="O6" s="31" t="n">
        <v>2000</v>
      </c>
      <c r="P6" s="32" t="n">
        <f aca="false">SUM(J6:O6)</f>
        <v>12000</v>
      </c>
      <c r="Q6" s="33" t="n">
        <f aca="false">I6+P6</f>
        <v>14000</v>
      </c>
      <c r="R6" s="26"/>
      <c r="S6" s="27"/>
    </row>
    <row r="7" s="28" customFormat="true" ht="19.5" hidden="false" customHeight="true" outlineLevel="0" collapsed="false">
      <c r="A7" s="20"/>
      <c r="B7" s="29"/>
      <c r="C7" s="30"/>
      <c r="D7" s="31"/>
      <c r="E7" s="31"/>
      <c r="F7" s="31"/>
      <c r="G7" s="31"/>
      <c r="H7" s="31"/>
      <c r="I7" s="31" t="n">
        <f aca="false">SUM(C7:H7)</f>
        <v>0</v>
      </c>
      <c r="J7" s="31"/>
      <c r="K7" s="31"/>
      <c r="L7" s="31"/>
      <c r="M7" s="31"/>
      <c r="N7" s="31"/>
      <c r="O7" s="31"/>
      <c r="P7" s="32" t="n">
        <f aca="false">SUM(J7:O7)</f>
        <v>0</v>
      </c>
      <c r="Q7" s="33" t="n">
        <f aca="false">I7+P7</f>
        <v>0</v>
      </c>
      <c r="R7" s="26"/>
      <c r="S7" s="27"/>
    </row>
    <row r="8" s="28" customFormat="true" ht="19.5" hidden="false" customHeight="true" outlineLevel="0" collapsed="false">
      <c r="A8" s="20"/>
      <c r="B8" s="34" t="s">
        <v>20</v>
      </c>
      <c r="C8" s="35" t="n">
        <f aca="false">SUM(C4:C7)</f>
        <v>2250</v>
      </c>
      <c r="D8" s="36" t="n">
        <f aca="false">SUM(D4:D7)</f>
        <v>2250</v>
      </c>
      <c r="E8" s="36" t="n">
        <f aca="false">SUM(E4:E7)</f>
        <v>2250</v>
      </c>
      <c r="F8" s="36" t="n">
        <f aca="false">SUM(F4:F7)</f>
        <v>2250</v>
      </c>
      <c r="G8" s="36" t="n">
        <f aca="false">SUM(G4:G7)</f>
        <v>2250</v>
      </c>
      <c r="H8" s="36" t="n">
        <f aca="false">SUM(H4:H7)</f>
        <v>2250</v>
      </c>
      <c r="I8" s="36" t="n">
        <f aca="false">SUM(I4:I7)</f>
        <v>3500</v>
      </c>
      <c r="J8" s="36" t="n">
        <f aca="false">SUM(J4:J7)</f>
        <v>2250</v>
      </c>
      <c r="K8" s="36" t="n">
        <f aca="false">SUM(K4:K7)</f>
        <v>2250</v>
      </c>
      <c r="L8" s="36" t="n">
        <f aca="false">SUM(L4:L7)</f>
        <v>2250</v>
      </c>
      <c r="M8" s="36" t="n">
        <f aca="false">SUM(M4:M7)</f>
        <v>2250</v>
      </c>
      <c r="N8" s="36" t="n">
        <f aca="false">SUM(N4:N7)</f>
        <v>2250</v>
      </c>
      <c r="O8" s="36" t="n">
        <f aca="false">SUM(O4:O7)</f>
        <v>2250</v>
      </c>
      <c r="P8" s="36" t="n">
        <f aca="false">SUM(P4:P7)</f>
        <v>13500</v>
      </c>
      <c r="Q8" s="37" t="n">
        <f aca="false">SUM(Q4:Q7)</f>
        <v>17000</v>
      </c>
      <c r="R8" s="26"/>
      <c r="S8" s="27"/>
    </row>
    <row r="9" s="41" customFormat="true" ht="24.75" hidden="false" customHeight="true" outlineLevel="0" collapsed="false">
      <c r="A9" s="38"/>
      <c r="B9" s="38"/>
      <c r="C9" s="39"/>
      <c r="D9" s="40"/>
      <c r="E9" s="40"/>
      <c r="F9" s="40"/>
      <c r="G9" s="40"/>
      <c r="H9" s="40"/>
      <c r="J9" s="40"/>
      <c r="K9" s="40"/>
      <c r="L9" s="40"/>
      <c r="M9" s="40"/>
      <c r="N9" s="40"/>
      <c r="O9" s="40"/>
      <c r="R9" s="42"/>
      <c r="S9" s="43"/>
    </row>
    <row r="10" customFormat="false" ht="18" hidden="false" customHeight="true" outlineLevel="0" collapsed="false">
      <c r="A10" s="44"/>
      <c r="B10" s="45" t="s">
        <v>21</v>
      </c>
      <c r="C10" s="46"/>
      <c r="D10" s="46"/>
      <c r="E10" s="47"/>
      <c r="F10" s="48"/>
      <c r="G10" s="47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="55" customFormat="true" ht="30" hidden="false" customHeight="true" outlineLevel="0" collapsed="false">
      <c r="A11" s="50"/>
      <c r="B11" s="51" t="s">
        <v>22</v>
      </c>
      <c r="C11" s="52" t="s">
        <v>23</v>
      </c>
      <c r="D11" s="53" t="s">
        <v>24</v>
      </c>
      <c r="E11" s="53" t="s">
        <v>25</v>
      </c>
      <c r="F11" s="53"/>
      <c r="G11" s="54" t="s">
        <v>26</v>
      </c>
      <c r="S11" s="56"/>
    </row>
    <row r="12" customFormat="false" ht="18" hidden="false" customHeight="true" outlineLevel="0" collapsed="false">
      <c r="A12" s="57"/>
      <c r="B12" s="58" t="n">
        <v>2025</v>
      </c>
      <c r="C12" s="59" t="n">
        <v>4</v>
      </c>
      <c r="D12" s="60" t="s">
        <v>27</v>
      </c>
      <c r="E12" s="61" t="s">
        <v>28</v>
      </c>
      <c r="F12" s="61"/>
      <c r="G12" s="62" t="n">
        <v>5000</v>
      </c>
    </row>
    <row r="13" customFormat="false" ht="18" hidden="false" customHeight="true" outlineLevel="0" collapsed="false">
      <c r="A13" s="57"/>
      <c r="B13" s="63" t="n">
        <v>2025</v>
      </c>
      <c r="C13" s="64" t="n">
        <v>5</v>
      </c>
      <c r="D13" s="65" t="s">
        <v>29</v>
      </c>
      <c r="E13" s="66" t="s">
        <v>28</v>
      </c>
      <c r="F13" s="66"/>
      <c r="G13" s="62" t="n">
        <v>4000</v>
      </c>
    </row>
    <row r="14" customFormat="false" ht="18" hidden="false" customHeight="true" outlineLevel="0" collapsed="false">
      <c r="A14" s="57"/>
      <c r="B14" s="63" t="n">
        <v>2025</v>
      </c>
      <c r="C14" s="64" t="n">
        <v>6</v>
      </c>
      <c r="D14" s="65" t="s">
        <v>30</v>
      </c>
      <c r="E14" s="66" t="s">
        <v>28</v>
      </c>
      <c r="F14" s="66"/>
      <c r="G14" s="62" t="n">
        <v>6000</v>
      </c>
    </row>
    <row r="15" customFormat="false" ht="18" hidden="false" customHeight="true" outlineLevel="0" collapsed="false">
      <c r="A15" s="57"/>
      <c r="B15" s="63" t="n">
        <v>2025</v>
      </c>
      <c r="C15" s="64" t="n">
        <v>7</v>
      </c>
      <c r="D15" s="65" t="s">
        <v>31</v>
      </c>
      <c r="E15" s="66" t="s">
        <v>28</v>
      </c>
      <c r="F15" s="66"/>
      <c r="G15" s="62" t="n">
        <v>7000</v>
      </c>
    </row>
    <row r="16" customFormat="false" ht="18" hidden="false" customHeight="true" outlineLevel="0" collapsed="false">
      <c r="A16" s="57"/>
      <c r="B16" s="63" t="n">
        <v>2025</v>
      </c>
      <c r="C16" s="64" t="n">
        <v>8</v>
      </c>
      <c r="D16" s="65" t="s">
        <v>32</v>
      </c>
      <c r="E16" s="66" t="s">
        <v>28</v>
      </c>
      <c r="F16" s="66"/>
      <c r="G16" s="67" t="n">
        <v>30000</v>
      </c>
    </row>
    <row r="17" customFormat="false" ht="18" hidden="false" customHeight="true" outlineLevel="0" collapsed="false">
      <c r="A17" s="57"/>
      <c r="B17" s="63" t="n">
        <v>2026</v>
      </c>
      <c r="C17" s="64" t="n">
        <v>1</v>
      </c>
      <c r="D17" s="65" t="s">
        <v>33</v>
      </c>
      <c r="E17" s="66" t="s">
        <v>28</v>
      </c>
      <c r="F17" s="66"/>
      <c r="G17" s="67" t="n">
        <v>2000</v>
      </c>
      <c r="J17" s="68"/>
    </row>
    <row r="18" customFormat="false" ht="18" hidden="false" customHeight="true" outlineLevel="0" collapsed="false">
      <c r="A18" s="57"/>
      <c r="B18" s="63" t="n">
        <v>2026</v>
      </c>
      <c r="C18" s="64" t="n">
        <v>2</v>
      </c>
      <c r="D18" s="65" t="s">
        <v>34</v>
      </c>
      <c r="E18" s="66" t="s">
        <v>35</v>
      </c>
      <c r="F18" s="66"/>
      <c r="G18" s="67"/>
    </row>
    <row r="19" customFormat="false" ht="18" hidden="false" customHeight="true" outlineLevel="0" collapsed="false">
      <c r="A19" s="57"/>
      <c r="B19" s="63" t="n">
        <v>2026</v>
      </c>
      <c r="C19" s="64" t="n">
        <v>3</v>
      </c>
      <c r="D19" s="65" t="s">
        <v>36</v>
      </c>
      <c r="E19" s="66" t="s">
        <v>35</v>
      </c>
      <c r="F19" s="66"/>
      <c r="G19" s="67"/>
    </row>
    <row r="20" customFormat="false" ht="18" hidden="false" customHeight="true" outlineLevel="0" collapsed="false">
      <c r="A20" s="57"/>
      <c r="B20" s="69"/>
      <c r="C20" s="70"/>
      <c r="D20" s="71"/>
      <c r="E20" s="72"/>
      <c r="F20" s="72"/>
      <c r="G20" s="73"/>
    </row>
    <row r="21" customFormat="false" ht="12" hidden="false" customHeight="false" outlineLevel="0" collapsed="false"/>
  </sheetData>
  <mergeCells count="11">
    <mergeCell ref="K1:N1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</mergeCells>
  <dataValidations count="1">
    <dataValidation allowBlank="true" errorStyle="stop" operator="between" showDropDown="false" showErrorMessage="true" showInputMessage="true" sqref="E12:F20" type="list">
      <formula1>"取得,除却,　　"</formula1>
      <formula2>0</formula2>
    </dataValidation>
  </dataValidations>
  <printOptions headings="false" gridLines="false" gridLinesSet="true" horizontalCentered="false" verticalCentered="false"/>
  <pageMargins left="0.196527777777778" right="0" top="0.39375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8C4A440474F60409A2EE6659CFB7F1C" ma:contentTypeVersion="13" ma:contentTypeDescription="新しいドキュメントを作成します。" ma:contentTypeScope="" ma:versionID="f0cd85ef86875205cd227813e7befe26">
  <xsd:schema xmlns:xsd="http://www.w3.org/2001/XMLSchema" xmlns:xs="http://www.w3.org/2001/XMLSchema" xmlns:p="http://schemas.microsoft.com/office/2006/metadata/properties" xmlns:ns2="2fa2ca59-c8f7-4286-a15c-1d596df93a93" xmlns:ns3="798f16ab-5b94-4383-b991-fd30b24dfbf2" targetNamespace="http://schemas.microsoft.com/office/2006/metadata/properties" ma:root="true" ma:fieldsID="d4369f7b26f264958bfcc73794516674" ns2:_="" ns3:_="">
    <xsd:import namespace="2fa2ca59-c8f7-4286-a15c-1d596df93a93"/>
    <xsd:import namespace="798f16ab-5b94-4383-b991-fd30b24dfbf2"/>
    <xsd:element name="properties">
      <xsd:complexType>
        <xsd:sequence>
          <xsd:element name="documentManagement">
            <xsd:complexType>
              <xsd:all>
                <xsd:element ref="ns2:CategoryTag1" minOccurs="0"/>
                <xsd:element ref="ns2:CategoryTag2" minOccurs="0"/>
                <xsd:element ref="ns2:CategoryTag3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2ca59-c8f7-4286-a15c-1d596df93a93" elementFormDefault="qualified">
    <xsd:import namespace="http://schemas.microsoft.com/office/2006/documentManagement/types"/>
    <xsd:import namespace="http://schemas.microsoft.com/office/infopath/2007/PartnerControls"/>
    <xsd:element name="CategoryTag1" ma:index="8" nillable="true" ma:displayName="Tag1" ma:internalName="CategoryTag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2" ma:index="9" nillable="true" ma:displayName="Tag2" ma:internalName="CategoryTag2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3" ma:index="10" nillable="true" ma:displayName="Tag3" ma:internalName="CategoryTag3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f16ab-5b94-4383-b991-fd30b24dfbf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Tag2 xmlns="2fa2ca59-c8f7-4286-a15c-1d596df93a93" xsi:nil="true"/>
    <CategoryTag1 xmlns="2fa2ca59-c8f7-4286-a15c-1d596df93a93" xsi:nil="true"/>
    <CategoryTag3 xmlns="2fa2ca59-c8f7-4286-a15c-1d596df93a93" xsi:nil="true"/>
  </documentManagement>
</p:properties>
</file>

<file path=customXml/itemProps1.xml><?xml version="1.0" encoding="utf-8"?>
<ds:datastoreItem xmlns:ds="http://schemas.openxmlformats.org/officeDocument/2006/customXml" ds:itemID="{0B977FF9-3632-41AA-9265-C03F9672D2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B5D4EA-FF75-4C05-B44D-E6EE97C175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2ca59-c8f7-4286-a15c-1d596df93a93"/>
    <ds:schemaRef ds:uri="798f16ab-5b94-4383-b991-fd30b24df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4F85A7-2993-4579-A52B-A635EF1907FD}">
  <ds:schemaRefs>
    <ds:schemaRef ds:uri="http://purl.org/dc/dcmitype/"/>
    <ds:schemaRef ds:uri="2fa2ca59-c8f7-4286-a15c-1d596df93a93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98f16ab-5b94-4383-b991-fd30b24dfbf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2023-09-07T05:35:54Z</dcterms:created>
  <dc:creator>suzuki toshiaki/0577546/鈴木　利昭</dc:creator>
  <dc:description/>
  <dc:language>ja-JP</dc:language>
  <cp:lastModifiedBy/>
  <cp:lastPrinted>2025-09-12T05:03:06Z</cp:lastPrinted>
  <dcterms:modified xsi:type="dcterms:W3CDTF">2026-02-14T16:07:59Z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0x010100E8C4A440474F60409A2EE6659CFB7F1C</vt:lpwstr>
  </property>
  <property fmtid="{D5CDD505-2E9C-101B-9397-08002B2CF9AE}" pid="3" name="MediaServiceImageTags">
    <vt:lpwstr/>
  </property>
</Properties>
</file>