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 activeTab="2"/>
  </bookViews>
  <sheets>
    <sheet name="Lambda_d_matrix" sheetId="1" r:id="rId1"/>
    <sheet name="Lamgda_q(mWb)" sheetId="2" r:id="rId2"/>
    <sheet name="T(Nm)" sheetId="3" r:id="rId3"/>
  </sheets>
  <calcPr calcId="152511"/>
</workbook>
</file>

<file path=xl/sharedStrings.xml><?xml version="1.0" encoding="utf-8"?>
<sst xmlns="http://schemas.openxmlformats.org/spreadsheetml/2006/main" count="6" uniqueCount="6">
  <si>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</si>
  <si>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</si>
  <si>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</si>
  <si>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</si>
  <si>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</si>
  <si>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Sim(4turn)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</si>
</sst>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37351840"/>
        <c:axId val="-937347488"/>
      </c:lineChart>
      <c:catAx>
        <c:axId val="-93735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37347488"/>
        <c:crosses val="autoZero"/>
        <c:auto val="1"/>
        <c:lblAlgn val="ctr"/>
        <c:lblOffset val="100"/>
        <c:noMultiLvlLbl val="0"/>
      </c:catAx>
      <c:valAx>
        <c:axId val="-93734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3735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sim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2AB-4D33-ADCA-B063982056BD}"/>
            </c:ext>
          </c:extLst>
        </c:ser>
        <c:ser>
          <c:idx val="1"/>
          <c:order val="1"/>
          <c:tx>
            <c:v>blog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2AB-4D33-ADCA-B063982056BD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2AB-4D33-ADCA-B063982056BD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72AB-4D33-ADCA-B06398205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37350208"/>
        <c:axId val="-937352384"/>
      </c:lineChart>
      <c:catAx>
        <c:axId val="-93735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37352384"/>
        <c:crosses val="autoZero"/>
        <c:auto val="1"/>
        <c:lblAlgn val="ctr"/>
        <c:lblOffset val="100"/>
        <c:noMultiLvlLbl val="0"/>
      </c:catAx>
      <c:valAx>
        <c:axId val="-93735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3735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1"/>
          <c:order val="1"/>
          <c:tx>
            <c:v>blog(90)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3"/>
          <c:order val="3"/>
          <c:tx>
            <c:v>blog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Lambda_d_matrix!$B$23:$L$23</c:f>
              <c:numCache>
                <c:formatCode>General</c:formatCode>
                <c:ptCount val="11"/>
                <c:pt idx="0">
                  <c:v>135.87</c:v>
                </c:pt>
                <c:pt idx="1">
                  <c:v>142.15</c:v>
                </c:pt>
                <c:pt idx="2">
                  <c:v>141.69</c:v>
                </c:pt>
                <c:pt idx="3">
                  <c:v>139.61000000000001</c:v>
                </c:pt>
                <c:pt idx="4">
                  <c:v>137.36000000000001</c:v>
                </c:pt>
                <c:pt idx="5">
                  <c:v>135.22</c:v>
                </c:pt>
                <c:pt idx="6">
                  <c:v>132.78</c:v>
                </c:pt>
                <c:pt idx="7">
                  <c:v>130.58000000000001</c:v>
                </c:pt>
                <c:pt idx="8">
                  <c:v>128.37</c:v>
                </c:pt>
                <c:pt idx="9">
                  <c:v>125.11</c:v>
                </c:pt>
                <c:pt idx="10">
                  <c:v>122.91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149152"/>
        <c:axId val="-126151328"/>
      </c:lineChart>
      <c:catAx>
        <c:axId val="-126149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151328"/>
        <c:crosses val="autoZero"/>
        <c:auto val="1"/>
        <c:lblAlgn val="ctr"/>
        <c:lblOffset val="100"/>
        <c:noMultiLvlLbl val="0"/>
      </c:catAx>
      <c:valAx>
        <c:axId val="-12615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149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157856"/>
        <c:axId val="-126148064"/>
      </c:lineChart>
      <c:catAx>
        <c:axId val="-1261578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148064"/>
        <c:crosses val="autoZero"/>
        <c:auto val="1"/>
        <c:lblAlgn val="ctr"/>
        <c:lblOffset val="100"/>
        <c:noMultiLvlLbl val="0"/>
      </c:catAx>
      <c:valAx>
        <c:axId val="-12614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15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225.28</c:v>
                </c:pt>
                <c:pt idx="1">
                  <c:v>246.56</c:v>
                </c:pt>
                <c:pt idx="2">
                  <c:v>267.89</c:v>
                </c:pt>
                <c:pt idx="3">
                  <c:v>288.74</c:v>
                </c:pt>
                <c:pt idx="4">
                  <c:v>307.89</c:v>
                </c:pt>
                <c:pt idx="5">
                  <c:v>324.57</c:v>
                </c:pt>
                <c:pt idx="6">
                  <c:v>338.14</c:v>
                </c:pt>
                <c:pt idx="7">
                  <c:v>347.92</c:v>
                </c:pt>
                <c:pt idx="8">
                  <c:v>353.49</c:v>
                </c:pt>
                <c:pt idx="9">
                  <c:v>354.33</c:v>
                </c:pt>
                <c:pt idx="10">
                  <c:v>349.26</c:v>
                </c:pt>
                <c:pt idx="11">
                  <c:v>335.27</c:v>
                </c:pt>
                <c:pt idx="12">
                  <c:v>309.82</c:v>
                </c:pt>
                <c:pt idx="13">
                  <c:v>276.06</c:v>
                </c:pt>
                <c:pt idx="14">
                  <c:v>234.46</c:v>
                </c:pt>
                <c:pt idx="15">
                  <c:v>184.65</c:v>
                </c:pt>
                <c:pt idx="16">
                  <c:v>126.35</c:v>
                </c:pt>
                <c:pt idx="17">
                  <c:v>63.73</c:v>
                </c:pt>
                <c:pt idx="18">
                  <c:v>-0.04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27.43</c:v>
                </c:pt>
                <c:pt idx="1">
                  <c:v>27.86</c:v>
                </c:pt>
                <c:pt idx="2">
                  <c:v>28.08</c:v>
                </c:pt>
                <c:pt idx="3">
                  <c:v>28.05</c:v>
                </c:pt>
                <c:pt idx="4">
                  <c:v>27.78</c:v>
                </c:pt>
                <c:pt idx="5">
                  <c:v>27.25</c:v>
                </c:pt>
                <c:pt idx="6">
                  <c:v>26.46</c:v>
                </c:pt>
                <c:pt idx="7">
                  <c:v>25.41</c:v>
                </c:pt>
                <c:pt idx="8">
                  <c:v>24.09</c:v>
                </c:pt>
                <c:pt idx="9">
                  <c:v>22.53</c:v>
                </c:pt>
                <c:pt idx="10">
                  <c:v>20.71</c:v>
                </c:pt>
                <c:pt idx="11">
                  <c:v>18.670000000000002</c:v>
                </c:pt>
                <c:pt idx="12">
                  <c:v>16.43</c:v>
                </c:pt>
                <c:pt idx="13">
                  <c:v>13.99</c:v>
                </c:pt>
                <c:pt idx="14">
                  <c:v>11.39</c:v>
                </c:pt>
                <c:pt idx="15">
                  <c:v>8.66</c:v>
                </c:pt>
                <c:pt idx="16">
                  <c:v>5.83</c:v>
                </c:pt>
                <c:pt idx="17">
                  <c:v>2.93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707920"/>
        <c:axId val="-126703024"/>
      </c:lineChart>
      <c:catAx>
        <c:axId val="-1267079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703024"/>
        <c:crosses val="autoZero"/>
        <c:auto val="1"/>
        <c:lblAlgn val="ctr"/>
        <c:lblOffset val="100"/>
        <c:noMultiLvlLbl val="0"/>
      </c:catAx>
      <c:valAx>
        <c:axId val="-12670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70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27.43</c:v>
                </c:pt>
                <c:pt idx="2">
                  <c:v>54.61</c:v>
                </c:pt>
                <c:pt idx="3">
                  <c:v>81.349999999999994</c:v>
                </c:pt>
                <c:pt idx="4">
                  <c:v>107.39</c:v>
                </c:pt>
                <c:pt idx="5">
                  <c:v>132.82</c:v>
                </c:pt>
                <c:pt idx="6">
                  <c:v>155.43</c:v>
                </c:pt>
                <c:pt idx="7">
                  <c:v>174.53</c:v>
                </c:pt>
                <c:pt idx="8">
                  <c:v>192.06</c:v>
                </c:pt>
                <c:pt idx="9">
                  <c:v>208.83</c:v>
                </c:pt>
                <c:pt idx="10">
                  <c:v>225.28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22.53</c:v>
                </c:pt>
                <c:pt idx="2">
                  <c:v>51</c:v>
                </c:pt>
                <c:pt idx="3">
                  <c:v>84.44</c:v>
                </c:pt>
                <c:pt idx="4">
                  <c:v>122.35</c:v>
                </c:pt>
                <c:pt idx="5">
                  <c:v>163.80000000000001</c:v>
                </c:pt>
                <c:pt idx="6">
                  <c:v>205.72</c:v>
                </c:pt>
                <c:pt idx="7">
                  <c:v>243.74</c:v>
                </c:pt>
                <c:pt idx="8">
                  <c:v>280.31</c:v>
                </c:pt>
                <c:pt idx="9">
                  <c:v>317</c:v>
                </c:pt>
                <c:pt idx="10">
                  <c:v>354.33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6703568"/>
        <c:axId val="-126706288"/>
      </c:lineChart>
      <c:catAx>
        <c:axId val="-126703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706288"/>
        <c:crosses val="autoZero"/>
        <c:auto val="1"/>
        <c:lblAlgn val="ctr"/>
        <c:lblOffset val="100"/>
        <c:noMultiLvlLbl val="0"/>
      </c:catAx>
      <c:valAx>
        <c:axId val="-12670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2670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603079</xdr:colOff>
      <xdr:row>0</xdr:row>
      <xdr:rowOff>197734</xdr:rowOff>
    </xdr:from>
    <xdr:to>
      <xdr:col>21</xdr:col>
      <xdr:colOff>446195</xdr:colOff>
      <xdr:row>20</xdr:row>
      <xdr:rowOff>-1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439066</xdr:colOff>
      <xdr:row>21</xdr:row>
      <xdr:rowOff>33719</xdr:rowOff>
    </xdr:from>
    <xdr:to>
      <xdr:col>22</xdr:col>
      <xdr:colOff>46861</xdr:colOff>
      <xdr:row>41</xdr:row>
      <xdr:rowOff>184388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214746</xdr:colOff>
      <xdr:row>0</xdr:row>
      <xdr:rowOff>98052</xdr:rowOff>
    </xdr:from>
    <xdr:to>
      <xdr:col>21</xdr:col>
      <xdr:colOff>196613</xdr:colOff>
      <xdr:row>20</xdr:row>
      <xdr:rowOff>123418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165847</xdr:colOff>
      <xdr:row>21</xdr:row>
      <xdr:rowOff>151329</xdr:rowOff>
    </xdr:from>
    <xdr:to>
      <xdr:col>21</xdr:col>
      <xdr:colOff>261810</xdr:colOff>
      <xdr:row>40</xdr:row>
      <xdr:rowOff>66368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A21" sqref="A21"/>
    </sheetView>
  </sheetViews>
  <sheetFormatPr defaultRowHeight="16.5" x14ac:dyDescent="0.3"/>
  <sheetData>
    <row r="1" spans="1:12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</row>
    <row r="3" spans="1:12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</row>
    <row r="4" spans="1:12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</row>
    <row r="5" spans="1:12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</row>
    <row r="6" spans="1:12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</row>
    <row r="7" spans="1:12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</row>
    <row r="8" spans="1:12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</row>
    <row r="9" spans="1:12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</row>
    <row r="10" spans="1:12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</row>
    <row r="11" spans="1:12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</row>
    <row r="12" spans="1:12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</row>
    <row r="13" spans="1:12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</row>
    <row r="14" spans="1:12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</row>
    <row r="15" spans="1:12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</row>
    <row r="16" spans="1:12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</row>
    <row r="17" spans="1:12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</row>
    <row r="18" spans="1:12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</row>
    <row r="19" spans="1:12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</row>
    <row r="20" spans="1:12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</row>
    <row r="22" spans="1:12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12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12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12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12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12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12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12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12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12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B2" sqref="B2:L20"/>
    </sheetView>
  </sheetViews>
  <sheetFormatPr defaultRowHeight="16.5" x14ac:dyDescent="0.3"/>
  <sheetData>
    <row r="1" spans="1:12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</row>
    <row r="3" spans="1:12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</row>
    <row r="4" spans="1:12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</row>
    <row r="5" spans="1:12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</row>
    <row r="6" spans="1:12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</row>
    <row r="7" spans="1:12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</row>
    <row r="8" spans="1:12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</row>
    <row r="9" spans="1:12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</row>
    <row r="10" spans="1:12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</row>
    <row r="11" spans="1:12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</row>
    <row r="12" spans="1:12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</row>
    <row r="13" spans="1:12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</row>
    <row r="14" spans="1:12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</row>
    <row r="15" spans="1:12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</row>
    <row r="16" spans="1:12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</row>
    <row r="17" spans="1:12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</row>
    <row r="18" spans="1:12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</row>
    <row r="19" spans="1:12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</row>
    <row r="20" spans="1:12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</row>
    <row r="22" spans="1:12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12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12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12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12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12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12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12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12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12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abSelected="1" zoomScale="85" zoomScaleNormal="85" workbookViewId="0">
      <selection activeCell="Y17" sqref="Y17"/>
    </sheetView>
  </sheetViews>
  <sheetFormatPr defaultRowHeight="16.5" x14ac:dyDescent="0.3"/>
  <sheetData>
    <row r="1" spans="1:12" x14ac:dyDescent="0.3">
      <c r="A1" t="s">
        <v>5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0</v>
      </c>
      <c r="C2">
        <v>27.43</v>
      </c>
      <c r="D2">
        <v>54.61</v>
      </c>
      <c r="E2">
        <v>81.349999999999994</v>
      </c>
      <c r="F2">
        <v>107.39</v>
      </c>
      <c r="G2">
        <v>132.82</v>
      </c>
      <c r="H2">
        <v>155.43</v>
      </c>
      <c r="I2">
        <v>174.53</v>
      </c>
      <c r="J2">
        <v>192.06</v>
      </c>
      <c r="K2">
        <v>208.83</v>
      </c>
      <c r="L2">
        <v>225.28</v>
      </c>
    </row>
    <row r="3" spans="1:12" x14ac:dyDescent="0.3">
      <c r="A3">
        <v>95</v>
      </c>
      <c r="B3">
        <v>0</v>
      </c>
      <c r="C3">
        <v>27.86</v>
      </c>
      <c r="D3">
        <v>56.56</v>
      </c>
      <c r="E3">
        <v>85.67</v>
      </c>
      <c r="F3">
        <v>114.25</v>
      </c>
      <c r="G3">
        <v>142.18</v>
      </c>
      <c r="H3">
        <v>166.67</v>
      </c>
      <c r="I3">
        <v>188</v>
      </c>
      <c r="J3">
        <v>208.08</v>
      </c>
      <c r="K3">
        <v>227.45</v>
      </c>
      <c r="L3">
        <v>246.56</v>
      </c>
    </row>
    <row r="4" spans="1:12" x14ac:dyDescent="0.3">
      <c r="A4">
        <v>100</v>
      </c>
      <c r="B4">
        <v>0</v>
      </c>
      <c r="C4">
        <v>28.08</v>
      </c>
      <c r="D4">
        <v>58.04</v>
      </c>
      <c r="E4">
        <v>89.3</v>
      </c>
      <c r="F4">
        <v>120.34</v>
      </c>
      <c r="G4">
        <v>150.71</v>
      </c>
      <c r="H4">
        <v>177.2</v>
      </c>
      <c r="I4">
        <v>200.82</v>
      </c>
      <c r="J4">
        <v>223.54</v>
      </c>
      <c r="K4">
        <v>245.79</v>
      </c>
      <c r="L4">
        <v>267.89</v>
      </c>
    </row>
    <row r="5" spans="1:12" x14ac:dyDescent="0.3">
      <c r="A5">
        <v>105</v>
      </c>
      <c r="B5">
        <v>0</v>
      </c>
      <c r="C5">
        <v>28.05</v>
      </c>
      <c r="D5">
        <v>58.97</v>
      </c>
      <c r="E5">
        <v>92.09</v>
      </c>
      <c r="F5">
        <v>125.46</v>
      </c>
      <c r="G5">
        <v>158.25</v>
      </c>
      <c r="H5">
        <v>186.91</v>
      </c>
      <c r="I5">
        <v>212.92</v>
      </c>
      <c r="J5">
        <v>238.34</v>
      </c>
      <c r="K5">
        <v>263.55</v>
      </c>
      <c r="L5">
        <v>288.74</v>
      </c>
    </row>
    <row r="6" spans="1:12" x14ac:dyDescent="0.3">
      <c r="A6">
        <v>110</v>
      </c>
      <c r="B6">
        <v>0</v>
      </c>
      <c r="C6">
        <v>27.78</v>
      </c>
      <c r="D6">
        <v>59.31</v>
      </c>
      <c r="E6">
        <v>93.87</v>
      </c>
      <c r="F6">
        <v>129.4</v>
      </c>
      <c r="G6">
        <v>164.5</v>
      </c>
      <c r="H6">
        <v>195.42</v>
      </c>
      <c r="I6">
        <v>223.78</v>
      </c>
      <c r="J6">
        <v>251.76</v>
      </c>
      <c r="K6">
        <v>279.81</v>
      </c>
      <c r="L6">
        <v>307.89</v>
      </c>
    </row>
    <row r="7" spans="1:12" x14ac:dyDescent="0.3">
      <c r="A7">
        <v>115</v>
      </c>
      <c r="B7">
        <v>0</v>
      </c>
      <c r="C7">
        <v>27.25</v>
      </c>
      <c r="D7">
        <v>59.02</v>
      </c>
      <c r="E7">
        <v>94.5</v>
      </c>
      <c r="F7">
        <v>131.91</v>
      </c>
      <c r="G7">
        <v>169.16</v>
      </c>
      <c r="H7">
        <v>202.34</v>
      </c>
      <c r="I7">
        <v>232.89</v>
      </c>
      <c r="J7">
        <v>263.18</v>
      </c>
      <c r="K7">
        <v>293.77999999999997</v>
      </c>
      <c r="L7">
        <v>324.57</v>
      </c>
    </row>
    <row r="8" spans="1:12" x14ac:dyDescent="0.3">
      <c r="A8">
        <v>120</v>
      </c>
      <c r="B8">
        <v>0</v>
      </c>
      <c r="C8">
        <v>26.46</v>
      </c>
      <c r="D8">
        <v>58.05</v>
      </c>
      <c r="E8">
        <v>93.91</v>
      </c>
      <c r="F8">
        <v>132.71</v>
      </c>
      <c r="G8">
        <v>171.9</v>
      </c>
      <c r="H8">
        <v>207.36</v>
      </c>
      <c r="I8">
        <v>239.89</v>
      </c>
      <c r="J8">
        <v>272.16000000000003</v>
      </c>
      <c r="K8">
        <v>304.91000000000003</v>
      </c>
      <c r="L8">
        <v>338.14</v>
      </c>
    </row>
    <row r="9" spans="1:12" x14ac:dyDescent="0.3">
      <c r="A9">
        <v>125</v>
      </c>
      <c r="B9">
        <v>0</v>
      </c>
      <c r="C9">
        <v>25.41</v>
      </c>
      <c r="D9">
        <v>56.4</v>
      </c>
      <c r="E9">
        <v>92.04</v>
      </c>
      <c r="F9">
        <v>131.44999999999999</v>
      </c>
      <c r="G9">
        <v>172.28</v>
      </c>
      <c r="H9">
        <v>210.07</v>
      </c>
      <c r="I9">
        <v>244.42</v>
      </c>
      <c r="J9">
        <v>278.33999999999997</v>
      </c>
      <c r="K9">
        <v>312.79000000000002</v>
      </c>
      <c r="L9">
        <v>347.92</v>
      </c>
    </row>
    <row r="10" spans="1:12" x14ac:dyDescent="0.3">
      <c r="A10">
        <v>130</v>
      </c>
      <c r="B10">
        <v>0</v>
      </c>
      <c r="C10">
        <v>24.09</v>
      </c>
      <c r="D10">
        <v>54.04</v>
      </c>
      <c r="E10">
        <v>88.88</v>
      </c>
      <c r="F10">
        <v>127.98</v>
      </c>
      <c r="G10">
        <v>169.77</v>
      </c>
      <c r="H10">
        <v>209.88</v>
      </c>
      <c r="I10">
        <v>245.98</v>
      </c>
      <c r="J10">
        <v>281.27999999999997</v>
      </c>
      <c r="K10">
        <v>317</v>
      </c>
      <c r="L10">
        <v>353.49</v>
      </c>
    </row>
    <row r="11" spans="1:12" x14ac:dyDescent="0.3">
      <c r="A11">
        <v>135</v>
      </c>
      <c r="B11">
        <v>0</v>
      </c>
      <c r="C11">
        <v>22.53</v>
      </c>
      <c r="D11">
        <v>51</v>
      </c>
      <c r="E11">
        <v>84.44</v>
      </c>
      <c r="F11">
        <v>122.35</v>
      </c>
      <c r="G11">
        <v>163.80000000000001</v>
      </c>
      <c r="H11">
        <v>205.72</v>
      </c>
      <c r="I11">
        <v>243.74</v>
      </c>
      <c r="J11">
        <v>280.31</v>
      </c>
      <c r="K11">
        <v>317</v>
      </c>
      <c r="L11">
        <v>354.33</v>
      </c>
    </row>
    <row r="12" spans="1:12" x14ac:dyDescent="0.3">
      <c r="A12">
        <v>140</v>
      </c>
      <c r="B12">
        <v>0</v>
      </c>
      <c r="C12">
        <v>20.71</v>
      </c>
      <c r="D12">
        <v>47.28</v>
      </c>
      <c r="E12">
        <v>78.739999999999995</v>
      </c>
      <c r="F12">
        <v>114.66</v>
      </c>
      <c r="G12">
        <v>154.49</v>
      </c>
      <c r="H12">
        <v>196.37</v>
      </c>
      <c r="I12">
        <v>236.03</v>
      </c>
      <c r="J12">
        <v>273.87</v>
      </c>
      <c r="K12">
        <v>311.38</v>
      </c>
      <c r="L12">
        <v>349.26</v>
      </c>
    </row>
    <row r="13" spans="1:12" x14ac:dyDescent="0.3">
      <c r="A13">
        <v>145</v>
      </c>
      <c r="B13">
        <v>0</v>
      </c>
      <c r="C13">
        <v>18.670000000000002</v>
      </c>
      <c r="D13">
        <v>42.93</v>
      </c>
      <c r="E13">
        <v>71.84</v>
      </c>
      <c r="F13">
        <v>105.01</v>
      </c>
      <c r="G13">
        <v>142.1</v>
      </c>
      <c r="H13">
        <v>182.11</v>
      </c>
      <c r="I13">
        <v>221.98</v>
      </c>
      <c r="J13">
        <v>259.66000000000003</v>
      </c>
      <c r="K13">
        <v>297.19</v>
      </c>
      <c r="L13">
        <v>335.27</v>
      </c>
    </row>
    <row r="14" spans="1:12" x14ac:dyDescent="0.3">
      <c r="A14">
        <v>150</v>
      </c>
      <c r="B14">
        <v>0</v>
      </c>
      <c r="C14">
        <v>16.43</v>
      </c>
      <c r="D14">
        <v>37.99</v>
      </c>
      <c r="E14">
        <v>63.83</v>
      </c>
      <c r="F14">
        <v>93.53</v>
      </c>
      <c r="G14">
        <v>126.91</v>
      </c>
      <c r="H14">
        <v>163.43</v>
      </c>
      <c r="I14">
        <v>201.64</v>
      </c>
      <c r="J14">
        <v>238.28</v>
      </c>
      <c r="K14">
        <v>273.93</v>
      </c>
      <c r="L14">
        <v>309.82</v>
      </c>
    </row>
    <row r="15" spans="1:12" x14ac:dyDescent="0.3">
      <c r="A15">
        <v>155</v>
      </c>
      <c r="B15">
        <v>0</v>
      </c>
      <c r="C15">
        <v>13.99</v>
      </c>
      <c r="D15">
        <v>32.520000000000003</v>
      </c>
      <c r="E15">
        <v>54.82</v>
      </c>
      <c r="F15">
        <v>80.430000000000007</v>
      </c>
      <c r="G15">
        <v>109.28</v>
      </c>
      <c r="H15">
        <v>141.08000000000001</v>
      </c>
      <c r="I15">
        <v>175.23</v>
      </c>
      <c r="J15">
        <v>210.06</v>
      </c>
      <c r="K15">
        <v>243.31</v>
      </c>
      <c r="L15">
        <v>276.06</v>
      </c>
    </row>
    <row r="16" spans="1:12" x14ac:dyDescent="0.3">
      <c r="A16">
        <v>160</v>
      </c>
      <c r="B16">
        <v>0</v>
      </c>
      <c r="C16">
        <v>11.39</v>
      </c>
      <c r="D16">
        <v>26.6</v>
      </c>
      <c r="E16">
        <v>44.95</v>
      </c>
      <c r="F16">
        <v>65.97</v>
      </c>
      <c r="G16">
        <v>89.65</v>
      </c>
      <c r="H16">
        <v>115.93</v>
      </c>
      <c r="I16">
        <v>144.55000000000001</v>
      </c>
      <c r="J16">
        <v>174.87</v>
      </c>
      <c r="K16">
        <v>205.35</v>
      </c>
      <c r="L16">
        <v>234.46</v>
      </c>
    </row>
    <row r="17" spans="1:12" x14ac:dyDescent="0.3">
      <c r="A17">
        <v>165</v>
      </c>
      <c r="B17">
        <v>0</v>
      </c>
      <c r="C17">
        <v>8.66</v>
      </c>
      <c r="D17">
        <v>20.29</v>
      </c>
      <c r="E17">
        <v>34.369999999999997</v>
      </c>
      <c r="F17">
        <v>50.4</v>
      </c>
      <c r="G17">
        <v>68.58</v>
      </c>
      <c r="H17">
        <v>88.8</v>
      </c>
      <c r="I17">
        <v>110.85</v>
      </c>
      <c r="J17">
        <v>134.55000000000001</v>
      </c>
      <c r="K17">
        <v>159.5</v>
      </c>
      <c r="L17">
        <v>184.65</v>
      </c>
    </row>
    <row r="18" spans="1:12" x14ac:dyDescent="0.3">
      <c r="A18">
        <v>170</v>
      </c>
      <c r="B18">
        <v>0</v>
      </c>
      <c r="C18">
        <v>5.83</v>
      </c>
      <c r="D18">
        <v>13.69</v>
      </c>
      <c r="E18">
        <v>23.24</v>
      </c>
      <c r="F18">
        <v>34.049999999999997</v>
      </c>
      <c r="G18">
        <v>46.43</v>
      </c>
      <c r="H18">
        <v>60.15</v>
      </c>
      <c r="I18">
        <v>75.099999999999994</v>
      </c>
      <c r="J18">
        <v>91.2</v>
      </c>
      <c r="K18">
        <v>108.35</v>
      </c>
      <c r="L18">
        <v>126.35</v>
      </c>
    </row>
    <row r="19" spans="1:12" x14ac:dyDescent="0.3">
      <c r="A19">
        <v>175</v>
      </c>
      <c r="B19">
        <v>0</v>
      </c>
      <c r="C19">
        <v>2.93</v>
      </c>
      <c r="D19">
        <v>6.89</v>
      </c>
      <c r="E19">
        <v>11.71</v>
      </c>
      <c r="F19">
        <v>17.170000000000002</v>
      </c>
      <c r="G19">
        <v>23.46</v>
      </c>
      <c r="H19">
        <v>30.42</v>
      </c>
      <c r="I19">
        <v>37.96</v>
      </c>
      <c r="J19">
        <v>46.05</v>
      </c>
      <c r="K19">
        <v>54.64</v>
      </c>
      <c r="L19">
        <v>63.73</v>
      </c>
    </row>
    <row r="20" spans="1:12" x14ac:dyDescent="0.3">
      <c r="A20">
        <v>180</v>
      </c>
      <c r="B20">
        <v>0</v>
      </c>
      <c r="C20">
        <v>0</v>
      </c>
      <c r="D20">
        <v>-0.01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-0.04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Lambda_d_matrix</vt:lpstr>
      <vt:lpstr>Lamgda_q(mWb)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2026-09-22T04:29:16Z</dcterms:modified>
</cp:coreProperties>
</file>