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60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<sst xmlns="http://schemas.openxmlformats.org/spreadsheetml/2006/main" count="86" uniqueCount="73">
  <si>
    <t>INTEREST</t>
  </si>
  <si>
    <t>MONTHS</t>
  </si>
  <si>
    <t>HOUSE</t>
  </si>
  <si>
    <t>CAR</t>
  </si>
  <si>
    <t>Year</t>
  </si>
  <si>
    <t>AGE</t>
  </si>
  <si>
    <t>LNAMOUNT</t>
  </si>
  <si>
    <t>INCOME</t>
  </si>
  <si>
    <t>CREDIT</t>
  </si>
  <si>
    <t>WORKTIME</t>
  </si>
  <si>
    <t>MARRY</t>
  </si>
  <si>
    <t>EDUCATION</t>
  </si>
  <si>
    <t>A1</t>
  </si>
  <si>
    <t>A2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</si>
  <si>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</si>
  <si>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</si>
  <si>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</si>
  <si>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</si>
  <si>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</si>
  <si>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</si>
  <si>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</si>
  <si>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</si>
  <si>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</si>
  <si>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</si>
  <si>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</si>
  <si>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</si>
  <si>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</si>
  <si>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</si>
  <si>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</si>
  <si>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</si>
  <si>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</si>
  <si>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</si>
  <si>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</si>
  <si>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</si>
  <si>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</si>
  <si>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</si>
  <si>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</si>
  <si>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</si>
  <si>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</si>
  <si>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</si>
  <si>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</si>
  <si>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</si>
  <si>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_cons</t>
  </si>
  <si>
    <t>上海</t>
  </si>
  <si>
    <t>云南</t>
  </si>
  <si>
    <t>北京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</si>
  <si>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</si>
  <si>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</si>
  <si>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</si>
  <si>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</si>
  <si>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</si>
  <si>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</si>
  <si>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</si>
  <si>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</si>
  <si>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</si>
  <si>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</si>
  <si>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</si>
  <si>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</si>
  <si>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</si>
  <si>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</si>
  <si>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</si>
  <si>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</si>
  <si>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</si>
  <si>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</si>
  <si>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甘肃</t>
  </si>
  <si>
    <t>福建</t>
  </si>
  <si>
    <t>西藏</t>
  </si>
  <si>
    <t>贵州</t>
  </si>
  <si>
    <t>辽宁</t>
  </si>
  <si>
    <t>重庆</t>
  </si>
  <si>
    <t>陕西</t>
  </si>
  <si>
    <t>青海</t>
  </si>
  <si>
    <t>黑龙江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</si>
</sst>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08003792990735"/>
          <c:y val="1.7441043184208718E-2"/>
          <c:w val="0.84986989912327549"/>
          <c:h val="0.91065916619973064"/>
        </c:manualLayout>
      </c:layout>
      <c:barChart>
        <c:barDir val="bar"/>
        <c:grouping val="clustered"/>
        <c:varyColors val="0"/>
        <c:ser>
          <c:idx val="0"/>
          <c:order val="0"/>
          <c:tx>
            <c:v>引入了借贷可读性后的回归结果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Sheet1!$A$1:$A$42</c:f>
              <c:strCache>
                <c:ptCount val="42"/>
                <c:pt idx="0">
                  <c:v>INTEREST</c:v>
                </c:pt>
                <c:pt idx="1">
                  <c:v>MONTHS</c:v>
                </c:pt>
                <c:pt idx="2">
                  <c:v>HOUSE</c:v>
                </c:pt>
                <c:pt idx="3">
                  <c:v>CAR</c:v>
                </c:pt>
                <c:pt idx="4">
                  <c:v>Year</c:v>
                </c:pt>
                <c:pt idx="5">
                  <c:v>AGE</c:v>
                </c:pt>
                <c:pt idx="6">
                  <c:v>LNAMOUNT</c:v>
                </c:pt>
                <c:pt idx="7">
                  <c:v>INCOME</c:v>
                </c:pt>
                <c:pt idx="8">
                  <c:v>WORKTIME</c:v>
                </c:pt>
                <c:pt idx="9">
                  <c:v>MARRY</c:v>
                </c:pt>
                <c:pt idx="10">
                  <c:v>EDUCATION</c:v>
                </c:pt>
                <c:pt idx="12">
                  <c:v>上海</c:v>
                </c:pt>
                <c:pt idx="13">
                  <c:v>云南</c:v>
                </c:pt>
                <c:pt idx="14">
                  <c:v>北京</c:v>
                </c:pt>
                <c:pt idx="15">
                  <c:v>吉林</c:v>
                </c:pt>
                <c:pt idx="16">
                  <c:v>四川</c:v>
                </c:pt>
                <c:pt idx="17">
                  <c:v>天津</c:v>
                </c:pt>
                <c:pt idx="18">
                  <c:v>宁夏</c:v>
                </c:pt>
                <c:pt idx="19">
                  <c:v>安徽</c:v>
                </c:pt>
                <c:pt idx="20">
                  <c:v>山东</c:v>
                </c:pt>
                <c:pt idx="21">
                  <c:v>山西</c:v>
                </c:pt>
                <c:pt idx="22">
                  <c:v>广东</c:v>
                </c:pt>
                <c:pt idx="23">
                  <c:v>广西</c:v>
                </c:pt>
                <c:pt idx="24">
                  <c:v>新疆</c:v>
                </c:pt>
                <c:pt idx="25">
                  <c:v>江苏</c:v>
                </c:pt>
                <c:pt idx="26">
                  <c:v>江西</c:v>
                </c:pt>
                <c:pt idx="27">
                  <c:v>河北</c:v>
                </c:pt>
                <c:pt idx="28">
                  <c:v>河南</c:v>
                </c:pt>
                <c:pt idx="29">
                  <c:v>浙江</c:v>
                </c:pt>
                <c:pt idx="30">
                  <c:v>海南</c:v>
                </c:pt>
                <c:pt idx="31">
                  <c:v>湖北</c:v>
                </c:pt>
                <c:pt idx="32">
                  <c:v>湖南</c:v>
                </c:pt>
                <c:pt idx="33">
                  <c:v>甘肃</c:v>
                </c:pt>
                <c:pt idx="34">
                  <c:v>福建</c:v>
                </c:pt>
                <c:pt idx="35">
                  <c:v>西藏</c:v>
                </c:pt>
                <c:pt idx="36">
                  <c:v>贵州</c:v>
                </c:pt>
                <c:pt idx="37">
                  <c:v>辽宁</c:v>
                </c:pt>
                <c:pt idx="38">
                  <c:v>重庆</c:v>
                </c:pt>
                <c:pt idx="39">
                  <c:v>陕西</c:v>
                </c:pt>
                <c:pt idx="40">
                  <c:v>青海</c:v>
                </c:pt>
                <c:pt idx="41">
                  <c:v>黑龙江</c:v>
                </c:pt>
              </c:strCache>
            </c:strRef>
          </c:cat>
          <c:val>
            <c:numRef>
              <c:f>Sheet1!$B$1:$B$42</c:f>
              <c:numCache>
                <c:formatCode>General</c:formatCode>
                <c:ptCount val="42"/>
                <c:pt idx="0">
                  <c:v>-3.6162999999999998E-3</c:v>
                </c:pt>
                <c:pt idx="1">
                  <c:v>-8.0619999999999997E-4</c:v>
                </c:pt>
                <c:pt idx="2">
                  <c:v>7.1020000000000002E-4</c:v>
                </c:pt>
                <c:pt idx="3">
                  <c:v>2.5037E-2</c:v>
                </c:pt>
                <c:pt idx="4">
                  <c:v>-8.0289000000000003E-3</c:v>
                </c:pt>
                <c:pt idx="5">
                  <c:v>1.9729000000000001E-3</c:v>
                </c:pt>
                <c:pt idx="6">
                  <c:v>-1.44558E-2</c:v>
                </c:pt>
                <c:pt idx="7">
                  <c:v>3.8151699999999997E-2</c:v>
                </c:pt>
                <c:pt idx="8">
                  <c:v>2.13478E-2</c:v>
                </c:pt>
                <c:pt idx="9">
                  <c:v>1.0460499999999999E-2</c:v>
                </c:pt>
                <c:pt idx="10">
                  <c:v>8.5734000000000001E-3</c:v>
                </c:pt>
                <c:pt idx="12">
                  <c:v>4.5459000000000003E-3</c:v>
                </c:pt>
                <c:pt idx="13">
                  <c:v>2.1084800000000001E-2</c:v>
                </c:pt>
                <c:pt idx="14">
                  <c:v>1.1754499999999999E-2</c:v>
                </c:pt>
                <c:pt idx="15">
                  <c:v>3.1270100000000002E-2</c:v>
                </c:pt>
                <c:pt idx="16">
                  <c:v>7.3226000000000003E-3</c:v>
                </c:pt>
                <c:pt idx="17">
                  <c:v>-3.4161999999999999E-3</c:v>
                </c:pt>
                <c:pt idx="18">
                  <c:v>7.0255999999999999E-3</c:v>
                </c:pt>
                <c:pt idx="19">
                  <c:v>2.2690200000000001E-2</c:v>
                </c:pt>
                <c:pt idx="20">
                  <c:v>1.6600500000000001E-2</c:v>
                </c:pt>
                <c:pt idx="21">
                  <c:v>-5.6079999999999997E-4</c:v>
                </c:pt>
                <c:pt idx="22">
                  <c:v>1.2412599999999999E-2</c:v>
                </c:pt>
                <c:pt idx="23">
                  <c:v>1.0914399999999999E-2</c:v>
                </c:pt>
                <c:pt idx="24">
                  <c:v>1.5801000000000001E-3</c:v>
                </c:pt>
                <c:pt idx="25">
                  <c:v>3.5429200000000001E-2</c:v>
                </c:pt>
                <c:pt idx="26">
                  <c:v>1.8312999999999999E-3</c:v>
                </c:pt>
                <c:pt idx="27">
                  <c:v>7.1634999999999997E-3</c:v>
                </c:pt>
                <c:pt idx="28">
                  <c:v>2.4346400000000001E-2</c:v>
                </c:pt>
                <c:pt idx="29">
                  <c:v>2.73948E-2</c:v>
                </c:pt>
                <c:pt idx="30">
                  <c:v>9.1664999999999993E-3</c:v>
                </c:pt>
                <c:pt idx="31">
                  <c:v>8.4463999999999997E-3</c:v>
                </c:pt>
                <c:pt idx="32">
                  <c:v>5.4665E-3</c:v>
                </c:pt>
                <c:pt idx="33">
                  <c:v>1.8861200000000002E-2</c:v>
                </c:pt>
                <c:pt idx="34">
                  <c:v>1.08136E-2</c:v>
                </c:pt>
                <c:pt idx="35">
                  <c:v>7.4878000000000002E-3</c:v>
                </c:pt>
                <c:pt idx="36">
                  <c:v>2.3946200000000001E-2</c:v>
                </c:pt>
                <c:pt idx="37">
                  <c:v>6.5550000000000001E-3</c:v>
                </c:pt>
                <c:pt idx="38">
                  <c:v>-6.6529999999999996E-4</c:v>
                </c:pt>
                <c:pt idx="39">
                  <c:v>2.07964E-2</c:v>
                </c:pt>
                <c:pt idx="40">
                  <c:v>1.37825E-2</c:v>
                </c:pt>
                <c:pt idx="41">
                  <c:v>5.4624000000000001E-3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D-4141-B4E1-AD1EE4F8837F}"/>
            </c:ext>
          </c:extLst>
        </c:ser>
        <c:ser>
          <c:idx val="1"/>
          <c:order val="1"/>
          <c:tx>
            <c:v>模型(1)的回归结果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4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4DD-4141-B4E1-AD1EE4F8837F}"/>
              </c:ext>
            </c:extLst>
          </c:dPt>
          <c:cat>
            <c:strRef>
              <c:f>Sheet1!$A$1:$A$42</c:f>
              <c:strCache>
                <c:ptCount val="42"/>
                <c:pt idx="0">
                  <c:v>INTEREST</c:v>
                </c:pt>
                <c:pt idx="1">
                  <c:v>MONTHS</c:v>
                </c:pt>
                <c:pt idx="2">
                  <c:v>HOUSE</c:v>
                </c:pt>
                <c:pt idx="3">
                  <c:v>CAR</c:v>
                </c:pt>
                <c:pt idx="4">
                  <c:v>Year</c:v>
                </c:pt>
                <c:pt idx="5">
                  <c:v>AGE</c:v>
                </c:pt>
                <c:pt idx="6">
                  <c:v>LNAMOUNT</c:v>
                </c:pt>
                <c:pt idx="7">
                  <c:v>INCOME</c:v>
                </c:pt>
                <c:pt idx="8">
                  <c:v>WORKTIME</c:v>
                </c:pt>
                <c:pt idx="9">
                  <c:v>MARRY</c:v>
                </c:pt>
                <c:pt idx="10">
                  <c:v>EDUCATION</c:v>
                </c:pt>
                <c:pt idx="12">
                  <c:v>上海</c:v>
                </c:pt>
                <c:pt idx="13">
                  <c:v>云南</c:v>
                </c:pt>
                <c:pt idx="14">
                  <c:v>北京</c:v>
                </c:pt>
                <c:pt idx="15">
                  <c:v>吉林</c:v>
                </c:pt>
                <c:pt idx="16">
                  <c:v>四川</c:v>
                </c:pt>
                <c:pt idx="17">
                  <c:v>天津</c:v>
                </c:pt>
                <c:pt idx="18">
                  <c:v>宁夏</c:v>
                </c:pt>
                <c:pt idx="19">
                  <c:v>安徽</c:v>
                </c:pt>
                <c:pt idx="20">
                  <c:v>山东</c:v>
                </c:pt>
                <c:pt idx="21">
                  <c:v>山西</c:v>
                </c:pt>
                <c:pt idx="22">
                  <c:v>广东</c:v>
                </c:pt>
                <c:pt idx="23">
                  <c:v>广西</c:v>
                </c:pt>
                <c:pt idx="24">
                  <c:v>新疆</c:v>
                </c:pt>
                <c:pt idx="25">
                  <c:v>江苏</c:v>
                </c:pt>
                <c:pt idx="26">
                  <c:v>江西</c:v>
                </c:pt>
                <c:pt idx="27">
                  <c:v>河北</c:v>
                </c:pt>
                <c:pt idx="28">
                  <c:v>河南</c:v>
                </c:pt>
                <c:pt idx="29">
                  <c:v>浙江</c:v>
                </c:pt>
                <c:pt idx="30">
                  <c:v>海南</c:v>
                </c:pt>
                <c:pt idx="31">
                  <c:v>湖北</c:v>
                </c:pt>
                <c:pt idx="32">
                  <c:v>湖南</c:v>
                </c:pt>
                <c:pt idx="33">
                  <c:v>甘肃</c:v>
                </c:pt>
                <c:pt idx="34">
                  <c:v>福建</c:v>
                </c:pt>
                <c:pt idx="35">
                  <c:v>西藏</c:v>
                </c:pt>
                <c:pt idx="36">
                  <c:v>贵州</c:v>
                </c:pt>
                <c:pt idx="37">
                  <c:v>辽宁</c:v>
                </c:pt>
                <c:pt idx="38">
                  <c:v>重庆</c:v>
                </c:pt>
                <c:pt idx="39">
                  <c:v>陕西</c:v>
                </c:pt>
                <c:pt idx="40">
                  <c:v>青海</c:v>
                </c:pt>
                <c:pt idx="41">
                  <c:v>黑龙江</c:v>
                </c:pt>
              </c:strCache>
            </c:strRef>
          </c:cat>
          <c:val>
            <c:numRef>
              <c:f>Sheet1!$E$1:$E$42</c:f>
              <c:numCache>
                <c:formatCode>General</c:formatCode>
                <c:ptCount val="42"/>
                <c:pt idx="0">
                  <c:v>-3.5531E-3</c:v>
                </c:pt>
                <c:pt idx="1">
                  <c:v>-8.1789999999999999E-4</c:v>
                </c:pt>
                <c:pt idx="2">
                  <c:v>9.5540000000000002E-4</c:v>
                </c:pt>
                <c:pt idx="3">
                  <c:v>2.5340100000000001E-2</c:v>
                </c:pt>
                <c:pt idx="4">
                  <c:v>-9.5204999999999994E-3</c:v>
                </c:pt>
                <c:pt idx="5">
                  <c:v>2.0363E-3</c:v>
                </c:pt>
                <c:pt idx="6">
                  <c:v>-1.3943000000000001E-2</c:v>
                </c:pt>
                <c:pt idx="7">
                  <c:v>3.8597899999999997E-2</c:v>
                </c:pt>
                <c:pt idx="8">
                  <c:v>2.1126599999999999E-2</c:v>
                </c:pt>
                <c:pt idx="9">
                  <c:v>1.0352800000000001E-2</c:v>
                </c:pt>
                <c:pt idx="10">
                  <c:v>9.3449999999999991E-3</c:v>
                </c:pt>
                <c:pt idx="12">
                  <c:v>4.7149000000000002E-3</c:v>
                </c:pt>
                <c:pt idx="13">
                  <c:v>2.28364E-2</c:v>
                </c:pt>
                <c:pt idx="14">
                  <c:v>1.23336E-2</c:v>
                </c:pt>
                <c:pt idx="15">
                  <c:v>3.0679100000000001E-2</c:v>
                </c:pt>
                <c:pt idx="16">
                  <c:v>8.2532999999999999E-3</c:v>
                </c:pt>
                <c:pt idx="17">
                  <c:v>-3.1223000000000002E-3</c:v>
                </c:pt>
                <c:pt idx="18">
                  <c:v>7.7999999999999996E-3</c:v>
                </c:pt>
                <c:pt idx="19">
                  <c:v>2.35433E-2</c:v>
                </c:pt>
                <c:pt idx="20">
                  <c:v>1.69791E-2</c:v>
                </c:pt>
                <c:pt idx="21">
                  <c:v>-2.832E-4</c:v>
                </c:pt>
                <c:pt idx="22">
                  <c:v>1.33854E-2</c:v>
                </c:pt>
                <c:pt idx="23">
                  <c:v>1.22278E-2</c:v>
                </c:pt>
                <c:pt idx="24">
                  <c:v>2.0133999999999998E-3</c:v>
                </c:pt>
                <c:pt idx="25">
                  <c:v>3.58635E-2</c:v>
                </c:pt>
                <c:pt idx="26">
                  <c:v>2.5875E-3</c:v>
                </c:pt>
                <c:pt idx="27">
                  <c:v>7.0631000000000001E-3</c:v>
                </c:pt>
                <c:pt idx="28">
                  <c:v>2.4907499999999999E-2</c:v>
                </c:pt>
                <c:pt idx="29">
                  <c:v>2.76741E-2</c:v>
                </c:pt>
                <c:pt idx="30">
                  <c:v>1.0893099999999999E-2</c:v>
                </c:pt>
                <c:pt idx="31">
                  <c:v>9.2490000000000003E-3</c:v>
                </c:pt>
                <c:pt idx="32">
                  <c:v>6.2359E-3</c:v>
                </c:pt>
                <c:pt idx="33">
                  <c:v>2.0042299999999999E-2</c:v>
                </c:pt>
                <c:pt idx="34">
                  <c:v>1.14059E-2</c:v>
                </c:pt>
                <c:pt idx="35">
                  <c:v>8.4385999999999992E-3</c:v>
                </c:pt>
                <c:pt idx="36">
                  <c:v>2.5224400000000001E-2</c:v>
                </c:pt>
                <c:pt idx="37">
                  <c:v>6.2293000000000001E-3</c:v>
                </c:pt>
                <c:pt idx="38">
                  <c:v>2.129E-4</c:v>
                </c:pt>
                <c:pt idx="39">
                  <c:v>2.17649E-2</c:v>
                </c:pt>
                <c:pt idx="40">
                  <c:v>1.46915E-2</c:v>
                </c:pt>
                <c:pt idx="41">
                  <c:v>4.4029000000000004E-3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D-4141-B4E1-AD1EE4F88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4766511"/>
        <c:axId val="1894758191"/>
      </c:barChart>
      <c:catAx>
        <c:axId val="189476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894758191"/>
        <c:crosses val="autoZero"/>
        <c:auto val="1"/>
        <c:lblAlgn val="ctr"/>
        <c:lblOffset val="100"/>
        <c:noMultiLvlLbl val="0"/>
      </c:catAx>
      <c:valAx>
        <c:axId val="189475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76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</xdr:row>
      <xdr:rowOff>30480</xdr:rowOff>
    </xdr:from>
    <xdr:to>
      <xdr:col>18</xdr:col>
      <xdr:colOff>76200</xdr:colOff>
      <xdr:row>48</xdr:row>
      <xdr:rowOff>106680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ExcelPro_ECO_231457">
      <a:dk1>
        <a:sysClr val="windowText" lastClr="000000"/>
      </a:dk1>
      <a:lt1>
        <a:sysClr val="window" lastClr="FFFFFF"/>
      </a:lt1>
      <a:dk2>
        <a:srgbClr val="44546A"/>
      </a:dk2>
      <a:lt2>
        <a:srgbClr val="CDDDE6"/>
      </a:lt2>
      <a:accent1>
        <a:srgbClr val="00516C"/>
      </a:accent1>
      <a:accent2>
        <a:srgbClr val="00A4DC"/>
      </a:accent2>
      <a:accent3>
        <a:srgbClr val="5D91A7"/>
      </a:accent3>
      <a:accent4>
        <a:srgbClr val="6BCFF6"/>
      </a:accent4>
      <a:accent5>
        <a:srgbClr val="008982"/>
      </a:accent5>
      <a:accent6>
        <a:srgbClr val="7A250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T9" sqref="T9"/>
    </sheetView>
  </sheetViews>
  <sheetFormatPr defaultRowHeight="13.8" x14ac:dyDescent="0.25"/>
  <sheetData>
    <row r="1" spans="1:6" x14ac:dyDescent="0.25">
      <c r="A1" t="s">
        <v>0</v>
      </c>
      <c r="B1">
        <v>-3.6162999999999998E-3</v>
      </c>
      <c r="C1">
        <v>0</v>
      </c>
      <c r="D1" t="s">
        <v>0</v>
      </c>
      <c r="E1">
        <v>-3.5531E-3</v>
      </c>
      <c r="F1">
        <v>0</v>
      </c>
    </row>
    <row r="2" spans="1:6" x14ac:dyDescent="0.25">
      <c r="A2" t="s">
        <v>1</v>
      </c>
      <c r="B2">
        <v>-8.0619999999999997E-4</v>
      </c>
      <c r="C2">
        <v>0</v>
      </c>
      <c r="D2" t="s">
        <v>1</v>
      </c>
      <c r="E2">
        <v>-8.1789999999999999E-4</v>
      </c>
      <c r="F2">
        <v>0</v>
      </c>
    </row>
    <row r="3" spans="1:6" x14ac:dyDescent="0.25">
      <c r="A3" t="s">
        <v>2</v>
      </c>
      <c r="B3">
        <v>7.1020000000000002E-4</v>
      </c>
      <c r="C3">
        <v>0.61799999999999999</v>
      </c>
      <c r="D3" t="s">
        <v>2</v>
      </c>
      <c r="E3">
        <v>9.5540000000000002E-4</v>
      </c>
      <c r="F3">
        <v>0.502</v>
      </c>
    </row>
    <row r="4" spans="1:6" x14ac:dyDescent="0.25">
      <c r="A4" t="s">
        <v>3</v>
      </c>
      <c r="B4">
        <v>2.5037E-2</v>
      </c>
      <c r="C4">
        <v>0</v>
      </c>
      <c r="D4" t="s">
        <v>3</v>
      </c>
      <c r="E4">
        <v>2.5340100000000001E-2</v>
      </c>
      <c r="F4">
        <v>0</v>
      </c>
    </row>
    <row r="5" spans="1:6" x14ac:dyDescent="0.25">
      <c r="A5" t="s">
        <v>4</v>
      </c>
      <c r="B5">
        <v>-8.0289000000000003E-3</v>
      </c>
      <c r="C5">
        <v>0</v>
      </c>
      <c r="D5" t="s">
        <v>4</v>
      </c>
      <c r="E5">
        <v>-9.5204999999999994E-3</v>
      </c>
      <c r="F5">
        <v>0</v>
      </c>
    </row>
    <row r="6" spans="1:6" x14ac:dyDescent="0.25">
      <c r="A6" t="s">
        <v>5</v>
      </c>
      <c r="B6">
        <v>1.9729000000000001E-3</v>
      </c>
      <c r="C6">
        <v>0</v>
      </c>
      <c r="D6" t="s">
        <v>5</v>
      </c>
      <c r="E6">
        <v>2.0363E-3</v>
      </c>
      <c r="F6">
        <v>0</v>
      </c>
    </row>
    <row r="7" spans="1:6" x14ac:dyDescent="0.25">
      <c r="A7" t="s">
        <v>6</v>
      </c>
      <c r="B7">
        <v>-1.44558E-2</v>
      </c>
      <c r="C7">
        <v>0</v>
      </c>
      <c r="D7" t="s">
        <v>6</v>
      </c>
      <c r="E7">
        <v>-1.3943000000000001E-2</v>
      </c>
      <c r="F7">
        <v>0</v>
      </c>
    </row>
    <row r="8" spans="1:6" x14ac:dyDescent="0.25">
      <c r="A8" t="s">
        <v>7</v>
      </c>
      <c r="B8">
        <v>3.8151699999999997E-2</v>
      </c>
      <c r="C8">
        <v>0</v>
      </c>
      <c r="D8" t="s">
        <v>7</v>
      </c>
      <c r="E8">
        <v>3.8597899999999997E-2</v>
      </c>
      <c r="F8">
        <v>0</v>
      </c>
    </row>
    <row r="9" spans="1:6" x14ac:dyDescent="0.25">
      <c r="A9" t="s">
        <v>9</v>
      </c>
      <c r="B9">
        <v>2.13478E-2</v>
      </c>
      <c r="C9">
        <v>0</v>
      </c>
      <c r="D9" t="s">
        <v>9</v>
      </c>
      <c r="E9">
        <v>2.1126599999999999E-2</v>
      </c>
      <c r="F9">
        <v>0</v>
      </c>
    </row>
    <row r="10" spans="1:6" x14ac:dyDescent="0.25">
      <c r="A10" t="s">
        <v>10</v>
      </c>
      <c r="B10">
        <v>1.0460499999999999E-2</v>
      </c>
      <c r="C10">
        <v>0</v>
      </c>
      <c r="D10" t="s">
        <v>10</v>
      </c>
      <c r="E10">
        <v>1.0352800000000001E-2</v>
      </c>
      <c r="F10">
        <v>0</v>
      </c>
    </row>
    <row r="11" spans="1:6" x14ac:dyDescent="0.25">
      <c r="A11" t="s">
        <v>11</v>
      </c>
      <c r="B11">
        <v>8.5734000000000001E-3</v>
      </c>
      <c r="C11">
        <v>0</v>
      </c>
      <c r="D11" t="s">
        <v>11</v>
      </c>
      <c r="E11">
        <v>9.3449999999999991E-3</v>
      </c>
      <c r="F11">
        <v>0</v>
      </c>
    </row>
    <row r="13" spans="1:6" x14ac:dyDescent="0.25">
      <c r="A13" t="s">
        <v>43</v>
      </c>
      <c r="B13">
        <v>4.5459000000000003E-3</v>
      </c>
      <c r="C13">
        <v>0.39600000000000002</v>
      </c>
      <c r="D13" t="s">
        <v>12</v>
      </c>
      <c r="E13">
        <v>4.7149000000000002E-3</v>
      </c>
      <c r="F13">
        <v>0.379</v>
      </c>
    </row>
    <row r="14" spans="1:6" x14ac:dyDescent="0.25">
      <c r="A14" t="s">
        <v>44</v>
      </c>
      <c r="B14">
        <v>2.1084800000000001E-2</v>
      </c>
      <c r="C14">
        <v>1E-3</v>
      </c>
      <c r="D14" t="s">
        <v>13</v>
      </c>
      <c r="E14">
        <v>2.28364E-2</v>
      </c>
      <c r="F14">
        <v>0</v>
      </c>
    </row>
    <row r="15" spans="1:6" x14ac:dyDescent="0.25">
      <c r="A15" t="s">
        <v>45</v>
      </c>
      <c r="B15">
        <v>1.1754499999999999E-2</v>
      </c>
      <c r="C15">
        <v>2.5000000000000001E-2</v>
      </c>
      <c r="D15" t="s">
        <v>14</v>
      </c>
      <c r="E15">
        <v>1.23336E-2</v>
      </c>
      <c r="F15">
        <v>1.9E-2</v>
      </c>
    </row>
    <row r="16" spans="1:6" x14ac:dyDescent="0.25">
      <c r="A16" t="s">
        <v>46</v>
      </c>
      <c r="B16">
        <v>3.1270100000000002E-2</v>
      </c>
      <c r="C16">
        <v>0</v>
      </c>
      <c r="D16" t="s">
        <v>15</v>
      </c>
      <c r="E16">
        <v>3.0679100000000001E-2</v>
      </c>
      <c r="F16">
        <v>0</v>
      </c>
    </row>
    <row r="17" spans="1:6" x14ac:dyDescent="0.25">
      <c r="A17" t="s">
        <v>47</v>
      </c>
      <c r="B17">
        <v>7.3226000000000003E-3</v>
      </c>
      <c r="C17">
        <v>0.125</v>
      </c>
      <c r="D17" t="s">
        <v>16</v>
      </c>
      <c r="E17">
        <v>8.2532999999999999E-3</v>
      </c>
      <c r="F17">
        <v>8.3000000000000004E-2</v>
      </c>
    </row>
    <row r="18" spans="1:6" x14ac:dyDescent="0.25">
      <c r="A18" t="s">
        <v>48</v>
      </c>
      <c r="B18">
        <v>-3.4161999999999999E-3</v>
      </c>
      <c r="C18">
        <v>0.64100000000000001</v>
      </c>
      <c r="D18" t="s">
        <v>17</v>
      </c>
      <c r="E18">
        <v>-3.1223000000000002E-3</v>
      </c>
      <c r="F18">
        <v>0.67</v>
      </c>
    </row>
    <row r="19" spans="1:6" x14ac:dyDescent="0.25">
      <c r="A19" t="s">
        <v>49</v>
      </c>
      <c r="B19">
        <v>7.0255999999999999E-3</v>
      </c>
      <c r="C19">
        <v>0.39200000000000002</v>
      </c>
      <c r="D19" t="s">
        <v>18</v>
      </c>
      <c r="E19">
        <v>7.7999999999999996E-3</v>
      </c>
      <c r="F19">
        <v>0.34200000000000003</v>
      </c>
    </row>
    <row r="20" spans="1:6" x14ac:dyDescent="0.25">
      <c r="A20" t="s">
        <v>50</v>
      </c>
      <c r="B20">
        <v>2.2690200000000001E-2</v>
      </c>
      <c r="C20">
        <v>0</v>
      </c>
      <c r="D20" t="s">
        <v>19</v>
      </c>
      <c r="E20">
        <v>2.35433E-2</v>
      </c>
      <c r="F20">
        <v>0</v>
      </c>
    </row>
    <row r="21" spans="1:6" x14ac:dyDescent="0.25">
      <c r="A21" t="s">
        <v>51</v>
      </c>
      <c r="B21">
        <v>1.6600500000000001E-2</v>
      </c>
      <c r="C21">
        <v>0</v>
      </c>
      <c r="D21" t="s">
        <v>20</v>
      </c>
      <c r="E21">
        <v>1.69791E-2</v>
      </c>
      <c r="F21">
        <v>0</v>
      </c>
    </row>
    <row r="22" spans="1:6" x14ac:dyDescent="0.25">
      <c r="A22" t="s">
        <v>52</v>
      </c>
      <c r="B22">
        <v>-5.6079999999999997E-4</v>
      </c>
      <c r="C22">
        <v>0.91300000000000003</v>
      </c>
      <c r="D22" t="s">
        <v>21</v>
      </c>
      <c r="E22">
        <v>-2.832E-4</v>
      </c>
      <c r="F22">
        <v>0.95599999999999996</v>
      </c>
    </row>
    <row r="23" spans="1:6" x14ac:dyDescent="0.25">
      <c r="A23" t="s">
        <v>53</v>
      </c>
      <c r="B23">
        <v>1.2412599999999999E-2</v>
      </c>
      <c r="C23">
        <v>5.0000000000000001E-3</v>
      </c>
      <c r="D23" t="s">
        <v>22</v>
      </c>
      <c r="E23">
        <v>1.33854E-2</v>
      </c>
      <c r="F23">
        <v>3.0000000000000001E-3</v>
      </c>
    </row>
    <row r="24" spans="1:6" x14ac:dyDescent="0.25">
      <c r="A24" t="s">
        <v>54</v>
      </c>
      <c r="B24">
        <v>1.0914399999999999E-2</v>
      </c>
      <c r="C24">
        <v>3.5999999999999997E-2</v>
      </c>
      <c r="D24" t="s">
        <v>23</v>
      </c>
      <c r="E24">
        <v>1.22278E-2</v>
      </c>
      <c r="F24">
        <v>1.9E-2</v>
      </c>
    </row>
    <row r="25" spans="1:6" x14ac:dyDescent="0.25">
      <c r="A25" t="s">
        <v>55</v>
      </c>
      <c r="B25">
        <v>1.5801000000000001E-3</v>
      </c>
      <c r="C25">
        <v>0.81799999999999995</v>
      </c>
      <c r="D25" t="s">
        <v>24</v>
      </c>
      <c r="E25">
        <v>2.0133999999999998E-3</v>
      </c>
      <c r="F25">
        <v>0.76900000000000002</v>
      </c>
    </row>
    <row r="26" spans="1:6" x14ac:dyDescent="0.25">
      <c r="A26" t="s">
        <v>56</v>
      </c>
      <c r="B26">
        <v>3.5429200000000001E-2</v>
      </c>
      <c r="C26">
        <v>0</v>
      </c>
      <c r="D26" t="s">
        <v>25</v>
      </c>
      <c r="E26">
        <v>3.58635E-2</v>
      </c>
      <c r="F26">
        <v>0</v>
      </c>
    </row>
    <row r="27" spans="1:6" x14ac:dyDescent="0.25">
      <c r="A27" t="s">
        <v>57</v>
      </c>
      <c r="B27">
        <v>1.8312999999999999E-3</v>
      </c>
      <c r="C27">
        <v>0.72899999999999998</v>
      </c>
      <c r="D27" t="s">
        <v>26</v>
      </c>
      <c r="E27">
        <v>2.5875E-3</v>
      </c>
      <c r="F27">
        <v>0.625</v>
      </c>
    </row>
    <row r="28" spans="1:6" x14ac:dyDescent="0.25">
      <c r="A28" t="s">
        <v>58</v>
      </c>
      <c r="B28">
        <v>7.1634999999999997E-3</v>
      </c>
      <c r="C28">
        <v>0.153</v>
      </c>
      <c r="D28" t="s">
        <v>27</v>
      </c>
      <c r="E28">
        <v>7.0631000000000001E-3</v>
      </c>
      <c r="F28">
        <v>0.159</v>
      </c>
    </row>
    <row r="29" spans="1:6" x14ac:dyDescent="0.25">
      <c r="A29" t="s">
        <v>59</v>
      </c>
      <c r="B29">
        <v>2.4346400000000001E-2</v>
      </c>
      <c r="C29">
        <v>0</v>
      </c>
      <c r="D29" t="s">
        <v>28</v>
      </c>
      <c r="E29">
        <v>2.4907499999999999E-2</v>
      </c>
      <c r="F29">
        <v>0</v>
      </c>
    </row>
    <row r="30" spans="1:6" x14ac:dyDescent="0.25">
      <c r="A30" t="s">
        <v>60</v>
      </c>
      <c r="B30">
        <v>2.73948E-2</v>
      </c>
      <c r="C30">
        <v>0</v>
      </c>
      <c r="D30" t="s">
        <v>29</v>
      </c>
      <c r="E30">
        <v>2.76741E-2</v>
      </c>
      <c r="F30">
        <v>0</v>
      </c>
    </row>
    <row r="31" spans="1:6" x14ac:dyDescent="0.25">
      <c r="A31" t="s">
        <v>61</v>
      </c>
      <c r="B31">
        <v>9.1664999999999993E-3</v>
      </c>
      <c r="C31">
        <v>0.23100000000000001</v>
      </c>
      <c r="D31" t="s">
        <v>30</v>
      </c>
      <c r="E31">
        <v>1.0893099999999999E-2</v>
      </c>
      <c r="F31">
        <v>0.155</v>
      </c>
    </row>
    <row r="32" spans="1:6" x14ac:dyDescent="0.25">
      <c r="A32" t="s">
        <v>62</v>
      </c>
      <c r="B32">
        <v>8.4463999999999997E-3</v>
      </c>
      <c r="C32">
        <v>9.0999999999999998E-2</v>
      </c>
      <c r="D32" t="s">
        <v>31</v>
      </c>
      <c r="E32">
        <v>9.2490000000000003E-3</v>
      </c>
      <c r="F32">
        <v>6.5000000000000002E-2</v>
      </c>
    </row>
    <row r="33" spans="1:6" x14ac:dyDescent="0.25">
      <c r="A33" t="s">
        <v>63</v>
      </c>
      <c r="B33">
        <v>5.4665E-3</v>
      </c>
      <c r="C33">
        <v>0.27700000000000002</v>
      </c>
      <c r="D33" t="s">
        <v>32</v>
      </c>
      <c r="E33">
        <v>6.2359E-3</v>
      </c>
      <c r="F33">
        <v>0.215</v>
      </c>
    </row>
    <row r="34" spans="1:6" x14ac:dyDescent="0.25">
      <c r="A34" t="s">
        <v>64</v>
      </c>
      <c r="B34">
        <v>1.8861200000000002E-2</v>
      </c>
      <c r="C34">
        <v>1.7000000000000001E-2</v>
      </c>
      <c r="D34" t="s">
        <v>33</v>
      </c>
      <c r="E34">
        <v>2.0042299999999999E-2</v>
      </c>
      <c r="F34">
        <v>1.0999999999999999E-2</v>
      </c>
    </row>
    <row r="35" spans="1:6" x14ac:dyDescent="0.25">
      <c r="A35" t="s">
        <v>65</v>
      </c>
      <c r="B35">
        <v>1.08136E-2</v>
      </c>
      <c r="C35">
        <v>2.1999999999999999E-2</v>
      </c>
      <c r="D35" t="s">
        <v>34</v>
      </c>
      <c r="E35">
        <v>1.14059E-2</v>
      </c>
      <c r="F35">
        <v>1.6E-2</v>
      </c>
    </row>
    <row r="36" spans="1:6" x14ac:dyDescent="0.25">
      <c r="A36" t="s">
        <v>66</v>
      </c>
      <c r="B36">
        <v>7.4878000000000002E-3</v>
      </c>
      <c r="C36">
        <v>0.39100000000000001</v>
      </c>
      <c r="D36" t="s">
        <v>35</v>
      </c>
      <c r="E36">
        <v>8.4385999999999992E-3</v>
      </c>
      <c r="F36">
        <v>0.33300000000000002</v>
      </c>
    </row>
    <row r="37" spans="1:6" x14ac:dyDescent="0.25">
      <c r="A37" t="s">
        <v>67</v>
      </c>
      <c r="B37">
        <v>2.3946200000000001E-2</v>
      </c>
      <c r="C37">
        <v>0</v>
      </c>
      <c r="D37" t="s">
        <v>36</v>
      </c>
      <c r="E37">
        <v>2.5224400000000001E-2</v>
      </c>
      <c r="F37">
        <v>0</v>
      </c>
    </row>
    <row r="38" spans="1:6" x14ac:dyDescent="0.25">
      <c r="A38" t="s">
        <v>68</v>
      </c>
      <c r="B38">
        <v>6.5550000000000001E-3</v>
      </c>
      <c r="C38">
        <v>0.20200000000000001</v>
      </c>
      <c r="D38" t="s">
        <v>37</v>
      </c>
      <c r="E38">
        <v>6.2293000000000001E-3</v>
      </c>
      <c r="F38">
        <v>0.22500000000000001</v>
      </c>
    </row>
    <row r="39" spans="1:6" x14ac:dyDescent="0.25">
      <c r="A39" t="s">
        <v>69</v>
      </c>
      <c r="B39">
        <v>-6.6529999999999996E-4</v>
      </c>
      <c r="C39">
        <v>0.90200000000000002</v>
      </c>
      <c r="D39" t="s">
        <v>38</v>
      </c>
      <c r="E39">
        <v>2.129E-4</v>
      </c>
      <c r="F39">
        <v>0.96899999999999997</v>
      </c>
    </row>
    <row r="40" spans="1:6" x14ac:dyDescent="0.25">
      <c r="A40" t="s">
        <v>70</v>
      </c>
      <c r="B40">
        <v>2.07964E-2</v>
      </c>
      <c r="C40">
        <v>0</v>
      </c>
      <c r="D40" t="s">
        <v>39</v>
      </c>
      <c r="E40">
        <v>2.17649E-2</v>
      </c>
      <c r="F40">
        <v>0</v>
      </c>
    </row>
    <row r="41" spans="1:6" x14ac:dyDescent="0.25">
      <c r="A41" t="s">
        <v>71</v>
      </c>
      <c r="B41">
        <v>1.37825E-2</v>
      </c>
      <c r="C41">
        <v>0.28499999999999998</v>
      </c>
      <c r="D41" t="s">
        <v>40</v>
      </c>
      <c r="E41">
        <v>1.46915E-2</v>
      </c>
      <c r="F41">
        <v>0.255</v>
      </c>
    </row>
    <row r="42" spans="1:6" x14ac:dyDescent="0.25">
      <c r="A42" t="s">
        <v>72</v>
      </c>
      <c r="B42">
        <v>5.4624000000000001E-3</v>
      </c>
      <c r="C42">
        <v>0.314</v>
      </c>
      <c r="D42" t="s">
        <v>41</v>
      </c>
      <c r="E42">
        <v>4.4029000000000004E-3</v>
      </c>
      <c r="F42">
        <v>0.41699999999999998</v>
      </c>
    </row>
    <row r="43" spans="1:6" x14ac:dyDescent="0.25">
      <c r="A43" t="s">
        <v>42</v>
      </c>
      <c r="B43">
        <v>16.292840000000002</v>
      </c>
      <c r="C43">
        <v>0</v>
      </c>
      <c r="D43" t="s">
        <v>42</v>
      </c>
      <c r="E43">
        <v>19.291989999999998</v>
      </c>
      <c r="F43">
        <v>0</v>
      </c>
    </row>
    <row r="44" spans="1:6" x14ac:dyDescent="0.25">
      <c r="A44" t="s">
        <v>8</v>
      </c>
      <c r="B44">
        <v>0.50296260000000004</v>
      </c>
      <c r="C44">
        <v>0</v>
      </c>
      <c r="D44" t="s">
        <v>8</v>
      </c>
      <c r="E44">
        <v>0.50434970000000001</v>
      </c>
      <c r="F44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2019-04-27T13:50:22Z</dcterms:modified>
</cp:coreProperties>
</file>