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https://d.docs.live.net/5eba3613aad8d7e5/Desktop/TechSeries/jpg/"/>
    </mc:Choice>
  </mc:AlternateContent>
  <xr:revisionPtr revIDLastSave="0" documentId="8_{BBE4F3D8-837F-48C0-ACE9-746A11E68403}" xr6:coauthVersionLast="47" xr6:coauthVersionMax="47" xr10:uidLastSave="{00000000-0000-0000-0000-000000000000}"/>
  <bookViews>
    <workbookView xWindow="13050" yWindow="-16200" windowWidth="19410" windowHeight="155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1" l="1"/>
  <c r="A6" i="1"/>
  <c r="A7" i="1" s="1"/>
  <c r="A8" i="1" s="1"/>
  <c r="A9" i="1" s="1"/>
  <c r="A10" i="1" s="1"/>
  <c r="A11" i="1" s="1"/>
  <c r="A12" i="1" s="1"/>
  <c r="A13" i="1" s="1"/>
  <c r="A14" i="1" s="1"/>
  <c r="A15" i="1" s="1"/>
  <c r="A16" i="1" s="1"/>
  <c r="A4" i="1"/>
</calcChain>
</file>

<file path=xl/sharedStrings.xml><?xml version="1.0" encoding="utf-8"?>
<sst xmlns="http://schemas.openxmlformats.org/spreadsheetml/2006/main" count="49" uniqueCount="47">
  <si>
    <t>Index</t>
  </si>
  <si>
    <t>Food</t>
  </si>
  <si>
    <t>Description</t>
  </si>
  <si>
    <t>Location to Store Food</t>
  </si>
  <si>
    <t>Tomatoes should be stored at room temperature, out of direct sunlight, to maintain their flavor and texture. Avoid refrigeration as it can cause them to become mealy. When consuming, note that fully ripened tomatoes are best eaten fresh to enjoy their full flavor.</t>
  </si>
  <si>
    <t>Almonds should be kept in an airtight container in a cool, dark place to maintain freshness and prevent rancidity. Refrigeration or freezing can extend shelf life. Almonds are nutrient-dense and provide healthy fats; however, those with nut allergies should avoid them.</t>
  </si>
  <si>
    <t>Broccoli should be stored in the refrigerator's crisper drawer in a perforated bag to retain moisture and freshness. It's best consumed within a few days for maximum nutrients. Broccoli is rich in vitamins C and K; steaming preserves its nutritional content.</t>
  </si>
  <si>
    <t>Cheese should be wrapped in wax paper or parchment paper and stored in the refrigerator's main compartment. This method prevents it from drying out while allowing it to breathe. Note that different cheeses have varying shelf lives; hard cheeses last longer than soft ones.</t>
  </si>
  <si>
    <t>Apples can be stored in the refrigerator's crisper drawer to extend freshness or at room temperature if consumed quickly. Apples emit ethylene gas, which can cause other fruits to ripen faster, so store them separately.</t>
  </si>
  <si>
    <t>Rice should be kept in a cool, dry pantry in an airtight container to prevent moisture and pests. Brown rice should be refrigerated due to its higher oil content, which can cause rancidity. Cooked rice should be consumed within a few days to avoid spoilage.</t>
  </si>
  <si>
    <t>Carrots should be stored in the refrigerator's crisper drawer, ideally in a plastic bag or wrapped in a damp cloth to prevent dehydration. Carrots are rich in beta-carotene, which supports eye health, and are best consumed fresh for crunch and flavor.</t>
  </si>
  <si>
    <t>Olive oil should be stored in a cool, dark pantry away from heat and light to prevent oxidation. Ensure the bottle is tightly sealed to maintain its quality. Extra virgin olive oil is ideal for dressings and low-heat cooking but should not be used for high-temperature frying.</t>
  </si>
  <si>
    <t>Bread should be kept at room temperature in a bread box or paper bag to maintain its texture. Avoid refrigeration, as it can cause staleness. Fresh bread is best consumed within a few days; if you need to store it longer, freezing is a better option.</t>
  </si>
  <si>
    <t>Garlic should be stored in a cool, dry, well-ventilated area such as a pantry. Avoid refrigerating as it can cause sprouting and mold. Garlic is a potent antioxidant and has been linked to various health benefits; consume it fresh for the most potent effects.</t>
  </si>
  <si>
    <t>Potatoes should be stored in a cool, dark place with good ventilation, such as a pantry or cellar. Refrigeration can cause them to convert starches into sugars, altering their taste. Green spots on potatoes indicate the presence of solanine, which can be toxic; these should be removed before cooking.</t>
  </si>
  <si>
    <t>Eggs should be stored in the refrigerator to maintain their freshness. It's important not to wash eggs before storing as this removes the protective coating, increasing the risk of contamination. Eggs are versatile and nutritious, providing high-quality protein and various vitamins.</t>
  </si>
  <si>
    <t>Avocados should be stored at room temperature until ripe, then moved to the refrigerator to extend their shelf life. To prevent browning after cutting, sprinkle with lemon juice. Avocados are rich in healthy fats and should be consumed soon after ripening for the best texture.</t>
  </si>
  <si>
    <t>Room temperature, away from sunlight</t>
  </si>
  <si>
    <t>Crisper drawer of the refrigerator</t>
  </si>
  <si>
    <t>Refrigerator, main compartment</t>
  </si>
  <si>
    <t>Crisper drawer of the refrigerator or room temperature</t>
  </si>
  <si>
    <t>Cool, dry pantry</t>
  </si>
  <si>
    <t>Cool, dark pantry</t>
  </si>
  <si>
    <t>Room temperature, in a bread box or paper bag</t>
  </si>
  <si>
    <t>Cool, dry, well-ventilated pantry</t>
  </si>
  <si>
    <t>Cool, dark pantry or cellar</t>
  </si>
  <si>
    <t>Refrigerator</t>
  </si>
  <si>
    <t>Room temperature until ripe, then refrigerator</t>
  </si>
  <si>
    <t>Cool, dark place</t>
  </si>
  <si>
    <t>raw fish</t>
  </si>
  <si>
    <t>Freezer</t>
  </si>
  <si>
    <t>Raw fish should be kept at a temperature of 0°C to prevent bacterial growth. To ensure you use the freshest fish possible, check for bright, clear eyes and shiny, firm flesh. Fish should smell like the sea, not overly "fishy."</t>
  </si>
  <si>
    <t>Onions should be stored away from potatoes, which emit moisture and gases that can cause onions to spoil faster. Onions add flavor to a variety of dishes but should be used within a few weeks for optimal freshness.</t>
  </si>
  <si>
    <t>tomato</t>
  </si>
  <si>
    <t>almond</t>
  </si>
  <si>
    <t>broccoli</t>
  </si>
  <si>
    <t>cheese</t>
  </si>
  <si>
    <t>apple</t>
  </si>
  <si>
    <t>rice</t>
  </si>
  <si>
    <t>carrots</t>
  </si>
  <si>
    <t>olive oil</t>
  </si>
  <si>
    <t>bread</t>
  </si>
  <si>
    <t>garlic</t>
  </si>
  <si>
    <t>onion</t>
  </si>
  <si>
    <t>potato</t>
  </si>
  <si>
    <t>egg</t>
  </si>
  <si>
    <t>avocado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</si>
</sst>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1" xfId="0" applyBorder="1" applyAlignment="1">
      <alignment horizontal="center" vertical="top" wrapText="1"/>
    </xf>
    <xf numFmtId="0" fontId="0" fillId="0" borderId="1" xfId="0" applyBorder="1" applyAlignment="1">
      <alignment vertical="top" wrapText="1"/>
    </xf>
    <xf numFmtId="0" fontId="0" fillId="0" borderId="0" xfId="0" applyBorder="1" applyAlignment="1">
      <alignment horizontal="center" vertical="top" wrapText="1"/>
    </xf>
    <xf numFmtId="0" fontId="0" fillId="0" borderId="0" xfId="0" applyBorder="1" applyAlignment="1">
      <alignment vertical="top" wrapText="1"/>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A2" zoomScale="85" zoomScaleNormal="85" workbookViewId="0">
      <selection activeCell="G8" sqref="G8"/>
    </sheetView>
  </sheetViews>
  <sheetFormatPr defaultRowHeight="14.5" x14ac:dyDescent="0.35"/>
  <cols>
    <col min="2" max="2" width="13" customWidth="1"/>
    <col min="3" max="3" width="51.26953125" customWidth="1"/>
    <col min="4" max="4" width="26.7265625" customWidth="1"/>
  </cols>
  <sheetData>
    <row r="1" spans="1:4" x14ac:dyDescent="0.35">
      <c r="A1" s="1" t="s">
        <v>0</v>
      </c>
      <c r="B1" s="1" t="s">
        <v>1</v>
      </c>
      <c r="C1" s="1" t="s">
        <v>2</v>
      </c>
      <c r="D1" s="1" t="s">
        <v>3</v>
      </c>
    </row>
    <row r="2" spans="1:4" ht="80" customHeight="1" x14ac:dyDescent="0.35">
      <c r="A2" s="3">
        <v>1</v>
      </c>
      <c r="B2" s="3" t="s">
        <v>33</v>
      </c>
      <c r="C2" s="4" t="s">
        <v>4</v>
      </c>
      <c r="D2" s="4" t="s">
        <v>17</v>
      </c>
    </row>
    <row r="3" spans="1:4" ht="79" customHeight="1" x14ac:dyDescent="0.35">
      <c r="A3" s="3">
        <v>2</v>
      </c>
      <c r="B3" s="3" t="s">
        <v>34</v>
      </c>
      <c r="C3" s="4" t="s">
        <v>5</v>
      </c>
      <c r="D3" s="4" t="s">
        <v>28</v>
      </c>
    </row>
    <row r="4" spans="1:4" ht="78" customHeight="1" x14ac:dyDescent="0.35">
      <c r="A4" s="3">
        <f>A3+1</f>
        <v>3</v>
      </c>
      <c r="B4" s="3" t="s">
        <v>35</v>
      </c>
      <c r="C4" s="4" t="s">
        <v>6</v>
      </c>
      <c r="D4" s="4" t="s">
        <v>18</v>
      </c>
    </row>
    <row r="5" spans="1:4" ht="77.5" customHeight="1" x14ac:dyDescent="0.35">
      <c r="A5" s="3">
        <f t="shared" ref="A5:A16" si="0">A4+1</f>
        <v>4</v>
      </c>
      <c r="B5" s="3" t="s">
        <v>36</v>
      </c>
      <c r="C5" s="4" t="s">
        <v>7</v>
      </c>
      <c r="D5" s="4" t="s">
        <v>19</v>
      </c>
    </row>
    <row r="6" spans="1:4" ht="65" customHeight="1" x14ac:dyDescent="0.35">
      <c r="A6" s="3">
        <f t="shared" si="0"/>
        <v>5</v>
      </c>
      <c r="B6" s="3" t="s">
        <v>37</v>
      </c>
      <c r="C6" s="4" t="s">
        <v>8</v>
      </c>
      <c r="D6" s="4" t="s">
        <v>20</v>
      </c>
    </row>
    <row r="7" spans="1:4" ht="74.5" customHeight="1" x14ac:dyDescent="0.35">
      <c r="A7" s="3">
        <f t="shared" si="0"/>
        <v>6</v>
      </c>
      <c r="B7" s="3" t="s">
        <v>38</v>
      </c>
      <c r="C7" s="4" t="s">
        <v>9</v>
      </c>
      <c r="D7" s="4" t="s">
        <v>21</v>
      </c>
    </row>
    <row r="8" spans="1:4" ht="72.5" x14ac:dyDescent="0.35">
      <c r="A8" s="3">
        <f t="shared" si="0"/>
        <v>7</v>
      </c>
      <c r="B8" s="3" t="s">
        <v>39</v>
      </c>
      <c r="C8" s="4" t="s">
        <v>10</v>
      </c>
      <c r="D8" s="4" t="s">
        <v>18</v>
      </c>
    </row>
    <row r="9" spans="1:4" ht="72.5" x14ac:dyDescent="0.35">
      <c r="A9" s="3">
        <f t="shared" si="0"/>
        <v>8</v>
      </c>
      <c r="B9" s="3" t="s">
        <v>40</v>
      </c>
      <c r="C9" s="4" t="s">
        <v>11</v>
      </c>
      <c r="D9" s="4" t="s">
        <v>22</v>
      </c>
    </row>
    <row r="10" spans="1:4" ht="72.5" x14ac:dyDescent="0.35">
      <c r="A10" s="3">
        <f t="shared" si="0"/>
        <v>9</v>
      </c>
      <c r="B10" s="3" t="s">
        <v>41</v>
      </c>
      <c r="C10" s="4" t="s">
        <v>12</v>
      </c>
      <c r="D10" s="4" t="s">
        <v>23</v>
      </c>
    </row>
    <row r="11" spans="1:4" ht="72.5" x14ac:dyDescent="0.35">
      <c r="A11" s="3">
        <f t="shared" si="0"/>
        <v>10</v>
      </c>
      <c r="B11" s="3" t="s">
        <v>42</v>
      </c>
      <c r="C11" s="4" t="s">
        <v>13</v>
      </c>
      <c r="D11" s="4" t="s">
        <v>24</v>
      </c>
    </row>
    <row r="12" spans="1:4" ht="58" x14ac:dyDescent="0.35">
      <c r="A12" s="3">
        <f t="shared" si="0"/>
        <v>11</v>
      </c>
      <c r="B12" s="3" t="s">
        <v>43</v>
      </c>
      <c r="C12" s="4" t="s">
        <v>32</v>
      </c>
      <c r="D12" s="4" t="s">
        <v>24</v>
      </c>
    </row>
    <row r="13" spans="1:4" ht="87" x14ac:dyDescent="0.35">
      <c r="A13" s="3">
        <f t="shared" si="0"/>
        <v>12</v>
      </c>
      <c r="B13" s="3" t="s">
        <v>44</v>
      </c>
      <c r="C13" s="4" t="s">
        <v>14</v>
      </c>
      <c r="D13" s="4" t="s">
        <v>25</v>
      </c>
    </row>
    <row r="14" spans="1:4" ht="72.5" x14ac:dyDescent="0.35">
      <c r="A14" s="3">
        <f t="shared" si="0"/>
        <v>13</v>
      </c>
      <c r="B14" s="3" t="s">
        <v>45</v>
      </c>
      <c r="C14" s="4" t="s">
        <v>15</v>
      </c>
      <c r="D14" s="4" t="s">
        <v>26</v>
      </c>
    </row>
    <row r="15" spans="1:4" ht="72.5" x14ac:dyDescent="0.35">
      <c r="A15" s="3">
        <f t="shared" si="0"/>
        <v>14</v>
      </c>
      <c r="B15" s="3" t="s">
        <v>46</v>
      </c>
      <c r="C15" s="4" t="s">
        <v>16</v>
      </c>
      <c r="D15" s="4" t="s">
        <v>27</v>
      </c>
    </row>
    <row r="16" spans="1:4" ht="58" x14ac:dyDescent="0.35">
      <c r="A16" s="3">
        <f t="shared" si="0"/>
        <v>15</v>
      </c>
      <c r="B16" s="3" t="s">
        <v>29</v>
      </c>
      <c r="C16" s="4" t="s">
        <v>31</v>
      </c>
      <c r="D16" s="4" t="s">
        <v>30</v>
      </c>
    </row>
    <row r="17" spans="1:5" x14ac:dyDescent="0.35">
      <c r="A17" s="5"/>
      <c r="B17" s="5"/>
      <c r="C17" s="6"/>
      <c r="D17" s="6"/>
      <c r="E17" s="7"/>
    </row>
    <row r="18" spans="1:5" x14ac:dyDescent="0.35">
      <c r="A18" s="5"/>
      <c r="B18" s="5"/>
      <c r="C18" s="6"/>
      <c r="D18" s="6"/>
      <c r="E18" s="7"/>
    </row>
    <row r="19" spans="1:5" x14ac:dyDescent="0.35">
      <c r="A19" s="5"/>
      <c r="B19" s="5"/>
      <c r="C19" s="6"/>
      <c r="D19" s="6"/>
      <c r="E19" s="7"/>
    </row>
    <row r="20" spans="1:5" x14ac:dyDescent="0.35">
      <c r="A20" s="5"/>
      <c r="B20" s="5"/>
      <c r="C20" s="6"/>
      <c r="D20" s="6"/>
      <c r="E20" s="7"/>
    </row>
    <row r="21" spans="1:5" x14ac:dyDescent="0.35">
      <c r="A21" s="2"/>
      <c r="B21" s="2"/>
      <c r="C21" s="2"/>
      <c r="D21" s="2"/>
    </row>
    <row r="22" spans="1:5" x14ac:dyDescent="0.35">
      <c r="A22" s="2"/>
      <c r="B22" s="2"/>
      <c r="C22" s="2"/>
      <c r="D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shuting woo</dc:creator>
  <cp:lastModifiedBy>shuting woo</cp:lastModifiedBy>
  <dcterms:created xsi:type="dcterms:W3CDTF">2024-08-31T01:18:36Z</dcterms:created>
  <dcterms:modified xsi:type="dcterms:W3CDTF">2024-08-31T03:50:44Z</dcterms:modified>
</cp:coreProperties>
</file>