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jeff_lee_ttu_edu/Documents/PedroWindProject/"/>
    </mc:Choice>
  </mc:AlternateContent>
  <xr:revisionPtr revIDLastSave="144" documentId="8_{405D3B54-9EE5-4C4B-896C-5CA385E2EA5F}" xr6:coauthVersionLast="47" xr6:coauthVersionMax="47" xr10:uidLastSave="{E4115C06-54F6-5F40-9A16-BE3E538DA1C4}"/>
  <bookViews>
    <workbookView xWindow="23160" yWindow="8640" windowWidth="28040" windowHeight="17440" xr2:uid="{55EB3F5F-1E73-5241-A49F-0B2EAE1EAA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l="1"/>
  <c r="B7" i="1" l="1"/>
  <c r="B8" i="1" l="1"/>
  <c r="B9" i="1" l="1"/>
  <c r="B10" i="1" l="1"/>
  <c r="B11" i="1" l="1"/>
  <c r="B12" i="1" l="1"/>
  <c r="B13" i="1" l="1"/>
  <c r="B14" i="1" l="1"/>
  <c r="B15" i="1" l="1"/>
  <c r="B16" i="1" l="1"/>
  <c r="B17" i="1" l="1"/>
  <c r="B18" i="1" l="1"/>
</calcChain>
</file>

<file path=xl/sharedStrings.xml><?xml version="1.0" encoding="utf-8"?>
<sst xmlns="http://schemas.openxmlformats.org/spreadsheetml/2006/main" count="19" uniqueCount="19">
  <si>
    <t>N</t>
  </si>
  <si>
    <t>NNE</t>
  </si>
  <si>
    <t>NE</t>
  </si>
  <si>
    <t>ENE</t>
  </si>
  <si>
    <t>E</t>
  </si>
  <si>
    <t>ESE</t>
  </si>
  <si>
    <t>SE</t>
  </si>
  <si>
    <t>SSE</t>
  </si>
  <si>
    <t>S</t>
  </si>
  <si>
    <t>SSW</t>
  </si>
  <si>
    <t>SW</t>
  </si>
  <si>
    <t>WSW</t>
  </si>
  <si>
    <t>W</t>
  </si>
  <si>
    <t>WNW</t>
  </si>
  <si>
    <t>NW</t>
  </si>
  <si>
    <t>NNW</t>
  </si>
  <si>
    <t>Red</t>
  </si>
  <si>
    <t>Green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</si>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</sst>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A34"/>
      <color rgb="FFFFC76E"/>
      <color rgb="FFEEFF8A"/>
      <color rgb="FFFFA800"/>
      <color rgb="FFFF6500"/>
      <color rgb="FFFF0000"/>
      <color rgb="FFFFA900"/>
      <color rgb="FFFF9300"/>
      <color rgb="FFFF4C41"/>
      <color rgb="FFD84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A432-0332-AD4F-A320-2BA5B3C0A73A}">
  <dimension ref="A1:G18"/>
  <sheetViews>
    <sheetView tabSelected="1" workbookViewId="0">
      <selection activeCell="E22" sqref="E22"/>
    </sheetView>
  </sheetViews>
  <sheetFormatPr baseColWidth="10" defaultRowHeight="16" x14ac:dyDescent="0.2"/>
  <sheetData>
    <row r="1" spans="1:7" x14ac:dyDescent="0.2">
      <c r="E1" t="s">
        <v>16</v>
      </c>
      <c r="F1" t="s">
        <v>17</v>
      </c>
      <c r="G1" t="s">
        <v>18</v>
      </c>
    </row>
    <row r="3" spans="1:7" x14ac:dyDescent="0.2">
      <c r="A3" t="s">
        <v>0</v>
      </c>
      <c r="B3">
        <v>348.75</v>
      </c>
      <c r="C3">
        <v>11.24</v>
      </c>
      <c r="E3">
        <v>255</v>
      </c>
      <c r="F3">
        <v>0</v>
      </c>
      <c r="G3">
        <v>0</v>
      </c>
    </row>
    <row r="4" spans="1:7" x14ac:dyDescent="0.2">
      <c r="A4" t="s">
        <v>1</v>
      </c>
      <c r="B4">
        <v>11.25</v>
      </c>
      <c r="C4">
        <v>33.74</v>
      </c>
      <c r="E4">
        <v>255</v>
      </c>
      <c r="F4">
        <v>92</v>
      </c>
      <c r="G4">
        <v>0</v>
      </c>
    </row>
    <row r="5" spans="1:7" x14ac:dyDescent="0.2">
      <c r="A5" t="s">
        <v>2</v>
      </c>
      <c r="B5">
        <f>B4+22.5</f>
        <v>33.75</v>
      </c>
      <c r="C5">
        <v>56.24</v>
      </c>
      <c r="E5">
        <v>255</v>
      </c>
      <c r="F5">
        <v>147</v>
      </c>
      <c r="G5">
        <v>0</v>
      </c>
    </row>
    <row r="6" spans="1:7" x14ac:dyDescent="0.2">
      <c r="A6" t="s">
        <v>3</v>
      </c>
      <c r="B6">
        <f t="shared" ref="B6:B18" si="0">B5+22.5</f>
        <v>56.25</v>
      </c>
      <c r="C6">
        <v>78.739999999999995</v>
      </c>
      <c r="E6">
        <v>255</v>
      </c>
      <c r="F6">
        <v>211</v>
      </c>
      <c r="G6">
        <v>0</v>
      </c>
    </row>
    <row r="7" spans="1:7" x14ac:dyDescent="0.2">
      <c r="A7" t="s">
        <v>4</v>
      </c>
      <c r="B7">
        <f t="shared" si="0"/>
        <v>78.75</v>
      </c>
      <c r="C7">
        <v>101.24</v>
      </c>
      <c r="E7">
        <v>255</v>
      </c>
      <c r="F7">
        <v>255</v>
      </c>
      <c r="G7">
        <v>0</v>
      </c>
    </row>
    <row r="8" spans="1:7" x14ac:dyDescent="0.2">
      <c r="A8" t="s">
        <v>5</v>
      </c>
      <c r="B8">
        <f t="shared" si="0"/>
        <v>101.25</v>
      </c>
      <c r="C8">
        <v>123.74</v>
      </c>
      <c r="E8">
        <v>173</v>
      </c>
      <c r="F8">
        <v>255</v>
      </c>
      <c r="G8">
        <v>47</v>
      </c>
    </row>
    <row r="9" spans="1:7" x14ac:dyDescent="0.2">
      <c r="A9" t="s">
        <v>6</v>
      </c>
      <c r="B9">
        <f t="shared" si="0"/>
        <v>123.75</v>
      </c>
      <c r="C9">
        <v>146.24</v>
      </c>
      <c r="E9">
        <v>0</v>
      </c>
      <c r="F9">
        <v>255</v>
      </c>
      <c r="G9">
        <v>0</v>
      </c>
    </row>
    <row r="10" spans="1:7" x14ac:dyDescent="0.2">
      <c r="A10" t="s">
        <v>7</v>
      </c>
      <c r="B10">
        <f t="shared" si="0"/>
        <v>146.25</v>
      </c>
      <c r="C10">
        <v>168.74</v>
      </c>
      <c r="E10">
        <v>0</v>
      </c>
      <c r="F10">
        <v>181</v>
      </c>
      <c r="G10">
        <v>128</v>
      </c>
    </row>
    <row r="11" spans="1:7" x14ac:dyDescent="0.2">
      <c r="A11" t="s">
        <v>8</v>
      </c>
      <c r="B11">
        <f t="shared" si="0"/>
        <v>168.75</v>
      </c>
      <c r="C11">
        <v>191.24</v>
      </c>
      <c r="E11">
        <v>0</v>
      </c>
      <c r="F11">
        <v>255</v>
      </c>
      <c r="G11">
        <v>255</v>
      </c>
    </row>
    <row r="12" spans="1:7" x14ac:dyDescent="0.2">
      <c r="A12" t="s">
        <v>9</v>
      </c>
      <c r="B12">
        <f t="shared" si="0"/>
        <v>191.25</v>
      </c>
      <c r="C12">
        <v>213.74</v>
      </c>
      <c r="E12">
        <v>0</v>
      </c>
      <c r="F12">
        <v>191</v>
      </c>
      <c r="G12">
        <v>255</v>
      </c>
    </row>
    <row r="13" spans="1:7" x14ac:dyDescent="0.2">
      <c r="A13" t="s">
        <v>10</v>
      </c>
      <c r="B13">
        <f t="shared" si="0"/>
        <v>213.75</v>
      </c>
      <c r="C13">
        <v>236.24</v>
      </c>
      <c r="E13">
        <v>0</v>
      </c>
      <c r="F13">
        <v>0</v>
      </c>
      <c r="G13">
        <v>255</v>
      </c>
    </row>
    <row r="14" spans="1:7" x14ac:dyDescent="0.2">
      <c r="A14" t="s">
        <v>11</v>
      </c>
      <c r="B14">
        <f t="shared" si="0"/>
        <v>236.25</v>
      </c>
      <c r="C14">
        <v>258.74</v>
      </c>
      <c r="E14">
        <v>75</v>
      </c>
      <c r="F14">
        <v>0</v>
      </c>
      <c r="G14">
        <v>146</v>
      </c>
    </row>
    <row r="15" spans="1:7" x14ac:dyDescent="0.2">
      <c r="A15" t="s">
        <v>12</v>
      </c>
      <c r="B15">
        <f t="shared" si="0"/>
        <v>258.75</v>
      </c>
      <c r="C15">
        <v>281.24</v>
      </c>
      <c r="E15">
        <v>138</v>
      </c>
      <c r="F15">
        <v>43</v>
      </c>
      <c r="G15">
        <v>127</v>
      </c>
    </row>
    <row r="16" spans="1:7" x14ac:dyDescent="0.2">
      <c r="A16" t="s">
        <v>13</v>
      </c>
      <c r="B16">
        <f t="shared" si="0"/>
        <v>281.25</v>
      </c>
      <c r="C16">
        <v>303.74</v>
      </c>
      <c r="E16">
        <v>160</v>
      </c>
      <c r="F16">
        <v>32</v>
      </c>
      <c r="G16">
        <v>240</v>
      </c>
    </row>
    <row r="17" spans="1:7" x14ac:dyDescent="0.2">
      <c r="A17" t="s">
        <v>14</v>
      </c>
      <c r="B17">
        <f t="shared" si="0"/>
        <v>303.75</v>
      </c>
      <c r="C17">
        <v>326.24</v>
      </c>
      <c r="E17">
        <v>255</v>
      </c>
      <c r="F17">
        <v>0</v>
      </c>
      <c r="G17">
        <v>255</v>
      </c>
    </row>
    <row r="18" spans="1:7" x14ac:dyDescent="0.2">
      <c r="A18" t="s">
        <v>15</v>
      </c>
      <c r="B18">
        <f t="shared" si="0"/>
        <v>326.25</v>
      </c>
      <c r="C18">
        <v>348.74</v>
      </c>
      <c r="E18">
        <v>255</v>
      </c>
      <c r="F18">
        <v>0</v>
      </c>
      <c r="G18">
        <v>127</v>
      </c>
    </row>
  </sheetData>
  <printOptions gridLines="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Jeff</dc:creator>
  <cp:lastModifiedBy>Lee, Jeff</cp:lastModifiedBy>
  <cp:lastPrinted>2024-11-07T20:02:59Z</cp:lastPrinted>
  <dcterms:created xsi:type="dcterms:W3CDTF">2024-11-07T19:15:19Z</dcterms:created>
  <dcterms:modified xsi:type="dcterms:W3CDTF">2024-11-18T20:11:51Z</dcterms:modified>
</cp:coreProperties>
</file>