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401"/>
  <workbookPr defaultThemeVersion="166925"/>
  <xr:revisionPtr revIDLastSave="0" documentId="11_31802F1733C7A0836B02CE998FF0545B5A7B8396" xr6:coauthVersionLast="45" xr6:coauthVersionMax="45" xr10:uidLastSave="{00000000-0000-0000-0000-000000000000}"/>
  <bookViews>
    <workbookView activeTab="0" windowHeight="8010" windowWidth="14805" xWindow="240" xr2:uid="{00000000-000D-0000-FFFF-FFFF00000000}" yWindow="105"/>
  </bookViews>
  <sheets>
    <sheet name="Sheet1" sheetId="1" r:id="rId1"/>
  </sheets>
  <calcPr calcCompleted="0"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<sst xmlns="http://schemas.openxmlformats.org/spreadsheetml/2006/main">
  <si>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>t[s]</t>
  </si>
  <si>
    <t>V[V]</t>
  </si>
  <si>
    <t>f</t>
  </si>
  <si>
    <t>omega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</si>
</sst>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ＭＳ Ｐゴシック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>
      <selection pane="topLeft" activeCell="B6" sqref="B6"/>
    </sheetView>
  </sheetViews>
  <sheetFormatPr baseColWidth="8" defaultRowHeight="13"/>
  <sheetData>
    <row r="1">
      <c r="A1" s="0" t="s">
        <v>0</v>
      </c>
      <c r="B1" s="0" t="s">
        <v>1</v>
      </c>
      <c r="D1" s="0" t="s">
        <v>2</v>
      </c>
      <c r="E1" s="0">
        <v>1</v>
      </c>
    </row>
    <row r="2">
      <c r="A2" s="0">
        <v>0</v>
      </c>
      <c r="B2" s="0">
        <f>SIN($E$2*A2)</f>
        <v>0</v>
      </c>
      <c r="D2" s="0" t="s">
        <v>3</v>
      </c>
      <c r="E2" s="0">
        <f>2*PI()*E1</f>
        <v>6.28318530717959</v>
      </c>
    </row>
    <row r="3">
      <c r="A3" s="0">
        <f>A2+0.01</f>
        <v>0.01</v>
      </c>
      <c r="B3" s="0">
        <f>SIN($E$2*A3)</f>
        <v>0.0627905195293134</v>
      </c>
    </row>
    <row r="4">
      <c r="A4" s="0">
        <f>A3+0.01</f>
        <v>0.02</v>
      </c>
      <c r="B4" s="0">
        <f>SIN($E$2*A4)</f>
        <v>0.125333233564304</v>
      </c>
    </row>
    <row r="5">
      <c r="A5" s="0">
        <f>A4+0.01</f>
        <v>0.03</v>
      </c>
      <c r="B5" s="0">
        <f>SIN($E$2*A5)</f>
        <v>0.187381314585725</v>
      </c>
    </row>
    <row r="6">
      <c r="A6" s="0">
        <f>A5+0.01</f>
        <v>0.04</v>
      </c>
      <c r="B6" s="0">
        <f>SIN($E$2*A6)</f>
        <v>0.248689887164855</v>
      </c>
    </row>
    <row r="7">
      <c r="A7" s="0">
        <f>A6+0.01</f>
        <v>0.05</v>
      </c>
      <c r="B7" s="0">
        <f>SIN($E$2*A7)</f>
        <v>0.309016994374947</v>
      </c>
    </row>
    <row r="8">
      <c r="A8" s="0">
        <f>A7+0.01</f>
        <v>0.06</v>
      </c>
      <c r="B8" s="0">
        <f>SIN($E$2*A8)</f>
        <v>0.368124552684678</v>
      </c>
    </row>
    <row r="9">
      <c r="A9" s="0">
        <f>A8+0.01</f>
        <v>0.07</v>
      </c>
      <c r="B9" s="0">
        <f>SIN($E$2*A9)</f>
        <v>0.425779291565073</v>
      </c>
    </row>
    <row r="10">
      <c r="A10" s="0">
        <f>A9+0.01</f>
        <v>0.08</v>
      </c>
      <c r="B10" s="0">
        <f>SIN($E$2*A10)</f>
        <v>0.481753674101715</v>
      </c>
    </row>
    <row r="11">
      <c r="A11" s="0">
        <f>A10+0.01</f>
        <v>0.09</v>
      </c>
      <c r="B11" s="0">
        <f>SIN($E$2*A11)</f>
        <v>0.535826794978997</v>
      </c>
    </row>
    <row r="12">
      <c r="A12" s="0">
        <f>A11+0.01</f>
        <v>0.1</v>
      </c>
      <c r="B12" s="0">
        <f>SIN($E$2*A12)</f>
        <v>0.587785252292473</v>
      </c>
    </row>
    <row r="13">
      <c r="A13" s="0">
        <f>A12+0.01</f>
        <v>0.11</v>
      </c>
      <c r="B13" s="0">
        <f>SIN($E$2*A13)</f>
        <v>0.63742398974869</v>
      </c>
    </row>
    <row r="14">
      <c r="A14" s="0">
        <f>A13+0.01</f>
        <v>0.12</v>
      </c>
      <c r="B14" s="0">
        <f>SIN($E$2*A14)</f>
        <v>0.684547105928689</v>
      </c>
    </row>
    <row r="15">
      <c r="A15" s="0">
        <f>A14+0.01</f>
        <v>0.13</v>
      </c>
      <c r="B15" s="0">
        <f>SIN($E$2*A15)</f>
        <v>0.728968627421411</v>
      </c>
    </row>
    <row r="16">
      <c r="A16" s="0">
        <f>A15+0.01</f>
        <v>0.14</v>
      </c>
      <c r="B16" s="0">
        <f>SIN($E$2*A16)</f>
        <v>0.770513242775789</v>
      </c>
    </row>
    <row r="17">
      <c r="A17" s="0">
        <f>A16+0.01</f>
        <v>0.15</v>
      </c>
      <c r="B17" s="0">
        <f>SIN($E$2*A17)</f>
        <v>0.809016994374947</v>
      </c>
    </row>
    <row r="18">
      <c r="A18" s="0">
        <f>A17+0.01</f>
        <v>0.16</v>
      </c>
      <c r="B18" s="0">
        <f>SIN($E$2*A18)</f>
        <v>0.844327925502015</v>
      </c>
    </row>
    <row r="19">
      <c r="A19" s="0">
        <f>A18+0.01</f>
        <v>0.17</v>
      </c>
      <c r="B19" s="0">
        <f>SIN($E$2*A19)</f>
        <v>0.876306680043864</v>
      </c>
    </row>
    <row r="20">
      <c r="A20" s="0">
        <f>A19+0.01</f>
        <v>0.18</v>
      </c>
      <c r="B20" s="0">
        <f>SIN($E$2*A20)</f>
        <v>0.90482705246602</v>
      </c>
    </row>
    <row r="21">
      <c r="A21" s="0">
        <f>A20+0.01</f>
        <v>0.19</v>
      </c>
      <c r="B21" s="0">
        <f>SIN($E$2*A21)</f>
        <v>0.929776485888251</v>
      </c>
    </row>
    <row r="22">
      <c r="A22" s="0">
        <f>A21+0.01</f>
        <v>0.2</v>
      </c>
      <c r="B22" s="0">
        <f>SIN($E$2*A22)</f>
        <v>0.951056516295154</v>
      </c>
    </row>
    <row r="23">
      <c r="A23" s="0">
        <f>A22+0.01</f>
        <v>0.21</v>
      </c>
      <c r="B23" s="0">
        <f>SIN($E$2*A23)</f>
        <v>0.968583161128631</v>
      </c>
    </row>
    <row r="24">
      <c r="A24" s="0">
        <f>A23+0.01</f>
        <v>0.22</v>
      </c>
      <c r="B24" s="0">
        <f>SIN($E$2*A24)</f>
        <v>0.982287250728689</v>
      </c>
    </row>
    <row r="25">
      <c r="A25" s="0">
        <f>A24+0.01</f>
        <v>0.23</v>
      </c>
      <c r="B25" s="0">
        <f>SIN($E$2*A25)</f>
        <v>0.992114701314478</v>
      </c>
    </row>
    <row r="26">
      <c r="A26" s="0">
        <f>A25+0.01</f>
        <v>0.24</v>
      </c>
      <c r="B26" s="0">
        <f>SIN($E$2*A26)</f>
        <v>0.998026728428272</v>
      </c>
    </row>
    <row r="27">
      <c r="A27" s="0">
        <f>A26+0.01</f>
        <v>0.25</v>
      </c>
      <c r="B27" s="0">
        <f>SIN($E$2*A27)</f>
        <v>1</v>
      </c>
    </row>
    <row r="28">
      <c r="A28" s="0">
        <f>A27+0.01</f>
        <v>0.26</v>
      </c>
      <c r="B28" s="0">
        <f>SIN($E$2*A28)</f>
        <v>0.998026728428272</v>
      </c>
    </row>
    <row r="29">
      <c r="A29" s="0">
        <f>A28+0.01</f>
        <v>0.27</v>
      </c>
      <c r="B29" s="0">
        <f>SIN($E$2*A29)</f>
        <v>0.992114701314478</v>
      </c>
    </row>
    <row r="30">
      <c r="A30" s="0">
        <f>A29+0.01</f>
        <v>0.28</v>
      </c>
      <c r="B30" s="0">
        <f>SIN($E$2*A30)</f>
        <v>0.982287250728689</v>
      </c>
    </row>
    <row r="31">
      <c r="A31" s="0">
        <f>A30+0.01</f>
        <v>0.29</v>
      </c>
      <c r="B31" s="0">
        <f>SIN($E$2*A31)</f>
        <v>0.968583161128631</v>
      </c>
    </row>
    <row r="32">
      <c r="A32" s="0">
        <f>A31+0.01</f>
        <v>0.3</v>
      </c>
      <c r="B32" s="0">
        <f>SIN($E$2*A32)</f>
        <v>0.951056516295153</v>
      </c>
    </row>
    <row r="33">
      <c r="A33" s="0">
        <f>A32+0.01</f>
        <v>0.31</v>
      </c>
      <c r="B33" s="0">
        <f>SIN($E$2*A33)</f>
        <v>0.929776485888251</v>
      </c>
    </row>
    <row r="34">
      <c r="A34" s="0">
        <f>A33+0.01</f>
        <v>0.32</v>
      </c>
      <c r="B34" s="0">
        <f>SIN($E$2*A34)</f>
        <v>0.904827052466019</v>
      </c>
    </row>
    <row r="35">
      <c r="A35" s="0">
        <f>A34+0.01</f>
        <v>0.33</v>
      </c>
      <c r="B35" s="0">
        <f>SIN($E$2*A35)</f>
        <v>0.876306680043863</v>
      </c>
    </row>
    <row r="36">
      <c r="A36" s="0">
        <f>A35+0.01</f>
        <v>0.34</v>
      </c>
      <c r="B36" s="0">
        <f>SIN($E$2*A36)</f>
        <v>0.844327925502015</v>
      </c>
    </row>
    <row r="37">
      <c r="A37" s="0">
        <f>A36+0.01</f>
        <v>0.35</v>
      </c>
      <c r="B37" s="0">
        <f>SIN($E$2*A37)</f>
        <v>0.809016994374947</v>
      </c>
    </row>
    <row r="38">
      <c r="A38" s="0">
        <f>A37+0.01</f>
        <v>0.36</v>
      </c>
      <c r="B38" s="0">
        <f>SIN($E$2*A38)</f>
        <v>0.770513242775789</v>
      </c>
    </row>
    <row r="39">
      <c r="A39" s="0">
        <f>A38+0.01</f>
        <v>0.37</v>
      </c>
      <c r="B39" s="0">
        <f>SIN($E$2*A39)</f>
        <v>0.728968627421411</v>
      </c>
    </row>
    <row r="40">
      <c r="A40" s="0">
        <f>A39+0.01</f>
        <v>0.38</v>
      </c>
      <c r="B40" s="0">
        <f>SIN($E$2*A40)</f>
        <v>0.684547105928688</v>
      </c>
    </row>
    <row r="41">
      <c r="A41" s="0">
        <f>A40+0.01</f>
        <v>0.39</v>
      </c>
      <c r="B41" s="0">
        <f>SIN($E$2*A41)</f>
        <v>0.637423989748689</v>
      </c>
    </row>
    <row r="42">
      <c r="A42" s="0">
        <f>A41+0.01</f>
        <v>0.4</v>
      </c>
      <c r="B42" s="0">
        <f>SIN($E$2*A42)</f>
        <v>0.587785252292472</v>
      </c>
    </row>
    <row r="43">
      <c r="A43" s="0">
        <f>A42+0.01</f>
        <v>0.41</v>
      </c>
      <c r="B43" s="0">
        <f>SIN($E$2*A43)</f>
        <v>0.535826794978996</v>
      </c>
    </row>
    <row r="44">
      <c r="A44" s="0">
        <f>A43+0.01</f>
        <v>0.42</v>
      </c>
      <c r="B44" s="0">
        <f>SIN($E$2*A44)</f>
        <v>0.481753674101714</v>
      </c>
    </row>
    <row r="45">
      <c r="A45" s="0">
        <f>A44+0.01</f>
        <v>0.43</v>
      </c>
      <c r="B45" s="0">
        <f>SIN($E$2*A45)</f>
        <v>0.425779291565072</v>
      </c>
    </row>
    <row r="46">
      <c r="A46" s="0">
        <f>A45+0.01</f>
        <v>0.44</v>
      </c>
      <c r="B46" s="0">
        <f>SIN($E$2*A46)</f>
        <v>0.368124552684677</v>
      </c>
    </row>
    <row r="47">
      <c r="A47" s="0">
        <f>A46+0.01</f>
        <v>0.45</v>
      </c>
      <c r="B47" s="0">
        <f>SIN($E$2*A47)</f>
        <v>0.309016994374946</v>
      </c>
    </row>
    <row r="48">
      <c r="A48" s="0">
        <f>A47+0.01</f>
        <v>0.46</v>
      </c>
      <c r="B48" s="0">
        <f>SIN($E$2*A48)</f>
        <v>0.248689887164854</v>
      </c>
    </row>
    <row r="49">
      <c r="A49" s="0">
        <f>A48+0.01</f>
        <v>0.47</v>
      </c>
      <c r="B49" s="0">
        <f>SIN($E$2*A49)</f>
        <v>0.187381314585723</v>
      </c>
    </row>
    <row r="50">
      <c r="A50" s="0">
        <f>A49+0.01</f>
        <v>0.48</v>
      </c>
      <c r="B50" s="0">
        <f>SIN($E$2*A50)</f>
        <v>0.125333233564303</v>
      </c>
    </row>
    <row r="51">
      <c r="A51" s="0">
        <f>A50+0.01</f>
        <v>0.49</v>
      </c>
      <c r="B51" s="0">
        <f>SIN($E$2*A51)</f>
        <v>0.0627905195293118</v>
      </c>
    </row>
    <row r="52">
      <c r="A52" s="0">
        <f>A51+0.01</f>
        <v>0.5</v>
      </c>
      <c r="B52" s="0">
        <f>SIN($E$2*A52)</f>
        <v>-1.20980294963545e-15</v>
      </c>
    </row>
    <row r="53">
      <c r="A53" s="0">
        <f>A52+0.01</f>
        <v>0.51</v>
      </c>
      <c r="B53" s="0">
        <f>SIN($E$2*A53)</f>
        <v>-0.0627905195293147</v>
      </c>
    </row>
    <row r="54">
      <c r="A54" s="0">
        <f>A53+0.01</f>
        <v>0.52</v>
      </c>
      <c r="B54" s="0">
        <f>SIN($E$2*A54)</f>
        <v>-0.125333233564306</v>
      </c>
    </row>
    <row r="55">
      <c r="A55" s="0">
        <f>A54+0.01</f>
        <v>0.53</v>
      </c>
      <c r="B55" s="0">
        <f>SIN($E$2*A55)</f>
        <v>-0.187381314585726</v>
      </c>
    </row>
    <row r="56">
      <c r="A56" s="0">
        <f>A55+0.01</f>
        <v>0.54</v>
      </c>
      <c r="B56" s="0">
        <f>SIN($E$2*A56)</f>
        <v>-0.248689887164856</v>
      </c>
    </row>
    <row r="57">
      <c r="A57" s="0">
        <f>A56+0.01</f>
        <v>0.55</v>
      </c>
      <c r="B57" s="0">
        <f>SIN($E$2*A57)</f>
        <v>-0.309016994374949</v>
      </c>
    </row>
    <row r="58">
      <c r="A58" s="0">
        <f>A57+0.01</f>
        <v>0.56</v>
      </c>
      <c r="B58" s="0">
        <f>SIN($E$2*A58)</f>
        <v>-0.36812455268468</v>
      </c>
    </row>
    <row r="59">
      <c r="A59" s="0">
        <f>A58+0.01</f>
        <v>0.57</v>
      </c>
      <c r="B59" s="0">
        <f>SIN($E$2*A59)</f>
        <v>-0.425779291565074</v>
      </c>
    </row>
    <row r="60">
      <c r="A60" s="0">
        <f>A59+0.01</f>
        <v>0.58</v>
      </c>
      <c r="B60" s="0">
        <f>SIN($E$2*A60)</f>
        <v>-0.481753674101717</v>
      </c>
    </row>
    <row r="61">
      <c r="A61" s="0">
        <f>A60+0.01</f>
        <v>0.59</v>
      </c>
      <c r="B61" s="0">
        <f>SIN($E$2*A61)</f>
        <v>-0.535826794978998</v>
      </c>
    </row>
    <row r="62">
      <c r="A62" s="0">
        <f>A61+0.01</f>
        <v>0.6</v>
      </c>
      <c r="B62" s="0">
        <f>SIN($E$2*A62)</f>
        <v>-0.587785252292474</v>
      </c>
    </row>
    <row r="63">
      <c r="A63" s="0">
        <f>A62+0.01</f>
        <v>0.61</v>
      </c>
      <c r="B63" s="0">
        <f>SIN($E$2*A63)</f>
        <v>-0.637423989748691</v>
      </c>
    </row>
    <row r="64">
      <c r="A64" s="0">
        <f>A63+0.01</f>
        <v>0.62</v>
      </c>
      <c r="B64" s="0">
        <f>SIN($E$2*A64)</f>
        <v>-0.68454710592869</v>
      </c>
    </row>
    <row r="65">
      <c r="A65" s="0">
        <f>A64+0.01</f>
        <v>0.63</v>
      </c>
      <c r="B65" s="0">
        <f>SIN($E$2*A65)</f>
        <v>-0.728968627421413</v>
      </c>
    </row>
    <row r="66">
      <c r="A66" s="0">
        <f>A65+0.01</f>
        <v>0.64</v>
      </c>
      <c r="B66" s="0">
        <f>SIN($E$2*A66)</f>
        <v>-0.77051324277579</v>
      </c>
    </row>
    <row r="67">
      <c r="A67" s="0">
        <f>A66+0.01</f>
        <v>0.65</v>
      </c>
      <c r="B67" s="0">
        <f>SIN($E$2*A67)</f>
        <v>-0.809016994374949</v>
      </c>
    </row>
    <row r="68">
      <c r="A68" s="0">
        <f>A67+0.01</f>
        <v>0.66</v>
      </c>
      <c r="B68" s="0">
        <f>SIN($E$2*A68)</f>
        <v>-0.844327925502016</v>
      </c>
    </row>
    <row r="69">
      <c r="A69" s="0">
        <f>A68+0.01</f>
        <v>0.67</v>
      </c>
      <c r="B69" s="0">
        <f>SIN($E$2*A69)</f>
        <v>-0.876306680043864</v>
      </c>
    </row>
    <row r="70">
      <c r="A70" s="0">
        <f>A69+0.01</f>
        <v>0.68</v>
      </c>
      <c r="B70" s="0">
        <f>SIN($E$2*A70)</f>
        <v>-0.90482705246602</v>
      </c>
    </row>
    <row r="71">
      <c r="A71" s="0">
        <f>A70+0.01</f>
        <v>0.69</v>
      </c>
      <c r="B71" s="0">
        <f>SIN($E$2*A71)</f>
        <v>-0.929776485888252</v>
      </c>
    </row>
    <row r="72">
      <c r="A72" s="0">
        <f>A71+0.01</f>
        <v>0.7</v>
      </c>
      <c r="B72" s="0">
        <f>SIN($E$2*A72)</f>
        <v>-0.951056516295154</v>
      </c>
    </row>
    <row r="73">
      <c r="A73" s="0">
        <f>A72+0.01</f>
        <v>0.71</v>
      </c>
      <c r="B73" s="0">
        <f>SIN($E$2*A73)</f>
        <v>-0.968583161128632</v>
      </c>
    </row>
    <row r="74">
      <c r="A74" s="0">
        <f>A73+0.01</f>
        <v>0.72</v>
      </c>
      <c r="B74" s="0">
        <f>SIN($E$2*A74)</f>
        <v>-0.982287250728689</v>
      </c>
    </row>
    <row r="75">
      <c r="A75" s="0">
        <f>A74+0.01</f>
        <v>0.73</v>
      </c>
      <c r="B75" s="0">
        <f>SIN($E$2*A75)</f>
        <v>-0.992114701314478</v>
      </c>
    </row>
    <row r="76">
      <c r="A76" s="0">
        <f>A75+0.01</f>
        <v>0.74</v>
      </c>
      <c r="B76" s="0">
        <f>SIN($E$2*A76)</f>
        <v>-0.998026728428272</v>
      </c>
    </row>
    <row r="77">
      <c r="A77" s="0">
        <f>A76+0.01</f>
        <v>0.75</v>
      </c>
      <c r="B77" s="0">
        <f>SIN($E$2*A77)</f>
        <v>-1</v>
      </c>
    </row>
    <row r="78">
      <c r="A78" s="0">
        <f>A77+0.01</f>
        <v>0.76</v>
      </c>
      <c r="B78" s="0">
        <f>SIN($E$2*A78)</f>
        <v>-0.998026728428271</v>
      </c>
    </row>
    <row r="79">
      <c r="A79" s="0">
        <f>A78+0.01</f>
        <v>0.77</v>
      </c>
      <c r="B79" s="0">
        <f>SIN($E$2*A79)</f>
        <v>-0.992114701314478</v>
      </c>
    </row>
    <row r="80">
      <c r="A80" s="0">
        <f>A79+0.01</f>
        <v>0.78</v>
      </c>
      <c r="B80" s="0">
        <f>SIN($E$2*A80)</f>
        <v>-0.982287250728688</v>
      </c>
    </row>
    <row r="81">
      <c r="A81" s="0">
        <f>A80+0.01</f>
        <v>0.79</v>
      </c>
      <c r="B81" s="0">
        <f>SIN($E$2*A81)</f>
        <v>-0.96858316112863</v>
      </c>
    </row>
    <row r="82">
      <c r="A82" s="0">
        <f>A81+0.01</f>
        <v>0.8</v>
      </c>
      <c r="B82" s="0">
        <f>SIN($E$2*A82)</f>
        <v>-0.951056516295153</v>
      </c>
    </row>
    <row r="83">
      <c r="A83" s="0">
        <f>A82+0.01</f>
        <v>0.81</v>
      </c>
      <c r="B83" s="0">
        <f>SIN($E$2*A83)</f>
        <v>-0.92977648588825</v>
      </c>
    </row>
    <row r="84">
      <c r="A84" s="0">
        <f>A83+0.01</f>
        <v>0.820000000000001</v>
      </c>
      <c r="B84" s="0">
        <f>SIN($E$2*A84)</f>
        <v>-0.904827052466018</v>
      </c>
    </row>
    <row r="85">
      <c r="A85" s="0">
        <f>A84+0.01</f>
        <v>0.830000000000001</v>
      </c>
      <c r="B85" s="0">
        <f>SIN($E$2*A85)</f>
        <v>-0.876306680043862</v>
      </c>
    </row>
    <row r="86">
      <c r="A86" s="0">
        <f>A85+0.01</f>
        <v>0.840000000000001</v>
      </c>
      <c r="B86" s="0">
        <f>SIN($E$2*A86)</f>
        <v>-0.844327925502014</v>
      </c>
    </row>
    <row r="87">
      <c r="A87" s="0">
        <f>A86+0.01</f>
        <v>0.850000000000001</v>
      </c>
      <c r="B87" s="0">
        <f>SIN($E$2*A87)</f>
        <v>-0.809016994374945</v>
      </c>
    </row>
    <row r="88">
      <c r="A88" s="0">
        <f>A87+0.01</f>
        <v>0.860000000000001</v>
      </c>
      <c r="B88" s="0">
        <f>SIN($E$2*A88)</f>
        <v>-0.770513242775787</v>
      </c>
    </row>
    <row r="89">
      <c r="A89" s="0">
        <f>A88+0.01</f>
        <v>0.870000000000001</v>
      </c>
      <c r="B89" s="0">
        <f>SIN($E$2*A89)</f>
        <v>-0.728968627421409</v>
      </c>
    </row>
    <row r="90">
      <c r="A90" s="0">
        <f>A89+0.01</f>
        <v>0.880000000000001</v>
      </c>
      <c r="B90" s="0">
        <f>SIN($E$2*A90)</f>
        <v>-0.684547105928686</v>
      </c>
    </row>
    <row r="91">
      <c r="A91" s="0">
        <f>A90+0.01</f>
        <v>0.890000000000001</v>
      </c>
      <c r="B91" s="0">
        <f>SIN($E$2*A91)</f>
        <v>-0.637423989748687</v>
      </c>
    </row>
    <row r="92">
      <c r="A92" s="0">
        <f>A91+0.01</f>
        <v>0.900000000000001</v>
      </c>
      <c r="B92" s="0">
        <f>SIN($E$2*A92)</f>
        <v>-0.58778525229247</v>
      </c>
    </row>
    <row r="93">
      <c r="A93" s="0">
        <f>A92+0.01</f>
        <v>0.910000000000001</v>
      </c>
      <c r="B93" s="0">
        <f>SIN($E$2*A93)</f>
        <v>-0.535826794978993</v>
      </c>
    </row>
    <row r="94">
      <c r="A94" s="0">
        <f>A93+0.01</f>
        <v>0.920000000000001</v>
      </c>
      <c r="B94" s="0">
        <f>SIN($E$2*A94)</f>
        <v>-0.481753674101712</v>
      </c>
    </row>
    <row r="95">
      <c r="A95" s="0">
        <f>A94+0.01</f>
        <v>0.930000000000001</v>
      </c>
      <c r="B95" s="0">
        <f>SIN($E$2*A95)</f>
        <v>-0.42577929156507</v>
      </c>
    </row>
    <row r="96">
      <c r="A96" s="0">
        <f>A95+0.01</f>
        <v>0.940000000000001</v>
      </c>
      <c r="B96" s="0">
        <f>SIN($E$2*A96)</f>
        <v>-0.368124552684675</v>
      </c>
    </row>
    <row r="97">
      <c r="A97" s="0">
        <f>A96+0.01</f>
        <v>0.950000000000001</v>
      </c>
      <c r="B97" s="0">
        <f>SIN($E$2*A97)</f>
        <v>-0.309016994374944</v>
      </c>
    </row>
    <row r="98">
      <c r="A98" s="0">
        <f>A97+0.01</f>
        <v>0.960000000000001</v>
      </c>
      <c r="B98" s="0">
        <f>SIN($E$2*A98)</f>
        <v>-0.248689887164851</v>
      </c>
    </row>
    <row r="99">
      <c r="A99" s="0">
        <f>A98+0.01</f>
        <v>0.970000000000001</v>
      </c>
      <c r="B99" s="0">
        <f>SIN($E$2*A99)</f>
        <v>-0.187381314585721</v>
      </c>
    </row>
    <row r="100">
      <c r="A100" s="0">
        <f>A99+0.01</f>
        <v>0.980000000000001</v>
      </c>
      <c r="B100" s="0">
        <f>SIN($E$2*A100)</f>
        <v>-0.1253332335643</v>
      </c>
    </row>
    <row r="101">
      <c r="A101" s="0">
        <f>A100+0.01</f>
        <v>0.990000000000001</v>
      </c>
      <c r="B101" s="0">
        <f>SIN($E$2*A101)</f>
        <v>-0.0627905195293097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白尾拓也</cp:lastModifiedBy>
  <cp:revision/>
  <dcterms:created xsi:type="dcterms:W3CDTF">2019-12-07T01:25:07Z</dcterms:created>
  <dcterms:modified xsi:type="dcterms:W3CDTF">2019-12-07T01:25:07Z</dcterms:modified>
  <cp:category/>
  <cp:contentStatus/>
</cp:coreProperties>
</file>