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d8016fb8d091d/Desktop/202401_UECS2354_Assignment_G12/"/>
    </mc:Choice>
  </mc:AlternateContent>
  <xr:revisionPtr revIDLastSave="3" documentId="8_{EFACF164-06D2-415C-B210-0CCB09ECF9B4}" xr6:coauthVersionLast="47" xr6:coauthVersionMax="47" xr10:uidLastSave="{34998E83-8708-454D-A40B-A00D4357CF89}"/>
  <bookViews>
    <workbookView xWindow="-110" yWindow="-110" windowWidth="19420" windowHeight="10300" tabRatio="671" xr2:uid="{AB222E82-0778-4935-B516-58007333ED10}"/>
  </bookViews>
  <sheets>
    <sheet name="VIPSetBooking" sheetId="13" r:id="rId1"/>
    <sheet name="MemberSetBooking" sheetId="14" r:id="rId2"/>
    <sheet name="NormalSetBooking" sheetId="4" r:id="rId3"/>
    <sheet name="Cancel booking" sheetId="11" r:id="rId4"/>
    <sheet name="Add Waiting" sheetId="15" r:id="rId5"/>
    <sheet name="Remove Waiting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<sst xmlns="http://schemas.openxmlformats.org/spreadsheetml/2006/main" count="418" uniqueCount="59">
  <si>
    <t>Conditions:</t>
  </si>
  <si>
    <t>1. Requested room quantity (-1, 0, 1, 3, 4)</t>
  </si>
  <si>
    <t>2. Initial number of VIP room</t>
  </si>
  <si>
    <t>3. Initial number of Deluxe room</t>
  </si>
  <si>
    <t>4. Initial number of Standard room</t>
  </si>
  <si>
    <t>Actions:</t>
  </si>
  <si>
    <t>1. Number of VIP room allocated</t>
  </si>
  <si>
    <t>EXP</t>
  </si>
  <si>
    <t>2. Number of Deluxe room allocated</t>
  </si>
  <si>
    <t>3. Number of Standard room allocated</t>
  </si>
  <si>
    <t>4. Waiting list allocated</t>
  </si>
  <si>
    <t>F</t>
  </si>
  <si>
    <t>T</t>
  </si>
  <si>
    <t>*T: True</t>
  </si>
  <si>
    <t>*F: False</t>
  </si>
  <si>
    <t>*EXP: Exception</t>
  </si>
  <si>
    <t>1. Exclusive reward? (T/F)</t>
  </si>
  <si>
    <t>2. Requested room quantity (-1, 0, 1, 2, 3)</t>
  </si>
  <si>
    <t>3. Initial number of VIP room</t>
  </si>
  <si>
    <t>4. Initial number of Deluxe room</t>
  </si>
  <si>
    <t>5. Initial number of Standard room</t>
  </si>
  <si>
    <t>5. Exclusive reward redemption</t>
  </si>
  <si>
    <t>*Assumption: one exclusive reward only redeem for one VIP room</t>
  </si>
  <si>
    <t>1. Requested room quantity (-1, 0, 1, 2)</t>
  </si>
  <si>
    <t>2. Initial number of Standard room</t>
  </si>
  <si>
    <t>1. Number of Standard room allocated</t>
  </si>
  <si>
    <t>2. Waiting list allocated</t>
  </si>
  <si>
    <t>Cancel booking and increase back the booked room quantity</t>
  </si>
  <si>
    <t>1. Initial number of VIP room</t>
  </si>
  <si>
    <t>2. Initial number of Deluxe room</t>
  </si>
  <si>
    <t>3. Initial number of Standard room</t>
  </si>
  <si>
    <t>4. Number of booked VIP room</t>
  </si>
  <si>
    <t>5. Number of booked Deluxe room</t>
  </si>
  <si>
    <t>6. Number of booked Standard room</t>
  </si>
  <si>
    <t>7. Member type</t>
  </si>
  <si>
    <t>VIP</t>
  </si>
  <si>
    <t>8. Exlcusive reward</t>
  </si>
  <si>
    <t>1. Number of VIP room after cancel booking</t>
  </si>
  <si>
    <t>2. Number of Deluxe room after cancel booking</t>
  </si>
  <si>
    <t>3. Number of Standard room after cancel booking</t>
  </si>
  <si>
    <t>Cancel booking and remove user from waiting list</t>
  </si>
  <si>
    <t>1. Number of booked VIP room</t>
  </si>
  <si>
    <t>2. Number of booked Deluxe room</t>
  </si>
  <si>
    <t>3. Number of booked Standard room</t>
  </si>
  <si>
    <t>4. Member type</t>
  </si>
  <si>
    <t>5. Exlcusive reward</t>
  </si>
  <si>
    <t>6. In waiting list</t>
  </si>
  <si>
    <t>1. Remove from waiting list</t>
  </si>
  <si>
    <t>*Assumption: reward used to book VIP room will not be returned after cancellation</t>
  </si>
  <si>
    <t>Condition:</t>
  </si>
  <si>
    <t>1. Member type</t>
  </si>
  <si>
    <t>vipmember</t>
  </si>
  <si>
    <t>" "</t>
  </si>
  <si>
    <t>null</t>
  </si>
  <si>
    <t>Action:</t>
  </si>
  <si>
    <t>1. Added into waiting list</t>
  </si>
  <si>
    <t>2. Waiting list removed</t>
  </si>
  <si>
    <t>member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</si>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</sst>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1918-91E9-47E6-A9F2-E2AF35C5FD51}">
  <dimension ref="A1:AY15"/>
  <sheetViews>
    <sheetView tabSelected="1" zoomScale="102" workbookViewId="0">
      <pane xSplit="1" topLeftCell="B1" activePane="topRight" state="frozen"/>
      <selection pane="topRight" activeCell="AZ16" sqref="AZ16"/>
    </sheetView>
  </sheetViews>
  <sheetFormatPr defaultColWidth="8.54296875" defaultRowHeight="14" x14ac:dyDescent="0.35"/>
  <cols>
    <col min="1" max="1" width="41.1796875" style="4" bestFit="1" customWidth="1"/>
    <col min="2" max="16384" width="8.54296875" style="4"/>
  </cols>
  <sheetData>
    <row r="1" spans="1:51" ht="14.5" customHeight="1" x14ac:dyDescent="0.35">
      <c r="A1" s="2" t="s">
        <v>0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14</v>
      </c>
      <c r="P1" s="27">
        <v>15</v>
      </c>
      <c r="Q1" s="27">
        <v>16</v>
      </c>
      <c r="R1" s="27">
        <v>17</v>
      </c>
      <c r="S1" s="27">
        <v>18</v>
      </c>
      <c r="T1" s="27">
        <v>19</v>
      </c>
      <c r="U1" s="27">
        <v>20</v>
      </c>
      <c r="V1" s="27">
        <v>21</v>
      </c>
      <c r="W1" s="27">
        <v>22</v>
      </c>
      <c r="X1" s="27">
        <v>23</v>
      </c>
      <c r="Y1" s="27">
        <v>24</v>
      </c>
      <c r="Z1" s="27">
        <v>25</v>
      </c>
      <c r="AA1" s="27">
        <v>26</v>
      </c>
      <c r="AB1" s="27">
        <v>27</v>
      </c>
      <c r="AC1" s="27">
        <v>28</v>
      </c>
      <c r="AD1" s="27">
        <v>29</v>
      </c>
      <c r="AE1" s="27">
        <v>30</v>
      </c>
      <c r="AF1" s="27">
        <v>31</v>
      </c>
      <c r="AG1" s="27">
        <v>32</v>
      </c>
      <c r="AH1" s="27">
        <v>33</v>
      </c>
      <c r="AI1" s="27">
        <v>34</v>
      </c>
      <c r="AJ1" s="27">
        <v>35</v>
      </c>
      <c r="AK1" s="27">
        <v>36</v>
      </c>
      <c r="AL1" s="27">
        <v>37</v>
      </c>
      <c r="AM1" s="27">
        <v>38</v>
      </c>
      <c r="AN1" s="27">
        <v>39</v>
      </c>
      <c r="AO1" s="27">
        <v>40</v>
      </c>
      <c r="AP1" s="27">
        <v>41</v>
      </c>
      <c r="AQ1" s="27">
        <v>42</v>
      </c>
      <c r="AR1" s="27">
        <v>43</v>
      </c>
      <c r="AS1" s="27">
        <v>44</v>
      </c>
      <c r="AT1" s="27">
        <v>45</v>
      </c>
      <c r="AU1" s="27">
        <v>46</v>
      </c>
      <c r="AV1" s="27">
        <v>47</v>
      </c>
      <c r="AW1" s="27">
        <v>48</v>
      </c>
      <c r="AX1" s="27">
        <v>49</v>
      </c>
      <c r="AY1" s="44">
        <v>50</v>
      </c>
    </row>
    <row r="2" spans="1:51" s="5" customFormat="1" x14ac:dyDescent="0.35">
      <c r="A2" s="2" t="s">
        <v>1</v>
      </c>
      <c r="B2" s="1">
        <v>-1</v>
      </c>
      <c r="C2" s="1">
        <v>0</v>
      </c>
      <c r="D2" s="1">
        <v>1</v>
      </c>
      <c r="E2" s="1">
        <v>3</v>
      </c>
      <c r="F2" s="1">
        <v>3</v>
      </c>
      <c r="G2" s="1">
        <v>3</v>
      </c>
      <c r="H2" s="1">
        <v>4</v>
      </c>
      <c r="I2" s="1">
        <v>-1</v>
      </c>
      <c r="J2" s="1">
        <v>0</v>
      </c>
      <c r="K2" s="1">
        <v>1</v>
      </c>
      <c r="L2" s="1">
        <v>3</v>
      </c>
      <c r="M2" s="1">
        <v>3</v>
      </c>
      <c r="N2" s="1">
        <v>3</v>
      </c>
      <c r="O2" s="1">
        <v>4</v>
      </c>
      <c r="P2" s="1">
        <v>-1</v>
      </c>
      <c r="Q2" s="1">
        <v>0</v>
      </c>
      <c r="R2" s="1">
        <v>1</v>
      </c>
      <c r="S2" s="1">
        <v>3</v>
      </c>
      <c r="T2" s="1">
        <v>3</v>
      </c>
      <c r="U2" s="1">
        <v>3</v>
      </c>
      <c r="V2" s="1">
        <v>4</v>
      </c>
      <c r="W2" s="1">
        <v>-1</v>
      </c>
      <c r="X2" s="1">
        <v>0</v>
      </c>
      <c r="Y2" s="1">
        <v>1</v>
      </c>
      <c r="Z2" s="1">
        <v>3</v>
      </c>
      <c r="AA2" s="1">
        <v>3</v>
      </c>
      <c r="AB2" s="1">
        <v>4</v>
      </c>
      <c r="AC2" s="1">
        <v>-1</v>
      </c>
      <c r="AD2" s="1">
        <v>0</v>
      </c>
      <c r="AE2" s="1">
        <v>1</v>
      </c>
      <c r="AF2" s="1">
        <v>3</v>
      </c>
      <c r="AG2" s="1">
        <v>3</v>
      </c>
      <c r="AH2" s="1">
        <v>3</v>
      </c>
      <c r="AI2" s="1">
        <v>4</v>
      </c>
      <c r="AJ2" s="1">
        <v>-1</v>
      </c>
      <c r="AK2" s="1">
        <v>0</v>
      </c>
      <c r="AL2" s="1">
        <v>1</v>
      </c>
      <c r="AM2" s="1">
        <v>3</v>
      </c>
      <c r="AN2" s="1">
        <v>3</v>
      </c>
      <c r="AO2" s="1">
        <v>4</v>
      </c>
      <c r="AP2" s="1">
        <v>-1</v>
      </c>
      <c r="AQ2" s="1">
        <v>0</v>
      </c>
      <c r="AR2" s="1">
        <v>1</v>
      </c>
      <c r="AS2" s="1">
        <v>3</v>
      </c>
      <c r="AT2" s="1">
        <v>3</v>
      </c>
      <c r="AU2" s="27">
        <v>4</v>
      </c>
      <c r="AV2" s="1">
        <v>-1</v>
      </c>
      <c r="AW2" s="1">
        <v>0</v>
      </c>
      <c r="AX2" s="28">
        <v>1</v>
      </c>
      <c r="AY2" s="43">
        <v>4</v>
      </c>
    </row>
    <row r="3" spans="1:51" s="5" customFormat="1" x14ac:dyDescent="0.35">
      <c r="A3" s="15" t="s">
        <v>2</v>
      </c>
      <c r="B3" s="16">
        <v>3</v>
      </c>
      <c r="C3" s="16">
        <v>3</v>
      </c>
      <c r="D3" s="16">
        <v>3</v>
      </c>
      <c r="E3" s="16">
        <v>3</v>
      </c>
      <c r="F3" s="16">
        <v>2</v>
      </c>
      <c r="G3" s="16">
        <v>1</v>
      </c>
      <c r="H3" s="16">
        <v>3</v>
      </c>
      <c r="I3" s="16">
        <v>3</v>
      </c>
      <c r="J3" s="16">
        <v>3</v>
      </c>
      <c r="K3" s="16">
        <v>3</v>
      </c>
      <c r="L3" s="16">
        <v>3</v>
      </c>
      <c r="M3" s="16">
        <v>2</v>
      </c>
      <c r="N3" s="16">
        <v>1</v>
      </c>
      <c r="O3" s="16">
        <v>3</v>
      </c>
      <c r="P3" s="16">
        <v>3</v>
      </c>
      <c r="Q3" s="16">
        <v>3</v>
      </c>
      <c r="R3" s="16">
        <v>3</v>
      </c>
      <c r="S3" s="16">
        <v>3</v>
      </c>
      <c r="T3" s="16">
        <v>2</v>
      </c>
      <c r="U3" s="16">
        <v>1</v>
      </c>
      <c r="V3" s="16">
        <v>3</v>
      </c>
      <c r="W3" s="16">
        <v>3</v>
      </c>
      <c r="X3" s="16">
        <v>3</v>
      </c>
      <c r="Y3" s="16">
        <v>3</v>
      </c>
      <c r="Z3" s="16">
        <v>3</v>
      </c>
      <c r="AA3" s="16">
        <v>2</v>
      </c>
      <c r="AB3" s="16">
        <v>3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29">
        <v>0</v>
      </c>
      <c r="AV3" s="16">
        <v>0</v>
      </c>
      <c r="AW3" s="16">
        <v>0</v>
      </c>
      <c r="AX3" s="32">
        <v>0</v>
      </c>
      <c r="AY3" s="16">
        <v>0</v>
      </c>
    </row>
    <row r="4" spans="1:51" s="5" customFormat="1" x14ac:dyDescent="0.35">
      <c r="A4" s="17" t="s">
        <v>3</v>
      </c>
      <c r="B4" s="18">
        <v>3</v>
      </c>
      <c r="C4" s="18">
        <v>3</v>
      </c>
      <c r="D4" s="18">
        <v>3</v>
      </c>
      <c r="E4" s="18">
        <v>3</v>
      </c>
      <c r="F4" s="18">
        <v>3</v>
      </c>
      <c r="G4" s="18">
        <v>1</v>
      </c>
      <c r="H4" s="18">
        <v>3</v>
      </c>
      <c r="I4" s="18">
        <v>3</v>
      </c>
      <c r="J4" s="18">
        <v>3</v>
      </c>
      <c r="K4" s="18">
        <v>3</v>
      </c>
      <c r="L4" s="18">
        <v>3</v>
      </c>
      <c r="M4" s="18">
        <v>3</v>
      </c>
      <c r="N4" s="18">
        <v>1</v>
      </c>
      <c r="O4" s="18">
        <v>3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3</v>
      </c>
      <c r="AD4" s="18">
        <v>3</v>
      </c>
      <c r="AE4" s="18">
        <v>3</v>
      </c>
      <c r="AF4" s="18">
        <v>3</v>
      </c>
      <c r="AG4" s="18">
        <v>2</v>
      </c>
      <c r="AH4" s="18">
        <v>1</v>
      </c>
      <c r="AI4" s="18">
        <v>3</v>
      </c>
      <c r="AJ4" s="18">
        <v>3</v>
      </c>
      <c r="AK4" s="18">
        <v>3</v>
      </c>
      <c r="AL4" s="18">
        <v>3</v>
      </c>
      <c r="AM4" s="18">
        <v>3</v>
      </c>
      <c r="AN4" s="18">
        <v>1</v>
      </c>
      <c r="AO4" s="18">
        <v>3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30">
        <v>0</v>
      </c>
      <c r="AV4" s="18">
        <v>0</v>
      </c>
      <c r="AW4" s="18">
        <v>0</v>
      </c>
      <c r="AX4" s="33">
        <v>0</v>
      </c>
      <c r="AY4" s="18">
        <v>0</v>
      </c>
    </row>
    <row r="5" spans="1:51" s="5" customFormat="1" x14ac:dyDescent="0.35">
      <c r="A5" s="19" t="s">
        <v>4</v>
      </c>
      <c r="B5" s="20">
        <v>3</v>
      </c>
      <c r="C5" s="20">
        <v>3</v>
      </c>
      <c r="D5" s="20">
        <v>3</v>
      </c>
      <c r="E5" s="20">
        <v>3</v>
      </c>
      <c r="F5" s="20">
        <v>3</v>
      </c>
      <c r="G5" s="20">
        <v>3</v>
      </c>
      <c r="H5" s="20">
        <v>3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3</v>
      </c>
      <c r="Q5" s="20">
        <v>3</v>
      </c>
      <c r="R5" s="20">
        <v>3</v>
      </c>
      <c r="S5" s="20">
        <v>3</v>
      </c>
      <c r="T5" s="20">
        <v>3</v>
      </c>
      <c r="U5" s="20">
        <v>1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3</v>
      </c>
      <c r="AD5" s="20">
        <v>3</v>
      </c>
      <c r="AE5" s="20">
        <v>3</v>
      </c>
      <c r="AF5" s="20">
        <v>3</v>
      </c>
      <c r="AG5" s="20">
        <v>3</v>
      </c>
      <c r="AH5" s="20">
        <v>1</v>
      </c>
      <c r="AI5" s="20">
        <v>3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3</v>
      </c>
      <c r="AQ5" s="20">
        <v>3</v>
      </c>
      <c r="AR5" s="20">
        <v>3</v>
      </c>
      <c r="AS5" s="20">
        <v>3</v>
      </c>
      <c r="AT5" s="20">
        <v>1</v>
      </c>
      <c r="AU5" s="31">
        <v>3</v>
      </c>
      <c r="AV5" s="20">
        <v>0</v>
      </c>
      <c r="AW5" s="20">
        <v>0</v>
      </c>
      <c r="AX5" s="34">
        <v>0</v>
      </c>
      <c r="AY5" s="20">
        <v>0</v>
      </c>
    </row>
    <row r="6" spans="1:5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6"/>
      <c r="AU6" s="37"/>
      <c r="AV6" s="36"/>
      <c r="AW6" s="36"/>
      <c r="AX6" s="38"/>
      <c r="AY6" s="36"/>
    </row>
    <row r="7" spans="1:51" x14ac:dyDescent="0.35">
      <c r="A7" s="12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41"/>
      <c r="AV7" s="13"/>
      <c r="AW7" s="42"/>
      <c r="AX7" s="42"/>
      <c r="AY7" s="13"/>
    </row>
    <row r="8" spans="1:51" x14ac:dyDescent="0.35">
      <c r="A8" s="15" t="s">
        <v>6</v>
      </c>
      <c r="B8" s="58" t="s">
        <v>7</v>
      </c>
      <c r="C8" s="58" t="s">
        <v>7</v>
      </c>
      <c r="D8" s="16">
        <v>1</v>
      </c>
      <c r="E8" s="16">
        <v>3</v>
      </c>
      <c r="F8" s="16">
        <v>2</v>
      </c>
      <c r="G8" s="16">
        <v>1</v>
      </c>
      <c r="H8" s="58" t="s">
        <v>7</v>
      </c>
      <c r="I8" s="58" t="s">
        <v>7</v>
      </c>
      <c r="J8" s="58" t="s">
        <v>7</v>
      </c>
      <c r="K8" s="16">
        <v>1</v>
      </c>
      <c r="L8" s="16">
        <v>3</v>
      </c>
      <c r="M8" s="16">
        <v>2</v>
      </c>
      <c r="N8" s="16">
        <v>0</v>
      </c>
      <c r="O8" s="58" t="s">
        <v>7</v>
      </c>
      <c r="P8" s="58" t="s">
        <v>7</v>
      </c>
      <c r="Q8" s="58" t="s">
        <v>7</v>
      </c>
      <c r="R8" s="16">
        <v>1</v>
      </c>
      <c r="S8" s="16">
        <v>3</v>
      </c>
      <c r="T8" s="16">
        <v>2</v>
      </c>
      <c r="U8" s="16">
        <v>0</v>
      </c>
      <c r="V8" s="58" t="s">
        <v>7</v>
      </c>
      <c r="W8" s="58" t="s">
        <v>7</v>
      </c>
      <c r="X8" s="58" t="s">
        <v>7</v>
      </c>
      <c r="Y8" s="16">
        <v>1</v>
      </c>
      <c r="Z8" s="16">
        <v>3</v>
      </c>
      <c r="AA8" s="16">
        <v>0</v>
      </c>
      <c r="AB8" s="58" t="s">
        <v>7</v>
      </c>
      <c r="AC8" s="58" t="s">
        <v>7</v>
      </c>
      <c r="AD8" s="58" t="s">
        <v>7</v>
      </c>
      <c r="AE8" s="16">
        <v>0</v>
      </c>
      <c r="AF8" s="16">
        <v>0</v>
      </c>
      <c r="AG8" s="16">
        <v>0</v>
      </c>
      <c r="AH8" s="16">
        <v>0</v>
      </c>
      <c r="AI8" s="58" t="s">
        <v>7</v>
      </c>
      <c r="AJ8" s="58" t="s">
        <v>7</v>
      </c>
      <c r="AK8" s="58" t="s">
        <v>7</v>
      </c>
      <c r="AL8" s="16">
        <v>0</v>
      </c>
      <c r="AM8" s="16">
        <v>0</v>
      </c>
      <c r="AN8" s="16">
        <v>0</v>
      </c>
      <c r="AO8" s="58" t="s">
        <v>7</v>
      </c>
      <c r="AP8" s="58" t="s">
        <v>7</v>
      </c>
      <c r="AQ8" s="58" t="s">
        <v>7</v>
      </c>
      <c r="AR8" s="16">
        <v>0</v>
      </c>
      <c r="AS8" s="16">
        <v>0</v>
      </c>
      <c r="AT8" s="39">
        <v>0</v>
      </c>
      <c r="AU8" s="61" t="s">
        <v>7</v>
      </c>
      <c r="AV8" s="59" t="s">
        <v>7</v>
      </c>
      <c r="AW8" s="59" t="s">
        <v>7</v>
      </c>
      <c r="AX8" s="40">
        <v>0</v>
      </c>
      <c r="AY8" s="59" t="s">
        <v>7</v>
      </c>
    </row>
    <row r="9" spans="1:51" x14ac:dyDescent="0.35">
      <c r="A9" s="22" t="s">
        <v>8</v>
      </c>
      <c r="B9" s="59"/>
      <c r="C9" s="59"/>
      <c r="D9" s="23">
        <v>0</v>
      </c>
      <c r="E9" s="23">
        <v>0</v>
      </c>
      <c r="F9" s="23">
        <v>1</v>
      </c>
      <c r="G9" s="23">
        <v>1</v>
      </c>
      <c r="H9" s="59"/>
      <c r="I9" s="59"/>
      <c r="J9" s="59"/>
      <c r="K9" s="23">
        <v>0</v>
      </c>
      <c r="L9" s="23">
        <v>0</v>
      </c>
      <c r="M9" s="23">
        <v>1</v>
      </c>
      <c r="N9" s="23">
        <v>0</v>
      </c>
      <c r="O9" s="59"/>
      <c r="P9" s="59"/>
      <c r="Q9" s="59"/>
      <c r="R9" s="23">
        <v>0</v>
      </c>
      <c r="S9" s="23">
        <v>0</v>
      </c>
      <c r="T9" s="23">
        <v>0</v>
      </c>
      <c r="U9" s="23">
        <v>0</v>
      </c>
      <c r="V9" s="59"/>
      <c r="W9" s="59"/>
      <c r="X9" s="59"/>
      <c r="Y9" s="23">
        <v>0</v>
      </c>
      <c r="Z9" s="23">
        <v>0</v>
      </c>
      <c r="AA9" s="23">
        <v>0</v>
      </c>
      <c r="AB9" s="59"/>
      <c r="AC9" s="59"/>
      <c r="AD9" s="59"/>
      <c r="AE9" s="23">
        <v>1</v>
      </c>
      <c r="AF9" s="23">
        <v>3</v>
      </c>
      <c r="AG9" s="23">
        <v>2</v>
      </c>
      <c r="AH9" s="23">
        <v>0</v>
      </c>
      <c r="AI9" s="59"/>
      <c r="AJ9" s="59"/>
      <c r="AK9" s="59"/>
      <c r="AL9" s="23">
        <v>1</v>
      </c>
      <c r="AM9" s="23">
        <v>3</v>
      </c>
      <c r="AN9" s="23">
        <v>0</v>
      </c>
      <c r="AO9" s="59"/>
      <c r="AP9" s="59"/>
      <c r="AQ9" s="59"/>
      <c r="AR9" s="23">
        <v>0</v>
      </c>
      <c r="AS9" s="23">
        <v>0</v>
      </c>
      <c r="AT9" s="23">
        <v>0</v>
      </c>
      <c r="AU9" s="61"/>
      <c r="AV9" s="59"/>
      <c r="AW9" s="59"/>
      <c r="AX9" s="35">
        <v>0</v>
      </c>
      <c r="AY9" s="59"/>
    </row>
    <row r="10" spans="1:51" x14ac:dyDescent="0.35">
      <c r="A10" s="21" t="s">
        <v>9</v>
      </c>
      <c r="B10" s="59"/>
      <c r="C10" s="59"/>
      <c r="D10" s="20">
        <v>0</v>
      </c>
      <c r="E10" s="20">
        <v>0</v>
      </c>
      <c r="F10" s="20">
        <v>0</v>
      </c>
      <c r="G10" s="20">
        <v>1</v>
      </c>
      <c r="H10" s="59"/>
      <c r="I10" s="59"/>
      <c r="J10" s="59"/>
      <c r="K10" s="20">
        <v>0</v>
      </c>
      <c r="L10" s="20">
        <v>0</v>
      </c>
      <c r="M10" s="20">
        <v>0</v>
      </c>
      <c r="N10" s="20">
        <v>0</v>
      </c>
      <c r="O10" s="59"/>
      <c r="P10" s="59"/>
      <c r="Q10" s="59"/>
      <c r="R10" s="20">
        <v>0</v>
      </c>
      <c r="S10" s="20">
        <v>0</v>
      </c>
      <c r="T10" s="20">
        <v>1</v>
      </c>
      <c r="U10" s="20">
        <v>0</v>
      </c>
      <c r="V10" s="59"/>
      <c r="W10" s="59"/>
      <c r="X10" s="59"/>
      <c r="Y10" s="20">
        <v>0</v>
      </c>
      <c r="Z10" s="20">
        <v>0</v>
      </c>
      <c r="AA10" s="20">
        <v>0</v>
      </c>
      <c r="AB10" s="59"/>
      <c r="AC10" s="59"/>
      <c r="AD10" s="59"/>
      <c r="AE10" s="20">
        <v>0</v>
      </c>
      <c r="AF10" s="20">
        <v>0</v>
      </c>
      <c r="AG10" s="20">
        <v>1</v>
      </c>
      <c r="AH10" s="20">
        <v>0</v>
      </c>
      <c r="AI10" s="59"/>
      <c r="AJ10" s="59"/>
      <c r="AK10" s="59"/>
      <c r="AL10" s="20">
        <v>0</v>
      </c>
      <c r="AM10" s="20">
        <v>0</v>
      </c>
      <c r="AN10" s="20">
        <v>0</v>
      </c>
      <c r="AO10" s="59"/>
      <c r="AP10" s="59"/>
      <c r="AQ10" s="59"/>
      <c r="AR10" s="20">
        <v>1</v>
      </c>
      <c r="AS10" s="20">
        <v>3</v>
      </c>
      <c r="AT10" s="20">
        <v>0</v>
      </c>
      <c r="AU10" s="61"/>
      <c r="AV10" s="59"/>
      <c r="AW10" s="59"/>
      <c r="AX10" s="34">
        <v>0</v>
      </c>
      <c r="AY10" s="59"/>
    </row>
    <row r="11" spans="1:51" x14ac:dyDescent="0.35">
      <c r="A11" s="2" t="s">
        <v>10</v>
      </c>
      <c r="B11" s="60"/>
      <c r="C11" s="60"/>
      <c r="D11" s="1" t="s">
        <v>11</v>
      </c>
      <c r="E11" s="1" t="s">
        <v>11</v>
      </c>
      <c r="F11" s="1" t="s">
        <v>11</v>
      </c>
      <c r="G11" s="1" t="s">
        <v>11</v>
      </c>
      <c r="H11" s="60"/>
      <c r="I11" s="60"/>
      <c r="J11" s="60"/>
      <c r="K11" s="1" t="s">
        <v>11</v>
      </c>
      <c r="L11" s="1" t="s">
        <v>11</v>
      </c>
      <c r="M11" s="1" t="s">
        <v>11</v>
      </c>
      <c r="N11" s="1" t="s">
        <v>12</v>
      </c>
      <c r="O11" s="60"/>
      <c r="P11" s="60"/>
      <c r="Q11" s="60"/>
      <c r="R11" s="1" t="s">
        <v>11</v>
      </c>
      <c r="S11" s="1" t="s">
        <v>11</v>
      </c>
      <c r="T11" s="1" t="s">
        <v>11</v>
      </c>
      <c r="U11" s="1" t="s">
        <v>12</v>
      </c>
      <c r="V11" s="60"/>
      <c r="W11" s="60"/>
      <c r="X11" s="60"/>
      <c r="Y11" s="1" t="s">
        <v>11</v>
      </c>
      <c r="Z11" s="1" t="s">
        <v>11</v>
      </c>
      <c r="AA11" s="1" t="s">
        <v>12</v>
      </c>
      <c r="AB11" s="60"/>
      <c r="AC11" s="60"/>
      <c r="AD11" s="60"/>
      <c r="AE11" s="1" t="s">
        <v>11</v>
      </c>
      <c r="AF11" s="1" t="s">
        <v>11</v>
      </c>
      <c r="AG11" s="1" t="s">
        <v>11</v>
      </c>
      <c r="AH11" s="1" t="s">
        <v>12</v>
      </c>
      <c r="AI11" s="60"/>
      <c r="AJ11" s="60"/>
      <c r="AK11" s="60"/>
      <c r="AL11" s="1" t="s">
        <v>11</v>
      </c>
      <c r="AM11" s="1" t="s">
        <v>11</v>
      </c>
      <c r="AN11" s="1" t="s">
        <v>12</v>
      </c>
      <c r="AO11" s="60"/>
      <c r="AP11" s="60"/>
      <c r="AQ11" s="60"/>
      <c r="AR11" s="1" t="s">
        <v>11</v>
      </c>
      <c r="AS11" s="1" t="s">
        <v>11</v>
      </c>
      <c r="AT11" s="1" t="s">
        <v>12</v>
      </c>
      <c r="AU11" s="62"/>
      <c r="AV11" s="60"/>
      <c r="AW11" s="60"/>
      <c r="AX11" s="28" t="s">
        <v>12</v>
      </c>
      <c r="AY11" s="60"/>
    </row>
    <row r="12" spans="1:51" x14ac:dyDescent="0.35">
      <c r="A12" s="6"/>
    </row>
    <row r="13" spans="1:51" s="14" customFormat="1" x14ac:dyDescent="0.35">
      <c r="A13" s="14" t="s">
        <v>13</v>
      </c>
    </row>
    <row r="14" spans="1:51" x14ac:dyDescent="0.35">
      <c r="A14" s="4" t="s">
        <v>14</v>
      </c>
    </row>
    <row r="15" spans="1:51" x14ac:dyDescent="0.35">
      <c r="A15" s="4" t="s">
        <v>15</v>
      </c>
    </row>
  </sheetData>
  <mergeCells count="24">
    <mergeCell ref="AU8:AU11"/>
    <mergeCell ref="AV8:AV11"/>
    <mergeCell ref="AW8:AW11"/>
    <mergeCell ref="AY8:AY11"/>
    <mergeCell ref="AI8:AI11"/>
    <mergeCell ref="AJ8:AJ11"/>
    <mergeCell ref="AK8:AK11"/>
    <mergeCell ref="AO8:AO11"/>
    <mergeCell ref="AP8:AP11"/>
    <mergeCell ref="AQ8:AQ11"/>
    <mergeCell ref="AD8:AD11"/>
    <mergeCell ref="B8:B11"/>
    <mergeCell ref="C8:C11"/>
    <mergeCell ref="H8:H11"/>
    <mergeCell ref="I8:I11"/>
    <mergeCell ref="J8:J11"/>
    <mergeCell ref="O8:O11"/>
    <mergeCell ref="P8:P11"/>
    <mergeCell ref="Q8:Q11"/>
    <mergeCell ref="V8:V11"/>
    <mergeCell ref="W8:W11"/>
    <mergeCell ref="X8:X11"/>
    <mergeCell ref="AB8:AB11"/>
    <mergeCell ref="AC8:AC11"/>
  </mergeCells>
  <conditionalFormatting sqref="B2:AY5">
    <cfRule type="containsText" dxfId="5" priority="1" operator="containsText" text="T">
      <formula>NOT(ISERROR(SEARCH("T",B2)))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AF62-BEFD-4717-8D83-408B0ABF9B80}">
  <dimension ref="A1:CN18"/>
  <sheetViews>
    <sheetView zoomScale="95" workbookViewId="0">
      <pane xSplit="1" topLeftCell="BZ1" activePane="topRight" state="frozen"/>
      <selection pane="topRight" activeCell="D14" sqref="D14"/>
    </sheetView>
  </sheetViews>
  <sheetFormatPr defaultColWidth="8.81640625" defaultRowHeight="14.5" x14ac:dyDescent="0.35"/>
  <cols>
    <col min="1" max="1" width="38.1796875" style="9" bestFit="1" customWidth="1"/>
  </cols>
  <sheetData>
    <row r="1" spans="1:92" x14ac:dyDescent="0.35">
      <c r="A1" s="7" t="s">
        <v>0</v>
      </c>
      <c r="B1" s="44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9</v>
      </c>
      <c r="K1" s="44">
        <v>10</v>
      </c>
      <c r="L1" s="44">
        <v>11</v>
      </c>
      <c r="M1" s="44">
        <v>12</v>
      </c>
      <c r="N1" s="44">
        <v>13</v>
      </c>
      <c r="O1" s="44">
        <v>14</v>
      </c>
      <c r="P1" s="44">
        <v>15</v>
      </c>
      <c r="Q1" s="44">
        <v>16</v>
      </c>
      <c r="R1" s="44">
        <v>17</v>
      </c>
      <c r="S1" s="44">
        <v>18</v>
      </c>
      <c r="T1" s="44">
        <v>19</v>
      </c>
      <c r="U1" s="44">
        <v>20</v>
      </c>
      <c r="V1" s="44">
        <v>21</v>
      </c>
      <c r="W1" s="44">
        <v>22</v>
      </c>
      <c r="X1" s="44">
        <v>23</v>
      </c>
      <c r="Y1" s="44">
        <v>24</v>
      </c>
      <c r="Z1" s="44">
        <v>25</v>
      </c>
      <c r="AA1" s="44">
        <v>26</v>
      </c>
      <c r="AB1" s="44">
        <v>27</v>
      </c>
      <c r="AC1" s="44">
        <v>28</v>
      </c>
      <c r="AD1" s="44">
        <v>29</v>
      </c>
      <c r="AE1" s="44">
        <v>30</v>
      </c>
      <c r="AF1" s="44">
        <v>31</v>
      </c>
      <c r="AG1" s="44">
        <v>32</v>
      </c>
      <c r="AH1" s="44">
        <v>33</v>
      </c>
      <c r="AI1" s="44">
        <v>34</v>
      </c>
      <c r="AJ1" s="44">
        <v>35</v>
      </c>
      <c r="AK1" s="44">
        <v>36</v>
      </c>
      <c r="AL1" s="44">
        <v>37</v>
      </c>
      <c r="AM1" s="44">
        <v>38</v>
      </c>
      <c r="AN1" s="44">
        <v>39</v>
      </c>
      <c r="AO1" s="44">
        <v>40</v>
      </c>
      <c r="AP1" s="44">
        <v>41</v>
      </c>
      <c r="AQ1" s="44">
        <v>42</v>
      </c>
      <c r="AR1" s="44">
        <v>43</v>
      </c>
      <c r="AS1" s="44">
        <v>44</v>
      </c>
      <c r="AT1" s="44">
        <v>45</v>
      </c>
      <c r="AU1" s="44">
        <v>46</v>
      </c>
      <c r="AV1" s="44">
        <v>47</v>
      </c>
      <c r="AW1" s="44">
        <v>48</v>
      </c>
      <c r="AX1" s="44">
        <v>49</v>
      </c>
      <c r="AY1" s="44">
        <v>50</v>
      </c>
      <c r="AZ1" s="44">
        <v>51</v>
      </c>
      <c r="BA1" s="44">
        <v>52</v>
      </c>
      <c r="BB1" s="44">
        <v>53</v>
      </c>
      <c r="BC1" s="44">
        <v>54</v>
      </c>
      <c r="BD1" s="44">
        <v>55</v>
      </c>
      <c r="BE1" s="44">
        <v>56</v>
      </c>
      <c r="BF1" s="44">
        <v>57</v>
      </c>
      <c r="BG1" s="44">
        <v>58</v>
      </c>
      <c r="BH1" s="44">
        <v>59</v>
      </c>
      <c r="BI1" s="44">
        <v>60</v>
      </c>
      <c r="BJ1" s="44">
        <v>61</v>
      </c>
      <c r="BK1" s="44">
        <v>62</v>
      </c>
      <c r="BL1" s="44">
        <v>63</v>
      </c>
      <c r="BM1" s="44">
        <v>64</v>
      </c>
      <c r="BN1" s="44">
        <v>65</v>
      </c>
      <c r="BO1" s="44">
        <v>66</v>
      </c>
      <c r="BP1" s="44">
        <v>67</v>
      </c>
      <c r="BQ1" s="44">
        <v>68</v>
      </c>
      <c r="BR1" s="44">
        <v>69</v>
      </c>
      <c r="BS1" s="44">
        <v>70</v>
      </c>
      <c r="BT1" s="44">
        <v>71</v>
      </c>
      <c r="BU1" s="44">
        <v>72</v>
      </c>
      <c r="BV1" s="44">
        <v>73</v>
      </c>
      <c r="BW1" s="44">
        <v>74</v>
      </c>
      <c r="BX1" s="44">
        <v>75</v>
      </c>
      <c r="BY1" s="44">
        <v>76</v>
      </c>
      <c r="BZ1" s="44">
        <v>77</v>
      </c>
      <c r="CA1" s="44">
        <v>78</v>
      </c>
      <c r="CB1" s="44">
        <v>79</v>
      </c>
      <c r="CC1" s="44">
        <v>80</v>
      </c>
      <c r="CD1" s="44">
        <v>81</v>
      </c>
      <c r="CE1" s="44">
        <v>82</v>
      </c>
      <c r="CF1" s="44">
        <v>83</v>
      </c>
      <c r="CG1" s="44">
        <v>84</v>
      </c>
      <c r="CH1" s="44">
        <v>85</v>
      </c>
      <c r="CI1" s="44">
        <v>86</v>
      </c>
      <c r="CJ1" s="44">
        <v>87</v>
      </c>
      <c r="CK1" s="44">
        <v>88</v>
      </c>
      <c r="CL1" s="44">
        <v>89</v>
      </c>
      <c r="CM1" s="44">
        <v>90</v>
      </c>
      <c r="CN1" s="44">
        <v>91</v>
      </c>
    </row>
    <row r="2" spans="1:92" x14ac:dyDescent="0.35">
      <c r="A2" s="7" t="s">
        <v>16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  <c r="AL2" s="1" t="s">
        <v>12</v>
      </c>
      <c r="AM2" s="1" t="s">
        <v>12</v>
      </c>
      <c r="AN2" s="1" t="s">
        <v>12</v>
      </c>
      <c r="AO2" s="1" t="s">
        <v>12</v>
      </c>
      <c r="AP2" s="1" t="s">
        <v>12</v>
      </c>
      <c r="AQ2" s="1" t="s">
        <v>11</v>
      </c>
      <c r="AR2" s="1" t="s">
        <v>11</v>
      </c>
      <c r="AS2" s="1" t="s">
        <v>11</v>
      </c>
      <c r="AT2" s="1" t="s">
        <v>11</v>
      </c>
      <c r="AU2" s="1" t="s">
        <v>12</v>
      </c>
      <c r="AV2" s="1" t="s">
        <v>12</v>
      </c>
      <c r="AW2" s="1" t="s">
        <v>12</v>
      </c>
      <c r="AX2" s="1" t="s">
        <v>12</v>
      </c>
      <c r="AY2" s="1" t="s">
        <v>12</v>
      </c>
      <c r="AZ2" s="1" t="s">
        <v>12</v>
      </c>
      <c r="BA2" s="1" t="s">
        <v>11</v>
      </c>
      <c r="BB2" s="1" t="s">
        <v>11</v>
      </c>
      <c r="BC2" s="1" t="s">
        <v>11</v>
      </c>
      <c r="BD2" s="1" t="s">
        <v>11</v>
      </c>
      <c r="BE2" s="1" t="s">
        <v>11</v>
      </c>
      <c r="BF2" s="1" t="s">
        <v>11</v>
      </c>
      <c r="BG2" s="1" t="s">
        <v>12</v>
      </c>
      <c r="BH2" s="1" t="s">
        <v>12</v>
      </c>
      <c r="BI2" s="1" t="s">
        <v>12</v>
      </c>
      <c r="BJ2" s="1" t="s">
        <v>12</v>
      </c>
      <c r="BK2" s="1" t="s">
        <v>12</v>
      </c>
      <c r="BL2" s="1" t="s">
        <v>12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12</v>
      </c>
      <c r="BT2" s="1" t="s">
        <v>12</v>
      </c>
      <c r="BU2" s="1" t="s">
        <v>12</v>
      </c>
      <c r="BV2" s="1" t="s">
        <v>12</v>
      </c>
      <c r="BW2" s="1" t="s">
        <v>12</v>
      </c>
      <c r="BX2" s="1" t="s">
        <v>12</v>
      </c>
      <c r="BY2" s="1" t="s">
        <v>11</v>
      </c>
      <c r="BZ2" s="1" t="s">
        <v>11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12</v>
      </c>
      <c r="CF2" s="1" t="s">
        <v>12</v>
      </c>
      <c r="CG2" s="1" t="s">
        <v>12</v>
      </c>
      <c r="CH2" s="1" t="s">
        <v>12</v>
      </c>
      <c r="CI2" s="1" t="s">
        <v>12</v>
      </c>
      <c r="CJ2" s="1" t="s">
        <v>11</v>
      </c>
      <c r="CK2" s="1" t="s">
        <v>11</v>
      </c>
      <c r="CL2" s="1" t="s">
        <v>11</v>
      </c>
      <c r="CM2" s="1" t="s">
        <v>11</v>
      </c>
      <c r="CN2" s="1" t="s">
        <v>11</v>
      </c>
    </row>
    <row r="3" spans="1:92" x14ac:dyDescent="0.35">
      <c r="A3" s="7" t="s">
        <v>17</v>
      </c>
      <c r="B3" s="1">
        <v>-1</v>
      </c>
      <c r="C3" s="1">
        <v>0</v>
      </c>
      <c r="D3" s="1">
        <v>1</v>
      </c>
      <c r="E3" s="1">
        <v>2</v>
      </c>
      <c r="F3" s="1">
        <v>2</v>
      </c>
      <c r="G3" s="1">
        <v>3</v>
      </c>
      <c r="H3" s="1">
        <v>-1</v>
      </c>
      <c r="I3" s="1">
        <v>0</v>
      </c>
      <c r="J3" s="1">
        <v>1</v>
      </c>
      <c r="K3" s="1">
        <v>2</v>
      </c>
      <c r="L3" s="1">
        <v>2</v>
      </c>
      <c r="M3" s="1">
        <v>3</v>
      </c>
      <c r="N3" s="1">
        <v>-1</v>
      </c>
      <c r="O3" s="1">
        <v>0</v>
      </c>
      <c r="P3" s="1">
        <v>1</v>
      </c>
      <c r="Q3" s="1">
        <v>2</v>
      </c>
      <c r="R3" s="1">
        <v>2</v>
      </c>
      <c r="S3" s="1">
        <v>3</v>
      </c>
      <c r="T3" s="1">
        <v>-1</v>
      </c>
      <c r="U3" s="1">
        <v>0</v>
      </c>
      <c r="V3" s="1">
        <v>1</v>
      </c>
      <c r="W3" s="1">
        <v>2</v>
      </c>
      <c r="X3" s="1">
        <v>2</v>
      </c>
      <c r="Y3" s="1">
        <v>3</v>
      </c>
      <c r="Z3" s="1">
        <v>-1</v>
      </c>
      <c r="AA3" s="1">
        <v>0</v>
      </c>
      <c r="AB3" s="1">
        <v>1</v>
      </c>
      <c r="AC3" s="1">
        <v>2</v>
      </c>
      <c r="AD3" s="1">
        <v>2</v>
      </c>
      <c r="AE3" s="1">
        <v>3</v>
      </c>
      <c r="AF3" s="1">
        <v>-1</v>
      </c>
      <c r="AG3" s="1">
        <v>0</v>
      </c>
      <c r="AH3" s="1">
        <v>1</v>
      </c>
      <c r="AI3" s="1">
        <v>2</v>
      </c>
      <c r="AJ3" s="1">
        <v>2</v>
      </c>
      <c r="AK3" s="1">
        <v>3</v>
      </c>
      <c r="AL3" s="1">
        <v>-1</v>
      </c>
      <c r="AM3" s="1">
        <v>0</v>
      </c>
      <c r="AN3" s="1">
        <v>1</v>
      </c>
      <c r="AO3" s="1">
        <v>2</v>
      </c>
      <c r="AP3" s="1">
        <v>3</v>
      </c>
      <c r="AQ3" s="1">
        <v>-1</v>
      </c>
      <c r="AR3" s="1">
        <v>0</v>
      </c>
      <c r="AS3" s="1">
        <v>1</v>
      </c>
      <c r="AT3" s="1">
        <v>3</v>
      </c>
      <c r="AU3" s="1">
        <v>-1</v>
      </c>
      <c r="AV3" s="1">
        <v>0</v>
      </c>
      <c r="AW3" s="1">
        <v>1</v>
      </c>
      <c r="AX3" s="1">
        <v>2</v>
      </c>
      <c r="AY3" s="1">
        <v>2</v>
      </c>
      <c r="AZ3" s="1">
        <v>3</v>
      </c>
      <c r="BA3" s="1">
        <v>-1</v>
      </c>
      <c r="BB3" s="1">
        <v>0</v>
      </c>
      <c r="BC3" s="1">
        <v>1</v>
      </c>
      <c r="BD3" s="1">
        <v>2</v>
      </c>
      <c r="BE3" s="1">
        <v>2</v>
      </c>
      <c r="BF3" s="1">
        <v>3</v>
      </c>
      <c r="BG3" s="1">
        <v>-1</v>
      </c>
      <c r="BH3" s="1">
        <v>0</v>
      </c>
      <c r="BI3" s="1">
        <v>1</v>
      </c>
      <c r="BJ3" s="1">
        <v>2</v>
      </c>
      <c r="BK3" s="1">
        <v>2</v>
      </c>
      <c r="BL3" s="1">
        <v>3</v>
      </c>
      <c r="BM3" s="1">
        <v>-1</v>
      </c>
      <c r="BN3" s="1">
        <v>0</v>
      </c>
      <c r="BO3" s="1">
        <v>1</v>
      </c>
      <c r="BP3" s="1">
        <v>2</v>
      </c>
      <c r="BQ3" s="1">
        <v>2</v>
      </c>
      <c r="BR3" s="1">
        <v>3</v>
      </c>
      <c r="BS3" s="1">
        <v>-1</v>
      </c>
      <c r="BT3" s="1">
        <v>0</v>
      </c>
      <c r="BU3" s="1">
        <v>1</v>
      </c>
      <c r="BV3" s="1">
        <v>2</v>
      </c>
      <c r="BW3" s="1">
        <v>2</v>
      </c>
      <c r="BX3" s="1">
        <v>3</v>
      </c>
      <c r="BY3" s="1">
        <v>-1</v>
      </c>
      <c r="BZ3" s="1">
        <v>0</v>
      </c>
      <c r="CA3" s="1">
        <v>1</v>
      </c>
      <c r="CB3" s="1">
        <v>2</v>
      </c>
      <c r="CC3" s="1">
        <v>2</v>
      </c>
      <c r="CD3" s="1">
        <v>3</v>
      </c>
      <c r="CE3" s="1">
        <v>-1</v>
      </c>
      <c r="CF3" s="1">
        <v>0</v>
      </c>
      <c r="CG3" s="1">
        <v>1</v>
      </c>
      <c r="CH3" s="1">
        <v>2</v>
      </c>
      <c r="CI3" s="1">
        <v>3</v>
      </c>
      <c r="CJ3" s="1">
        <v>-1</v>
      </c>
      <c r="CK3" s="1">
        <v>0</v>
      </c>
      <c r="CL3" s="1">
        <v>1</v>
      </c>
      <c r="CM3" s="1">
        <v>2</v>
      </c>
      <c r="CN3" s="1">
        <v>3</v>
      </c>
    </row>
    <row r="4" spans="1:92" x14ac:dyDescent="0.35">
      <c r="A4" s="15" t="s">
        <v>18</v>
      </c>
      <c r="B4" s="16">
        <v>3</v>
      </c>
      <c r="C4" s="16">
        <v>3</v>
      </c>
      <c r="D4" s="16">
        <v>3</v>
      </c>
      <c r="E4" s="16">
        <v>3</v>
      </c>
      <c r="F4" s="16">
        <v>3</v>
      </c>
      <c r="G4" s="16">
        <v>3</v>
      </c>
      <c r="H4" s="16">
        <v>3</v>
      </c>
      <c r="I4" s="16">
        <v>3</v>
      </c>
      <c r="J4" s="16">
        <v>3</v>
      </c>
      <c r="K4" s="16">
        <v>3</v>
      </c>
      <c r="L4" s="16">
        <v>3</v>
      </c>
      <c r="M4" s="16">
        <v>3</v>
      </c>
      <c r="N4" s="16">
        <v>3</v>
      </c>
      <c r="O4" s="16">
        <v>3</v>
      </c>
      <c r="P4" s="16">
        <v>3</v>
      </c>
      <c r="Q4" s="16">
        <v>3</v>
      </c>
      <c r="R4" s="16">
        <v>3</v>
      </c>
      <c r="S4" s="16">
        <v>3</v>
      </c>
      <c r="T4" s="16">
        <v>3</v>
      </c>
      <c r="U4" s="16">
        <v>3</v>
      </c>
      <c r="V4" s="16">
        <v>3</v>
      </c>
      <c r="W4" s="16">
        <v>3</v>
      </c>
      <c r="X4" s="16">
        <v>3</v>
      </c>
      <c r="Y4" s="16">
        <v>3</v>
      </c>
      <c r="Z4" s="16">
        <v>3</v>
      </c>
      <c r="AA4" s="16">
        <v>3</v>
      </c>
      <c r="AB4" s="16">
        <v>3</v>
      </c>
      <c r="AC4" s="16">
        <v>3</v>
      </c>
      <c r="AD4" s="16">
        <v>1</v>
      </c>
      <c r="AE4" s="16">
        <v>3</v>
      </c>
      <c r="AF4" s="16">
        <v>3</v>
      </c>
      <c r="AG4" s="16">
        <v>3</v>
      </c>
      <c r="AH4" s="16">
        <v>3</v>
      </c>
      <c r="AI4" s="16">
        <v>3</v>
      </c>
      <c r="AJ4" s="16">
        <v>3</v>
      </c>
      <c r="AK4" s="16">
        <v>3</v>
      </c>
      <c r="AL4" s="16">
        <v>3</v>
      </c>
      <c r="AM4" s="16">
        <v>3</v>
      </c>
      <c r="AN4" s="16">
        <v>3</v>
      </c>
      <c r="AO4" s="16">
        <v>3</v>
      </c>
      <c r="AP4" s="16">
        <v>3</v>
      </c>
      <c r="AQ4" s="16">
        <v>3</v>
      </c>
      <c r="AR4" s="16">
        <v>3</v>
      </c>
      <c r="AS4" s="16">
        <v>3</v>
      </c>
      <c r="AT4" s="16">
        <v>3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</row>
    <row r="5" spans="1:92" x14ac:dyDescent="0.35">
      <c r="A5" s="17" t="s">
        <v>19</v>
      </c>
      <c r="B5" s="18">
        <v>3</v>
      </c>
      <c r="C5" s="18">
        <v>3</v>
      </c>
      <c r="D5" s="18">
        <v>3</v>
      </c>
      <c r="E5" s="18">
        <v>3</v>
      </c>
      <c r="F5" s="18">
        <v>1</v>
      </c>
      <c r="G5" s="18">
        <v>3</v>
      </c>
      <c r="H5" s="18">
        <v>3</v>
      </c>
      <c r="I5" s="18">
        <v>3</v>
      </c>
      <c r="J5" s="18">
        <v>3</v>
      </c>
      <c r="K5" s="18">
        <v>3</v>
      </c>
      <c r="L5" s="18">
        <v>1</v>
      </c>
      <c r="M5" s="18">
        <v>3</v>
      </c>
      <c r="N5" s="18">
        <v>3</v>
      </c>
      <c r="O5" s="18">
        <v>3</v>
      </c>
      <c r="P5" s="18">
        <v>3</v>
      </c>
      <c r="Q5" s="18">
        <v>3</v>
      </c>
      <c r="R5" s="18">
        <v>1</v>
      </c>
      <c r="S5" s="18">
        <v>3</v>
      </c>
      <c r="T5" s="18">
        <v>3</v>
      </c>
      <c r="U5" s="18">
        <v>3</v>
      </c>
      <c r="V5" s="18">
        <v>3</v>
      </c>
      <c r="W5" s="18">
        <v>3</v>
      </c>
      <c r="X5" s="18">
        <v>1</v>
      </c>
      <c r="Y5" s="18">
        <v>3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3</v>
      </c>
      <c r="AV5" s="18">
        <v>3</v>
      </c>
      <c r="AW5" s="18">
        <v>3</v>
      </c>
      <c r="AX5" s="18">
        <v>3</v>
      </c>
      <c r="AY5" s="18">
        <v>1</v>
      </c>
      <c r="AZ5" s="18">
        <v>3</v>
      </c>
      <c r="BA5" s="18">
        <v>3</v>
      </c>
      <c r="BB5" s="18">
        <v>3</v>
      </c>
      <c r="BC5" s="18">
        <v>3</v>
      </c>
      <c r="BD5" s="18">
        <v>3</v>
      </c>
      <c r="BE5" s="18">
        <v>1</v>
      </c>
      <c r="BF5" s="18">
        <v>3</v>
      </c>
      <c r="BG5" s="18">
        <v>3</v>
      </c>
      <c r="BH5" s="18">
        <v>3</v>
      </c>
      <c r="BI5" s="18">
        <v>3</v>
      </c>
      <c r="BJ5" s="18">
        <v>3</v>
      </c>
      <c r="BK5" s="18">
        <v>1</v>
      </c>
      <c r="BL5" s="18">
        <v>3</v>
      </c>
      <c r="BM5" s="18">
        <v>3</v>
      </c>
      <c r="BN5" s="18">
        <v>3</v>
      </c>
      <c r="BO5" s="18">
        <v>3</v>
      </c>
      <c r="BP5" s="18">
        <v>3</v>
      </c>
      <c r="BQ5" s="18">
        <v>1</v>
      </c>
      <c r="BR5" s="18">
        <v>3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</row>
    <row r="6" spans="1:92" x14ac:dyDescent="0.35">
      <c r="A6" s="19" t="s">
        <v>20</v>
      </c>
      <c r="B6" s="20">
        <v>3</v>
      </c>
      <c r="C6" s="20">
        <v>3</v>
      </c>
      <c r="D6" s="20">
        <v>3</v>
      </c>
      <c r="E6" s="20">
        <v>3</v>
      </c>
      <c r="F6" s="20">
        <v>3</v>
      </c>
      <c r="G6" s="20">
        <v>3</v>
      </c>
      <c r="H6" s="20">
        <v>3</v>
      </c>
      <c r="I6" s="20">
        <v>3</v>
      </c>
      <c r="J6" s="20">
        <v>3</v>
      </c>
      <c r="K6" s="20">
        <v>3</v>
      </c>
      <c r="L6" s="20">
        <v>3</v>
      </c>
      <c r="M6" s="20">
        <v>3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3</v>
      </c>
      <c r="AA6" s="20">
        <v>3</v>
      </c>
      <c r="AB6" s="20">
        <v>3</v>
      </c>
      <c r="AC6" s="20">
        <v>3</v>
      </c>
      <c r="AD6" s="20">
        <v>1</v>
      </c>
      <c r="AE6" s="20">
        <v>3</v>
      </c>
      <c r="AF6" s="20">
        <v>3</v>
      </c>
      <c r="AG6" s="20">
        <v>3</v>
      </c>
      <c r="AH6" s="20">
        <v>3</v>
      </c>
      <c r="AI6" s="20">
        <v>3</v>
      </c>
      <c r="AJ6" s="20">
        <v>1</v>
      </c>
      <c r="AK6" s="20">
        <v>3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3</v>
      </c>
      <c r="AV6" s="20">
        <v>3</v>
      </c>
      <c r="AW6" s="20">
        <v>3</v>
      </c>
      <c r="AX6" s="20">
        <v>3</v>
      </c>
      <c r="AY6" s="20">
        <v>3</v>
      </c>
      <c r="AZ6" s="20">
        <v>3</v>
      </c>
      <c r="BA6" s="20">
        <v>3</v>
      </c>
      <c r="BB6" s="20">
        <v>3</v>
      </c>
      <c r="BC6" s="20">
        <v>3</v>
      </c>
      <c r="BD6" s="20">
        <v>3</v>
      </c>
      <c r="BE6" s="20">
        <v>3</v>
      </c>
      <c r="BF6" s="20">
        <v>3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3</v>
      </c>
      <c r="BT6" s="20">
        <v>3</v>
      </c>
      <c r="BU6" s="20">
        <v>3</v>
      </c>
      <c r="BV6" s="20">
        <v>3</v>
      </c>
      <c r="BW6" s="20">
        <v>1</v>
      </c>
      <c r="BX6" s="20">
        <v>3</v>
      </c>
      <c r="BY6" s="20">
        <v>3</v>
      </c>
      <c r="BZ6" s="20">
        <v>3</v>
      </c>
      <c r="CA6" s="20">
        <v>3</v>
      </c>
      <c r="CB6" s="20">
        <v>3</v>
      </c>
      <c r="CC6" s="20">
        <v>1</v>
      </c>
      <c r="CD6" s="20">
        <v>3</v>
      </c>
      <c r="CE6" s="20">
        <v>0</v>
      </c>
      <c r="CF6" s="20">
        <v>0</v>
      </c>
      <c r="CG6" s="20">
        <v>0</v>
      </c>
      <c r="CH6" s="20">
        <v>0</v>
      </c>
      <c r="CI6" s="20">
        <v>0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</row>
    <row r="7" spans="1:9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spans="1:92" x14ac:dyDescent="0.35">
      <c r="A8" s="24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</row>
    <row r="9" spans="1:92" x14ac:dyDescent="0.35">
      <c r="A9" s="15" t="s">
        <v>6</v>
      </c>
      <c r="B9" s="63" t="s">
        <v>7</v>
      </c>
      <c r="C9" s="63" t="s">
        <v>7</v>
      </c>
      <c r="D9" s="16">
        <v>0</v>
      </c>
      <c r="E9" s="16">
        <v>0</v>
      </c>
      <c r="F9" s="16">
        <v>0</v>
      </c>
      <c r="G9" s="63" t="s">
        <v>7</v>
      </c>
      <c r="H9" s="63" t="s">
        <v>7</v>
      </c>
      <c r="I9" s="63" t="s">
        <v>7</v>
      </c>
      <c r="J9" s="16">
        <v>0</v>
      </c>
      <c r="K9" s="16">
        <v>0</v>
      </c>
      <c r="L9" s="16">
        <v>0</v>
      </c>
      <c r="M9" s="63" t="s">
        <v>7</v>
      </c>
      <c r="N9" s="63" t="s">
        <v>7</v>
      </c>
      <c r="O9" s="63" t="s">
        <v>7</v>
      </c>
      <c r="P9" s="16">
        <v>0</v>
      </c>
      <c r="Q9" s="16">
        <v>0</v>
      </c>
      <c r="R9" s="16">
        <v>1</v>
      </c>
      <c r="S9" s="63" t="s">
        <v>7</v>
      </c>
      <c r="T9" s="63" t="s">
        <v>7</v>
      </c>
      <c r="U9" s="63" t="s">
        <v>7</v>
      </c>
      <c r="V9" s="16">
        <v>0</v>
      </c>
      <c r="W9" s="16">
        <v>0</v>
      </c>
      <c r="X9" s="16">
        <v>0</v>
      </c>
      <c r="Y9" s="63" t="s">
        <v>7</v>
      </c>
      <c r="Z9" s="63" t="s">
        <v>7</v>
      </c>
      <c r="AA9" s="63" t="s">
        <v>7</v>
      </c>
      <c r="AB9" s="16">
        <v>0</v>
      </c>
      <c r="AC9" s="16">
        <v>0</v>
      </c>
      <c r="AD9" s="16">
        <v>1</v>
      </c>
      <c r="AE9" s="63" t="s">
        <v>7</v>
      </c>
      <c r="AF9" s="63" t="s">
        <v>7</v>
      </c>
      <c r="AG9" s="63" t="s">
        <v>7</v>
      </c>
      <c r="AH9" s="16">
        <v>0</v>
      </c>
      <c r="AI9" s="16">
        <v>0</v>
      </c>
      <c r="AJ9" s="16">
        <v>0</v>
      </c>
      <c r="AK9" s="63" t="s">
        <v>7</v>
      </c>
      <c r="AL9" s="63" t="s">
        <v>7</v>
      </c>
      <c r="AM9" s="63" t="s">
        <v>7</v>
      </c>
      <c r="AN9" s="16">
        <v>1</v>
      </c>
      <c r="AO9" s="16">
        <v>0</v>
      </c>
      <c r="AP9" s="63" t="s">
        <v>7</v>
      </c>
      <c r="AQ9" s="63" t="s">
        <v>7</v>
      </c>
      <c r="AR9" s="63" t="s">
        <v>7</v>
      </c>
      <c r="AS9" s="16">
        <v>0</v>
      </c>
      <c r="AT9" s="63" t="s">
        <v>7</v>
      </c>
      <c r="AU9" s="63" t="s">
        <v>7</v>
      </c>
      <c r="AV9" s="63" t="s">
        <v>7</v>
      </c>
      <c r="AW9" s="16">
        <v>0</v>
      </c>
      <c r="AX9" s="16">
        <v>0</v>
      </c>
      <c r="AY9" s="16">
        <v>0</v>
      </c>
      <c r="AZ9" s="63" t="s">
        <v>7</v>
      </c>
      <c r="BA9" s="63" t="s">
        <v>7</v>
      </c>
      <c r="BB9" s="63" t="s">
        <v>7</v>
      </c>
      <c r="BC9" s="16">
        <v>0</v>
      </c>
      <c r="BD9" s="16">
        <v>0</v>
      </c>
      <c r="BE9" s="16">
        <v>0</v>
      </c>
      <c r="BF9" s="63" t="s">
        <v>7</v>
      </c>
      <c r="BG9" s="63" t="s">
        <v>7</v>
      </c>
      <c r="BH9" s="63" t="s">
        <v>7</v>
      </c>
      <c r="BI9" s="16">
        <v>0</v>
      </c>
      <c r="BJ9" s="16">
        <v>0</v>
      </c>
      <c r="BK9" s="16">
        <v>0</v>
      </c>
      <c r="BL9" s="63" t="s">
        <v>7</v>
      </c>
      <c r="BM9" s="63" t="s">
        <v>7</v>
      </c>
      <c r="BN9" s="63" t="s">
        <v>7</v>
      </c>
      <c r="BO9" s="16">
        <v>0</v>
      </c>
      <c r="BP9" s="16">
        <v>0</v>
      </c>
      <c r="BQ9" s="16">
        <v>0</v>
      </c>
      <c r="BR9" s="63" t="s">
        <v>7</v>
      </c>
      <c r="BS9" s="63" t="s">
        <v>7</v>
      </c>
      <c r="BT9" s="63" t="s">
        <v>7</v>
      </c>
      <c r="BU9" s="16">
        <v>0</v>
      </c>
      <c r="BV9" s="16">
        <v>0</v>
      </c>
      <c r="BW9" s="16">
        <v>0</v>
      </c>
      <c r="BX9" s="63" t="s">
        <v>7</v>
      </c>
      <c r="BY9" s="63" t="s">
        <v>7</v>
      </c>
      <c r="BZ9" s="63" t="s">
        <v>7</v>
      </c>
      <c r="CA9" s="16">
        <v>0</v>
      </c>
      <c r="CB9" s="16">
        <v>0</v>
      </c>
      <c r="CC9" s="16">
        <v>0</v>
      </c>
      <c r="CD9" s="63" t="s">
        <v>7</v>
      </c>
      <c r="CE9" s="63" t="s">
        <v>7</v>
      </c>
      <c r="CF9" s="63" t="s">
        <v>7</v>
      </c>
      <c r="CG9" s="16">
        <v>0</v>
      </c>
      <c r="CH9" s="16">
        <v>0</v>
      </c>
      <c r="CI9" s="63" t="s">
        <v>7</v>
      </c>
      <c r="CJ9" s="63" t="s">
        <v>7</v>
      </c>
      <c r="CK9" s="63" t="s">
        <v>7</v>
      </c>
      <c r="CL9" s="16">
        <v>0</v>
      </c>
      <c r="CM9" s="16">
        <v>0</v>
      </c>
      <c r="CN9" s="63" t="s">
        <v>7</v>
      </c>
    </row>
    <row r="10" spans="1:92" x14ac:dyDescent="0.35">
      <c r="A10" s="22" t="s">
        <v>8</v>
      </c>
      <c r="B10" s="63"/>
      <c r="C10" s="63"/>
      <c r="D10" s="23">
        <v>1</v>
      </c>
      <c r="E10" s="23">
        <v>2</v>
      </c>
      <c r="F10" s="23">
        <v>1</v>
      </c>
      <c r="G10" s="63"/>
      <c r="H10" s="63"/>
      <c r="I10" s="63"/>
      <c r="J10" s="23">
        <v>1</v>
      </c>
      <c r="K10" s="23">
        <v>2</v>
      </c>
      <c r="L10" s="23">
        <v>1</v>
      </c>
      <c r="M10" s="63"/>
      <c r="N10" s="63"/>
      <c r="O10" s="63"/>
      <c r="P10" s="23">
        <v>1</v>
      </c>
      <c r="Q10" s="23">
        <v>2</v>
      </c>
      <c r="R10" s="23">
        <v>1</v>
      </c>
      <c r="S10" s="63"/>
      <c r="T10" s="63"/>
      <c r="U10" s="63"/>
      <c r="V10" s="23">
        <v>1</v>
      </c>
      <c r="W10" s="23">
        <v>2</v>
      </c>
      <c r="X10" s="23">
        <v>0</v>
      </c>
      <c r="Y10" s="63"/>
      <c r="Z10" s="63"/>
      <c r="AA10" s="63"/>
      <c r="AB10" s="23">
        <v>0</v>
      </c>
      <c r="AC10" s="23">
        <v>0</v>
      </c>
      <c r="AD10" s="23">
        <v>0</v>
      </c>
      <c r="AE10" s="63"/>
      <c r="AF10" s="63"/>
      <c r="AG10" s="63"/>
      <c r="AH10" s="23">
        <v>0</v>
      </c>
      <c r="AI10" s="23">
        <v>0</v>
      </c>
      <c r="AJ10" s="23">
        <v>0</v>
      </c>
      <c r="AK10" s="63"/>
      <c r="AL10" s="63"/>
      <c r="AM10" s="63"/>
      <c r="AN10" s="23">
        <v>0</v>
      </c>
      <c r="AO10" s="23">
        <v>0</v>
      </c>
      <c r="AP10" s="63"/>
      <c r="AQ10" s="63"/>
      <c r="AR10" s="63"/>
      <c r="AS10" s="23">
        <v>0</v>
      </c>
      <c r="AT10" s="63"/>
      <c r="AU10" s="63"/>
      <c r="AV10" s="63"/>
      <c r="AW10" s="23">
        <v>1</v>
      </c>
      <c r="AX10" s="23">
        <v>2</v>
      </c>
      <c r="AY10" s="23">
        <v>1</v>
      </c>
      <c r="AZ10" s="63"/>
      <c r="BA10" s="63"/>
      <c r="BB10" s="63"/>
      <c r="BC10" s="23">
        <v>1</v>
      </c>
      <c r="BD10" s="23">
        <v>2</v>
      </c>
      <c r="BE10" s="23">
        <v>1</v>
      </c>
      <c r="BF10" s="63"/>
      <c r="BG10" s="63"/>
      <c r="BH10" s="63"/>
      <c r="BI10" s="23">
        <v>1</v>
      </c>
      <c r="BJ10" s="23">
        <v>2</v>
      </c>
      <c r="BK10" s="23">
        <v>0</v>
      </c>
      <c r="BL10" s="63"/>
      <c r="BM10" s="63"/>
      <c r="BN10" s="63"/>
      <c r="BO10" s="23">
        <v>1</v>
      </c>
      <c r="BP10" s="23">
        <v>2</v>
      </c>
      <c r="BQ10" s="23">
        <v>0</v>
      </c>
      <c r="BR10" s="63"/>
      <c r="BS10" s="63"/>
      <c r="BT10" s="63"/>
      <c r="BU10" s="16">
        <v>0</v>
      </c>
      <c r="BV10" s="16">
        <v>0</v>
      </c>
      <c r="BW10" s="16">
        <v>0</v>
      </c>
      <c r="BX10" s="63"/>
      <c r="BY10" s="63"/>
      <c r="BZ10" s="63"/>
      <c r="CA10" s="23">
        <v>0</v>
      </c>
      <c r="CB10" s="23">
        <v>0</v>
      </c>
      <c r="CC10" s="23">
        <v>0</v>
      </c>
      <c r="CD10" s="63"/>
      <c r="CE10" s="63"/>
      <c r="CF10" s="63"/>
      <c r="CG10" s="23">
        <v>0</v>
      </c>
      <c r="CH10" s="23">
        <v>0</v>
      </c>
      <c r="CI10" s="63"/>
      <c r="CJ10" s="63"/>
      <c r="CK10" s="63"/>
      <c r="CL10" s="23">
        <v>0</v>
      </c>
      <c r="CM10" s="23">
        <v>0</v>
      </c>
      <c r="CN10" s="63"/>
    </row>
    <row r="11" spans="1:92" x14ac:dyDescent="0.35">
      <c r="A11" s="21" t="s">
        <v>9</v>
      </c>
      <c r="B11" s="63"/>
      <c r="C11" s="63"/>
      <c r="D11" s="20">
        <v>0</v>
      </c>
      <c r="E11" s="20">
        <v>0</v>
      </c>
      <c r="F11" s="20">
        <v>1</v>
      </c>
      <c r="G11" s="63"/>
      <c r="H11" s="63"/>
      <c r="I11" s="63"/>
      <c r="J11" s="20">
        <v>0</v>
      </c>
      <c r="K11" s="20">
        <v>0</v>
      </c>
      <c r="L11" s="20">
        <v>1</v>
      </c>
      <c r="M11" s="63"/>
      <c r="N11" s="63"/>
      <c r="O11" s="63"/>
      <c r="P11" s="20">
        <v>0</v>
      </c>
      <c r="Q11" s="20">
        <v>0</v>
      </c>
      <c r="R11" s="20">
        <v>0</v>
      </c>
      <c r="S11" s="63"/>
      <c r="T11" s="63"/>
      <c r="U11" s="63"/>
      <c r="V11" s="20">
        <v>0</v>
      </c>
      <c r="W11" s="20">
        <v>0</v>
      </c>
      <c r="X11" s="20">
        <v>0</v>
      </c>
      <c r="Y11" s="63"/>
      <c r="Z11" s="63"/>
      <c r="AA11" s="63"/>
      <c r="AB11" s="20">
        <v>1</v>
      </c>
      <c r="AC11" s="20">
        <v>2</v>
      </c>
      <c r="AD11" s="20">
        <v>1</v>
      </c>
      <c r="AE11" s="63"/>
      <c r="AF11" s="63"/>
      <c r="AG11" s="63"/>
      <c r="AH11" s="20">
        <v>1</v>
      </c>
      <c r="AI11" s="20">
        <v>2</v>
      </c>
      <c r="AJ11" s="20">
        <v>0</v>
      </c>
      <c r="AK11" s="63"/>
      <c r="AL11" s="63"/>
      <c r="AM11" s="63"/>
      <c r="AN11" s="20">
        <v>0</v>
      </c>
      <c r="AO11" s="20">
        <v>0</v>
      </c>
      <c r="AP11" s="63"/>
      <c r="AQ11" s="63"/>
      <c r="AR11" s="63"/>
      <c r="AS11" s="20">
        <v>0</v>
      </c>
      <c r="AT11" s="63"/>
      <c r="AU11" s="63"/>
      <c r="AV11" s="63"/>
      <c r="AW11" s="20">
        <v>0</v>
      </c>
      <c r="AX11" s="20">
        <v>0</v>
      </c>
      <c r="AY11" s="20">
        <v>1</v>
      </c>
      <c r="AZ11" s="63"/>
      <c r="BA11" s="63"/>
      <c r="BB11" s="63"/>
      <c r="BC11" s="20">
        <v>0</v>
      </c>
      <c r="BD11" s="20">
        <v>0</v>
      </c>
      <c r="BE11" s="20">
        <v>1</v>
      </c>
      <c r="BF11" s="63"/>
      <c r="BG11" s="63"/>
      <c r="BH11" s="63"/>
      <c r="BI11" s="20">
        <v>0</v>
      </c>
      <c r="BJ11" s="20">
        <v>0</v>
      </c>
      <c r="BK11" s="20">
        <v>0</v>
      </c>
      <c r="BL11" s="63"/>
      <c r="BM11" s="63"/>
      <c r="BN11" s="63"/>
      <c r="BO11" s="20">
        <v>0</v>
      </c>
      <c r="BP11" s="20">
        <v>0</v>
      </c>
      <c r="BQ11" s="20">
        <v>0</v>
      </c>
      <c r="BR11" s="63"/>
      <c r="BS11" s="63"/>
      <c r="BT11" s="63"/>
      <c r="BU11" s="20">
        <v>1</v>
      </c>
      <c r="BV11" s="20">
        <v>2</v>
      </c>
      <c r="BW11" s="20">
        <v>0</v>
      </c>
      <c r="BX11" s="63"/>
      <c r="BY11" s="63"/>
      <c r="BZ11" s="63"/>
      <c r="CA11" s="20">
        <v>1</v>
      </c>
      <c r="CB11" s="20">
        <v>2</v>
      </c>
      <c r="CC11" s="20">
        <v>0</v>
      </c>
      <c r="CD11" s="63"/>
      <c r="CE11" s="63"/>
      <c r="CF11" s="63"/>
      <c r="CG11" s="20">
        <v>0</v>
      </c>
      <c r="CH11" s="20">
        <v>0</v>
      </c>
      <c r="CI11" s="63"/>
      <c r="CJ11" s="63"/>
      <c r="CK11" s="63"/>
      <c r="CL11" s="20">
        <v>0</v>
      </c>
      <c r="CM11" s="20">
        <v>0</v>
      </c>
      <c r="CN11" s="63"/>
    </row>
    <row r="12" spans="1:92" x14ac:dyDescent="0.35">
      <c r="A12" s="7" t="s">
        <v>10</v>
      </c>
      <c r="B12" s="63"/>
      <c r="C12" s="63"/>
      <c r="D12" s="1" t="s">
        <v>11</v>
      </c>
      <c r="E12" s="1" t="s">
        <v>11</v>
      </c>
      <c r="F12" s="1" t="s">
        <v>11</v>
      </c>
      <c r="G12" s="63"/>
      <c r="H12" s="63"/>
      <c r="I12" s="63"/>
      <c r="J12" s="1" t="s">
        <v>11</v>
      </c>
      <c r="K12" s="1" t="s">
        <v>11</v>
      </c>
      <c r="L12" s="1" t="s">
        <v>11</v>
      </c>
      <c r="M12" s="63"/>
      <c r="N12" s="63"/>
      <c r="O12" s="63"/>
      <c r="P12" s="1" t="s">
        <v>11</v>
      </c>
      <c r="Q12" s="1" t="s">
        <v>11</v>
      </c>
      <c r="R12" s="1" t="s">
        <v>11</v>
      </c>
      <c r="S12" s="63"/>
      <c r="T12" s="63"/>
      <c r="U12" s="63"/>
      <c r="V12" s="1" t="s">
        <v>11</v>
      </c>
      <c r="W12" s="1" t="s">
        <v>11</v>
      </c>
      <c r="X12" s="1" t="s">
        <v>12</v>
      </c>
      <c r="Y12" s="63"/>
      <c r="Z12" s="63"/>
      <c r="AA12" s="63"/>
      <c r="AB12" s="1" t="s">
        <v>11</v>
      </c>
      <c r="AC12" s="1" t="s">
        <v>11</v>
      </c>
      <c r="AD12" s="1" t="s">
        <v>11</v>
      </c>
      <c r="AE12" s="63"/>
      <c r="AF12" s="63"/>
      <c r="AG12" s="63"/>
      <c r="AH12" s="1" t="s">
        <v>11</v>
      </c>
      <c r="AI12" s="1" t="s">
        <v>11</v>
      </c>
      <c r="AJ12" s="1" t="s">
        <v>12</v>
      </c>
      <c r="AK12" s="63"/>
      <c r="AL12" s="63"/>
      <c r="AM12" s="63"/>
      <c r="AN12" s="1" t="s">
        <v>11</v>
      </c>
      <c r="AO12" s="1" t="s">
        <v>12</v>
      </c>
      <c r="AP12" s="63"/>
      <c r="AQ12" s="63"/>
      <c r="AR12" s="63"/>
      <c r="AS12" s="1" t="s">
        <v>12</v>
      </c>
      <c r="AT12" s="63"/>
      <c r="AU12" s="63"/>
      <c r="AV12" s="63"/>
      <c r="AW12" s="1" t="s">
        <v>11</v>
      </c>
      <c r="AX12" s="1" t="s">
        <v>11</v>
      </c>
      <c r="AY12" s="1" t="s">
        <v>11</v>
      </c>
      <c r="AZ12" s="63"/>
      <c r="BA12" s="63"/>
      <c r="BB12" s="63"/>
      <c r="BC12" s="1" t="s">
        <v>11</v>
      </c>
      <c r="BD12" s="1" t="s">
        <v>11</v>
      </c>
      <c r="BE12" s="1" t="s">
        <v>11</v>
      </c>
      <c r="BF12" s="63"/>
      <c r="BG12" s="63"/>
      <c r="BH12" s="63"/>
      <c r="BI12" s="1" t="s">
        <v>11</v>
      </c>
      <c r="BJ12" s="1" t="s">
        <v>11</v>
      </c>
      <c r="BK12" s="1" t="s">
        <v>12</v>
      </c>
      <c r="BL12" s="63"/>
      <c r="BM12" s="63"/>
      <c r="BN12" s="63"/>
      <c r="BO12" s="1" t="s">
        <v>11</v>
      </c>
      <c r="BP12" s="1" t="s">
        <v>11</v>
      </c>
      <c r="BQ12" s="1" t="s">
        <v>12</v>
      </c>
      <c r="BR12" s="63"/>
      <c r="BS12" s="63"/>
      <c r="BT12" s="63"/>
      <c r="BU12" s="1" t="s">
        <v>11</v>
      </c>
      <c r="BV12" s="1" t="s">
        <v>11</v>
      </c>
      <c r="BW12" s="1" t="s">
        <v>12</v>
      </c>
      <c r="BX12" s="63"/>
      <c r="BY12" s="63"/>
      <c r="BZ12" s="63"/>
      <c r="CA12" s="1" t="s">
        <v>11</v>
      </c>
      <c r="CB12" s="1" t="s">
        <v>11</v>
      </c>
      <c r="CC12" s="1" t="s">
        <v>12</v>
      </c>
      <c r="CD12" s="63"/>
      <c r="CE12" s="63"/>
      <c r="CF12" s="63"/>
      <c r="CG12" s="1" t="s">
        <v>12</v>
      </c>
      <c r="CH12" s="1" t="s">
        <v>12</v>
      </c>
      <c r="CI12" s="63"/>
      <c r="CJ12" s="63"/>
      <c r="CK12" s="63"/>
      <c r="CL12" s="1" t="s">
        <v>12</v>
      </c>
      <c r="CM12" s="1" t="s">
        <v>12</v>
      </c>
      <c r="CN12" s="63"/>
    </row>
    <row r="13" spans="1:92" x14ac:dyDescent="0.35">
      <c r="A13" s="7" t="s">
        <v>21</v>
      </c>
      <c r="B13" s="63"/>
      <c r="C13" s="63"/>
      <c r="D13" s="1" t="s">
        <v>11</v>
      </c>
      <c r="E13" s="1" t="s">
        <v>11</v>
      </c>
      <c r="F13" s="1" t="s">
        <v>11</v>
      </c>
      <c r="G13" s="63"/>
      <c r="H13" s="63"/>
      <c r="I13" s="63"/>
      <c r="J13" s="1" t="s">
        <v>11</v>
      </c>
      <c r="K13" s="1" t="s">
        <v>11</v>
      </c>
      <c r="L13" s="1" t="s">
        <v>11</v>
      </c>
      <c r="M13" s="63"/>
      <c r="N13" s="63"/>
      <c r="O13" s="63"/>
      <c r="P13" s="1" t="s">
        <v>11</v>
      </c>
      <c r="Q13" s="1" t="s">
        <v>11</v>
      </c>
      <c r="R13" s="1" t="s">
        <v>12</v>
      </c>
      <c r="S13" s="63"/>
      <c r="T13" s="63"/>
      <c r="U13" s="63"/>
      <c r="V13" s="1" t="s">
        <v>11</v>
      </c>
      <c r="W13" s="1" t="s">
        <v>11</v>
      </c>
      <c r="X13" s="1" t="s">
        <v>11</v>
      </c>
      <c r="Y13" s="63"/>
      <c r="Z13" s="63"/>
      <c r="AA13" s="63"/>
      <c r="AB13" s="1" t="s">
        <v>11</v>
      </c>
      <c r="AC13" s="1" t="s">
        <v>11</v>
      </c>
      <c r="AD13" s="1" t="s">
        <v>12</v>
      </c>
      <c r="AE13" s="63"/>
      <c r="AF13" s="63"/>
      <c r="AG13" s="63"/>
      <c r="AH13" s="1" t="s">
        <v>11</v>
      </c>
      <c r="AI13" s="1" t="s">
        <v>11</v>
      </c>
      <c r="AJ13" s="1" t="s">
        <v>11</v>
      </c>
      <c r="AK13" s="63"/>
      <c r="AL13" s="63"/>
      <c r="AM13" s="63"/>
      <c r="AN13" s="1" t="s">
        <v>12</v>
      </c>
      <c r="AO13" s="1" t="s">
        <v>11</v>
      </c>
      <c r="AP13" s="63"/>
      <c r="AQ13" s="63"/>
      <c r="AR13" s="63"/>
      <c r="AS13" s="1" t="s">
        <v>11</v>
      </c>
      <c r="AT13" s="63"/>
      <c r="AU13" s="63"/>
      <c r="AV13" s="63"/>
      <c r="AW13" s="1" t="s">
        <v>11</v>
      </c>
      <c r="AX13" s="1" t="s">
        <v>11</v>
      </c>
      <c r="AY13" s="1" t="s">
        <v>11</v>
      </c>
      <c r="AZ13" s="63"/>
      <c r="BA13" s="63"/>
      <c r="BB13" s="63"/>
      <c r="BC13" s="1" t="s">
        <v>11</v>
      </c>
      <c r="BD13" s="1" t="s">
        <v>11</v>
      </c>
      <c r="BE13" s="1" t="s">
        <v>11</v>
      </c>
      <c r="BF13" s="63"/>
      <c r="BG13" s="63"/>
      <c r="BH13" s="63"/>
      <c r="BI13" s="1" t="s">
        <v>11</v>
      </c>
      <c r="BJ13" s="1" t="s">
        <v>11</v>
      </c>
      <c r="BK13" s="1" t="s">
        <v>11</v>
      </c>
      <c r="BL13" s="63"/>
      <c r="BM13" s="63"/>
      <c r="BN13" s="63"/>
      <c r="BO13" s="1" t="s">
        <v>11</v>
      </c>
      <c r="BP13" s="1" t="s">
        <v>11</v>
      </c>
      <c r="BQ13" s="1" t="s">
        <v>11</v>
      </c>
      <c r="BR13" s="63"/>
      <c r="BS13" s="63"/>
      <c r="BT13" s="63"/>
      <c r="BU13" s="1" t="s">
        <v>11</v>
      </c>
      <c r="BV13" s="1" t="s">
        <v>11</v>
      </c>
      <c r="BW13" s="1" t="s">
        <v>11</v>
      </c>
      <c r="BX13" s="63"/>
      <c r="BY13" s="63"/>
      <c r="BZ13" s="63"/>
      <c r="CA13" s="1" t="s">
        <v>11</v>
      </c>
      <c r="CB13" s="1" t="s">
        <v>11</v>
      </c>
      <c r="CC13" s="1" t="s">
        <v>11</v>
      </c>
      <c r="CD13" s="63"/>
      <c r="CE13" s="63"/>
      <c r="CF13" s="63"/>
      <c r="CG13" s="1" t="s">
        <v>11</v>
      </c>
      <c r="CH13" s="1" t="s">
        <v>11</v>
      </c>
      <c r="CI13" s="63"/>
      <c r="CJ13" s="63"/>
      <c r="CK13" s="63"/>
      <c r="CL13" s="1" t="s">
        <v>11</v>
      </c>
      <c r="CM13" s="1" t="s">
        <v>11</v>
      </c>
      <c r="CN13" s="63"/>
    </row>
    <row r="15" spans="1:92" x14ac:dyDescent="0.35">
      <c r="A15" s="4" t="s">
        <v>13</v>
      </c>
    </row>
    <row r="16" spans="1:92" x14ac:dyDescent="0.35">
      <c r="A16" s="4" t="s">
        <v>14</v>
      </c>
    </row>
    <row r="17" spans="1:1" x14ac:dyDescent="0.35">
      <c r="A17" s="4" t="s">
        <v>15</v>
      </c>
    </row>
    <row r="18" spans="1:1" ht="28" x14ac:dyDescent="0.35">
      <c r="A18" s="25" t="s">
        <v>22</v>
      </c>
    </row>
  </sheetData>
  <mergeCells count="48">
    <mergeCell ref="CN9:CN13"/>
    <mergeCell ref="BS9:BS13"/>
    <mergeCell ref="BT9:BT13"/>
    <mergeCell ref="BX9:BX13"/>
    <mergeCell ref="BY9:BY13"/>
    <mergeCell ref="BZ9:BZ13"/>
    <mergeCell ref="CD9:CD13"/>
    <mergeCell ref="CE9:CE13"/>
    <mergeCell ref="CF9:CF13"/>
    <mergeCell ref="CI9:CI13"/>
    <mergeCell ref="CJ9:CJ13"/>
    <mergeCell ref="CK9:CK13"/>
    <mergeCell ref="AP9:AP13"/>
    <mergeCell ref="AQ9:AQ13"/>
    <mergeCell ref="AR9:AR13"/>
    <mergeCell ref="BR9:BR13"/>
    <mergeCell ref="AU9:AU13"/>
    <mergeCell ref="AV9:AV13"/>
    <mergeCell ref="AZ9:AZ13"/>
    <mergeCell ref="BA9:BA13"/>
    <mergeCell ref="BB9:BB13"/>
    <mergeCell ref="BF9:BF13"/>
    <mergeCell ref="BG9:BG13"/>
    <mergeCell ref="BH9:BH13"/>
    <mergeCell ref="BL9:BL13"/>
    <mergeCell ref="BM9:BM13"/>
    <mergeCell ref="BN9:BN13"/>
    <mergeCell ref="AT9:AT13"/>
    <mergeCell ref="AF9:AF13"/>
    <mergeCell ref="AG9:AG13"/>
    <mergeCell ref="AK9:AK13"/>
    <mergeCell ref="AL9:AL13"/>
    <mergeCell ref="AM9:AM13"/>
    <mergeCell ref="B9:B13"/>
    <mergeCell ref="C9:C13"/>
    <mergeCell ref="G9:G13"/>
    <mergeCell ref="H9:H13"/>
    <mergeCell ref="I9:I13"/>
    <mergeCell ref="Z9:Z13"/>
    <mergeCell ref="AA9:AA13"/>
    <mergeCell ref="AE9:AE13"/>
    <mergeCell ref="M9:M13"/>
    <mergeCell ref="Y9:Y13"/>
    <mergeCell ref="N9:N13"/>
    <mergeCell ref="O9:O13"/>
    <mergeCell ref="S9:S13"/>
    <mergeCell ref="T9:T13"/>
    <mergeCell ref="U9:U13"/>
  </mergeCells>
  <conditionalFormatting sqref="B2:CN2">
    <cfRule type="containsText" dxfId="4" priority="1" operator="containsText" text="T">
      <formula>NOT(ISERROR(SEARCH("T",B2)))</formula>
    </cfRule>
    <cfRule type="containsText" dxfId="3" priority="45" operator="containsText" text="F">
      <formula>NOT(ISERROR(SEARCH("F",B2)))</formula>
    </cfRule>
    <cfRule type="containsText" dxfId="2" priority="46" operator="containsText" text="T">
      <formula>NOT(ISERROR(SEARCH("T",B2)))</formula>
    </cfRule>
  </conditionalFormatting>
  <conditionalFormatting sqref="B2:CN6">
    <cfRule type="containsText" dxfId="1" priority="13" operator="containsText" text="T">
      <formula>NOT(ISERROR(SEARCH("T",B2)))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69F-4102-4E56-BCB6-E75645F8538B}">
  <dimension ref="A1:I12"/>
  <sheetViews>
    <sheetView zoomScale="115" workbookViewId="0">
      <selection activeCell="A9" sqref="A9:A10"/>
    </sheetView>
  </sheetViews>
  <sheetFormatPr defaultColWidth="8.81640625" defaultRowHeight="14" x14ac:dyDescent="0.35"/>
  <cols>
    <col min="1" max="1" width="32.81640625" style="10" bestFit="1" customWidth="1"/>
    <col min="2" max="2" width="8.453125" style="10" customWidth="1"/>
    <col min="3" max="16384" width="8.81640625" style="10"/>
  </cols>
  <sheetData>
    <row r="1" spans="1:9" ht="14.15" customHeight="1" x14ac:dyDescent="0.35">
      <c r="A1" s="11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x14ac:dyDescent="0.35">
      <c r="A2" s="11" t="s">
        <v>23</v>
      </c>
      <c r="B2" s="8">
        <v>-1</v>
      </c>
      <c r="C2" s="8">
        <v>0</v>
      </c>
      <c r="D2" s="8">
        <v>1</v>
      </c>
      <c r="E2" s="8">
        <v>2</v>
      </c>
      <c r="F2" s="8">
        <v>-1</v>
      </c>
      <c r="G2" s="8">
        <v>0</v>
      </c>
      <c r="H2" s="8">
        <v>1</v>
      </c>
      <c r="I2" s="8">
        <v>2</v>
      </c>
    </row>
    <row r="3" spans="1:9" x14ac:dyDescent="0.35">
      <c r="A3" s="19" t="s">
        <v>24</v>
      </c>
      <c r="B3" s="20">
        <v>1</v>
      </c>
      <c r="C3" s="20">
        <v>1</v>
      </c>
      <c r="D3" s="20">
        <v>1</v>
      </c>
      <c r="E3" s="20">
        <v>1</v>
      </c>
      <c r="F3" s="20">
        <v>0</v>
      </c>
      <c r="G3" s="20">
        <v>0</v>
      </c>
      <c r="H3" s="20">
        <v>0</v>
      </c>
      <c r="I3" s="20">
        <v>0</v>
      </c>
    </row>
    <row r="4" spans="1:9" x14ac:dyDescent="0.35">
      <c r="A4" s="11"/>
      <c r="B4" s="8"/>
      <c r="C4" s="8"/>
      <c r="D4" s="8"/>
      <c r="E4" s="8"/>
      <c r="F4" s="8"/>
      <c r="G4" s="8"/>
      <c r="H4" s="8"/>
      <c r="I4" s="8"/>
    </row>
    <row r="5" spans="1:9" x14ac:dyDescent="0.35">
      <c r="A5" s="7" t="s">
        <v>5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7" t="s">
        <v>25</v>
      </c>
      <c r="B6" s="8" t="s">
        <v>7</v>
      </c>
      <c r="C6" s="8" t="s">
        <v>7</v>
      </c>
      <c r="D6" s="8">
        <v>1</v>
      </c>
      <c r="E6" s="8" t="s">
        <v>7</v>
      </c>
      <c r="F6" s="8" t="s">
        <v>7</v>
      </c>
      <c r="G6" s="8" t="s">
        <v>7</v>
      </c>
      <c r="H6" s="8">
        <v>0</v>
      </c>
      <c r="I6" s="8" t="s">
        <v>7</v>
      </c>
    </row>
    <row r="7" spans="1:9" x14ac:dyDescent="0.35">
      <c r="A7" s="7" t="s">
        <v>26</v>
      </c>
      <c r="B7" s="8" t="s">
        <v>7</v>
      </c>
      <c r="C7" s="8" t="s">
        <v>7</v>
      </c>
      <c r="D7" s="8" t="s">
        <v>11</v>
      </c>
      <c r="E7" s="8" t="s">
        <v>7</v>
      </c>
      <c r="F7" s="8" t="s">
        <v>7</v>
      </c>
      <c r="G7" s="8" t="s">
        <v>7</v>
      </c>
      <c r="H7" s="8" t="s">
        <v>12</v>
      </c>
      <c r="I7" s="8" t="s">
        <v>7</v>
      </c>
    </row>
    <row r="9" spans="1:9" x14ac:dyDescent="0.35">
      <c r="A9" s="4" t="s">
        <v>13</v>
      </c>
      <c r="B9" s="4"/>
    </row>
    <row r="10" spans="1:9" x14ac:dyDescent="0.35">
      <c r="A10" s="4" t="s">
        <v>14</v>
      </c>
      <c r="B10" s="4"/>
    </row>
    <row r="11" spans="1:9" x14ac:dyDescent="0.35">
      <c r="A11" s="4" t="s">
        <v>15</v>
      </c>
      <c r="B11" s="4"/>
    </row>
    <row r="12" spans="1:9" x14ac:dyDescent="0.35">
      <c r="A12" s="4"/>
      <c r="B12" s="4"/>
    </row>
  </sheetData>
  <conditionalFormatting sqref="B3:I3">
    <cfRule type="containsText" dxfId="0" priority="1" operator="containsText" text="T">
      <formula>NOT(ISERROR(SEARCH("T",B3)))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184D-65D0-4CB4-ABEC-52E0520A488E}">
  <dimension ref="A2:E33"/>
  <sheetViews>
    <sheetView topLeftCell="A19" zoomScale="121" zoomScaleNormal="150" workbookViewId="0">
      <selection activeCell="A31" sqref="A31"/>
    </sheetView>
  </sheetViews>
  <sheetFormatPr defaultColWidth="8.81640625" defaultRowHeight="14" x14ac:dyDescent="0.3"/>
  <cols>
    <col min="1" max="1" width="42.7265625" style="54" bestFit="1" customWidth="1"/>
    <col min="2" max="16384" width="8.81640625" style="46"/>
  </cols>
  <sheetData>
    <row r="2" spans="1:5" x14ac:dyDescent="0.3">
      <c r="A2" s="45" t="s">
        <v>27</v>
      </c>
      <c r="B2" s="45"/>
    </row>
    <row r="3" spans="1:5" x14ac:dyDescent="0.3">
      <c r="A3" s="47" t="s">
        <v>0</v>
      </c>
      <c r="B3" s="48">
        <v>1</v>
      </c>
      <c r="C3" s="48">
        <v>2</v>
      </c>
      <c r="D3" s="48">
        <v>3</v>
      </c>
      <c r="E3" s="49"/>
    </row>
    <row r="4" spans="1:5" x14ac:dyDescent="0.3">
      <c r="A4" s="2" t="s">
        <v>28</v>
      </c>
      <c r="B4" s="48">
        <v>3</v>
      </c>
      <c r="C4" s="48">
        <v>2</v>
      </c>
      <c r="D4" s="57">
        <v>2</v>
      </c>
    </row>
    <row r="5" spans="1:5" x14ac:dyDescent="0.3">
      <c r="A5" s="2" t="s">
        <v>29</v>
      </c>
      <c r="B5" s="48">
        <v>3</v>
      </c>
      <c r="C5" s="48">
        <v>2</v>
      </c>
      <c r="D5" s="48">
        <v>2</v>
      </c>
    </row>
    <row r="6" spans="1:5" x14ac:dyDescent="0.3">
      <c r="A6" s="51" t="s">
        <v>30</v>
      </c>
      <c r="B6" s="48">
        <v>3</v>
      </c>
      <c r="C6" s="48">
        <v>2</v>
      </c>
      <c r="D6" s="48">
        <v>2</v>
      </c>
    </row>
    <row r="7" spans="1:5" x14ac:dyDescent="0.3">
      <c r="A7" s="51" t="s">
        <v>31</v>
      </c>
      <c r="B7" s="48">
        <v>2</v>
      </c>
      <c r="C7" s="48">
        <v>0</v>
      </c>
      <c r="D7" s="48">
        <v>0</v>
      </c>
    </row>
    <row r="8" spans="1:5" x14ac:dyDescent="0.3">
      <c r="A8" s="51" t="s">
        <v>32</v>
      </c>
      <c r="B8" s="48">
        <v>1</v>
      </c>
      <c r="C8" s="48">
        <v>2</v>
      </c>
      <c r="D8" s="48">
        <v>0</v>
      </c>
    </row>
    <row r="9" spans="1:5" x14ac:dyDescent="0.3">
      <c r="A9" s="51" t="s">
        <v>33</v>
      </c>
      <c r="B9" s="48">
        <v>0</v>
      </c>
      <c r="C9" s="48">
        <v>0</v>
      </c>
      <c r="D9" s="48">
        <v>1</v>
      </c>
    </row>
    <row r="10" spans="1:5" x14ac:dyDescent="0.3">
      <c r="A10" s="51" t="s">
        <v>34</v>
      </c>
      <c r="B10" s="48" t="s">
        <v>35</v>
      </c>
      <c r="C10" s="48" t="s">
        <v>57</v>
      </c>
      <c r="D10" s="48" t="s">
        <v>58</v>
      </c>
    </row>
    <row r="11" spans="1:5" x14ac:dyDescent="0.3">
      <c r="A11" s="51" t="s">
        <v>36</v>
      </c>
      <c r="B11" s="48" t="s">
        <v>12</v>
      </c>
      <c r="C11" s="48" t="s">
        <v>12</v>
      </c>
      <c r="D11" s="48" t="s">
        <v>11</v>
      </c>
    </row>
    <row r="12" spans="1:5" x14ac:dyDescent="0.3">
      <c r="A12" s="51"/>
      <c r="B12" s="48"/>
      <c r="C12" s="48"/>
      <c r="D12" s="48"/>
    </row>
    <row r="13" spans="1:5" x14ac:dyDescent="0.3">
      <c r="A13" s="47" t="s">
        <v>5</v>
      </c>
      <c r="B13" s="48"/>
      <c r="C13" s="48"/>
      <c r="D13" s="48"/>
    </row>
    <row r="14" spans="1:5" x14ac:dyDescent="0.3">
      <c r="A14" s="47" t="s">
        <v>37</v>
      </c>
      <c r="B14" s="48">
        <v>5</v>
      </c>
      <c r="C14" s="48">
        <v>2</v>
      </c>
      <c r="D14" s="52">
        <v>2</v>
      </c>
    </row>
    <row r="15" spans="1:5" x14ac:dyDescent="0.3">
      <c r="A15" s="47" t="s">
        <v>38</v>
      </c>
      <c r="B15" s="48">
        <v>4</v>
      </c>
      <c r="C15" s="48">
        <v>4</v>
      </c>
      <c r="D15" s="52">
        <v>2</v>
      </c>
    </row>
    <row r="16" spans="1:5" x14ac:dyDescent="0.3">
      <c r="A16" s="50" t="s">
        <v>39</v>
      </c>
      <c r="B16" s="48">
        <v>3</v>
      </c>
      <c r="C16" s="48">
        <v>2</v>
      </c>
      <c r="D16" s="52">
        <v>3</v>
      </c>
    </row>
    <row r="18" spans="1:4" x14ac:dyDescent="0.3">
      <c r="A18" s="64" t="s">
        <v>40</v>
      </c>
      <c r="B18" s="64"/>
    </row>
    <row r="19" spans="1:4" x14ac:dyDescent="0.3">
      <c r="A19" s="47" t="s">
        <v>0</v>
      </c>
      <c r="B19" s="48">
        <v>1</v>
      </c>
      <c r="C19" s="48">
        <v>2</v>
      </c>
      <c r="D19" s="48">
        <v>3</v>
      </c>
    </row>
    <row r="20" spans="1:4" x14ac:dyDescent="0.3">
      <c r="A20" s="51" t="s">
        <v>41</v>
      </c>
      <c r="B20" s="48">
        <v>2</v>
      </c>
      <c r="C20" s="48">
        <v>0</v>
      </c>
      <c r="D20" s="48">
        <v>0</v>
      </c>
    </row>
    <row r="21" spans="1:4" x14ac:dyDescent="0.3">
      <c r="A21" s="51" t="s">
        <v>42</v>
      </c>
      <c r="B21" s="48">
        <v>1</v>
      </c>
      <c r="C21" s="48">
        <v>2</v>
      </c>
      <c r="D21" s="48">
        <v>0</v>
      </c>
    </row>
    <row r="22" spans="1:4" x14ac:dyDescent="0.3">
      <c r="A22" s="51" t="s">
        <v>43</v>
      </c>
      <c r="B22" s="48">
        <v>0</v>
      </c>
      <c r="C22" s="48">
        <v>0</v>
      </c>
      <c r="D22" s="48">
        <v>1</v>
      </c>
    </row>
    <row r="23" spans="1:4" x14ac:dyDescent="0.3">
      <c r="A23" s="51" t="s">
        <v>44</v>
      </c>
      <c r="B23" s="48" t="s">
        <v>35</v>
      </c>
      <c r="C23" s="48" t="s">
        <v>57</v>
      </c>
      <c r="D23" s="48" t="s">
        <v>58</v>
      </c>
    </row>
    <row r="24" spans="1:4" x14ac:dyDescent="0.3">
      <c r="A24" s="51" t="s">
        <v>45</v>
      </c>
      <c r="B24" s="48" t="s">
        <v>12</v>
      </c>
      <c r="C24" s="48" t="s">
        <v>12</v>
      </c>
      <c r="D24" s="48" t="s">
        <v>11</v>
      </c>
    </row>
    <row r="25" spans="1:4" x14ac:dyDescent="0.3">
      <c r="A25" s="51" t="s">
        <v>46</v>
      </c>
      <c r="B25" s="48" t="s">
        <v>35</v>
      </c>
      <c r="C25" s="48" t="s">
        <v>57</v>
      </c>
      <c r="D25" s="48" t="s">
        <v>58</v>
      </c>
    </row>
    <row r="26" spans="1:4" x14ac:dyDescent="0.3">
      <c r="A26" s="51"/>
      <c r="B26" s="48"/>
      <c r="C26" s="48"/>
      <c r="D26" s="48"/>
    </row>
    <row r="27" spans="1:4" x14ac:dyDescent="0.3">
      <c r="A27" s="47" t="s">
        <v>5</v>
      </c>
      <c r="B27" s="48"/>
      <c r="C27" s="48"/>
      <c r="D27" s="48"/>
    </row>
    <row r="28" spans="1:4" x14ac:dyDescent="0.3">
      <c r="A28" s="47" t="s">
        <v>47</v>
      </c>
      <c r="B28" s="48" t="s">
        <v>12</v>
      </c>
      <c r="C28" s="48" t="s">
        <v>12</v>
      </c>
      <c r="D28" s="52" t="s">
        <v>12</v>
      </c>
    </row>
    <row r="31" spans="1:4" ht="28" x14ac:dyDescent="0.3">
      <c r="A31" s="53" t="s">
        <v>48</v>
      </c>
    </row>
    <row r="32" spans="1:4" x14ac:dyDescent="0.3">
      <c r="A32" s="4" t="s">
        <v>13</v>
      </c>
    </row>
    <row r="33" spans="1:1" x14ac:dyDescent="0.3">
      <c r="A33" s="4" t="s">
        <v>14</v>
      </c>
    </row>
  </sheetData>
  <mergeCells count="1"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27C4-E5ED-4C4C-94A6-E76A514DA338}">
  <dimension ref="A1:H9"/>
  <sheetViews>
    <sheetView workbookViewId="0">
      <selection activeCell="B7" sqref="B7"/>
    </sheetView>
  </sheetViews>
  <sheetFormatPr defaultColWidth="8.7265625" defaultRowHeight="14.5" x14ac:dyDescent="0.35"/>
  <cols>
    <col min="1" max="1" width="21.453125" style="56" bestFit="1" customWidth="1"/>
    <col min="2" max="4" width="8.7265625" style="55"/>
    <col min="5" max="5" width="10.453125" style="55" bestFit="1" customWidth="1"/>
    <col min="6" max="16384" width="8.7265625" style="55"/>
  </cols>
  <sheetData>
    <row r="1" spans="1:8" x14ac:dyDescent="0.35">
      <c r="A1" s="7" t="s">
        <v>49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</row>
    <row r="2" spans="1:8" x14ac:dyDescent="0.35">
      <c r="A2" s="7" t="s">
        <v>50</v>
      </c>
      <c r="B2" s="52" t="s">
        <v>35</v>
      </c>
      <c r="C2" s="52" t="s">
        <v>57</v>
      </c>
      <c r="D2" s="52" t="s">
        <v>58</v>
      </c>
      <c r="E2" s="8" t="s">
        <v>51</v>
      </c>
      <c r="F2" s="8">
        <v>123</v>
      </c>
      <c r="G2" s="8" t="s">
        <v>52</v>
      </c>
      <c r="H2" s="8" t="s">
        <v>53</v>
      </c>
    </row>
    <row r="3" spans="1:8" x14ac:dyDescent="0.35">
      <c r="A3" s="7"/>
      <c r="B3" s="8"/>
      <c r="C3" s="8"/>
      <c r="D3" s="8"/>
      <c r="E3" s="8"/>
      <c r="F3" s="8"/>
      <c r="G3" s="8"/>
      <c r="H3" s="8"/>
    </row>
    <row r="4" spans="1:8" x14ac:dyDescent="0.35">
      <c r="A4" s="7" t="s">
        <v>54</v>
      </c>
      <c r="B4" s="8"/>
      <c r="C4" s="8"/>
      <c r="D4" s="8"/>
      <c r="E4" s="8"/>
      <c r="F4" s="8"/>
      <c r="G4" s="8"/>
      <c r="H4" s="8"/>
    </row>
    <row r="5" spans="1:8" x14ac:dyDescent="0.35">
      <c r="A5" s="7" t="s">
        <v>55</v>
      </c>
      <c r="B5" s="8" t="s">
        <v>12</v>
      </c>
      <c r="C5" s="8" t="s">
        <v>12</v>
      </c>
      <c r="D5" s="8" t="s">
        <v>12</v>
      </c>
      <c r="E5" s="65" t="s">
        <v>7</v>
      </c>
      <c r="F5" s="65" t="s">
        <v>7</v>
      </c>
      <c r="G5" s="65" t="s">
        <v>7</v>
      </c>
      <c r="H5" s="65" t="s">
        <v>7</v>
      </c>
    </row>
    <row r="6" spans="1:8" x14ac:dyDescent="0.35">
      <c r="A6" s="7" t="s">
        <v>26</v>
      </c>
      <c r="B6" s="52" t="s">
        <v>35</v>
      </c>
      <c r="C6" s="52" t="s">
        <v>57</v>
      </c>
      <c r="D6" s="52" t="s">
        <v>58</v>
      </c>
      <c r="E6" s="65"/>
      <c r="F6" s="65"/>
      <c r="G6" s="65"/>
      <c r="H6" s="65"/>
    </row>
    <row r="8" spans="1:8" x14ac:dyDescent="0.35">
      <c r="A8" s="9" t="s">
        <v>13</v>
      </c>
    </row>
    <row r="9" spans="1:8" x14ac:dyDescent="0.35">
      <c r="A9" s="9" t="s">
        <v>15</v>
      </c>
    </row>
  </sheetData>
  <mergeCells count="4">
    <mergeCell ref="E5:E6"/>
    <mergeCell ref="F5:F6"/>
    <mergeCell ref="G5:G6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F616-9F4A-437C-ACD3-9D8904D01857}">
  <dimension ref="A1:H12"/>
  <sheetViews>
    <sheetView workbookViewId="0">
      <selection activeCell="G8" sqref="G8"/>
    </sheetView>
  </sheetViews>
  <sheetFormatPr defaultRowHeight="14.5" x14ac:dyDescent="0.35"/>
  <cols>
    <col min="1" max="1" width="23.26953125" bestFit="1" customWidth="1"/>
    <col min="5" max="5" width="9.7265625" bestFit="1" customWidth="1"/>
  </cols>
  <sheetData>
    <row r="1" spans="1:8" x14ac:dyDescent="0.35">
      <c r="A1" s="7" t="s">
        <v>49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</row>
    <row r="2" spans="1:8" x14ac:dyDescent="0.35">
      <c r="A2" s="7" t="s">
        <v>50</v>
      </c>
      <c r="B2" s="52" t="s">
        <v>35</v>
      </c>
      <c r="C2" s="52" t="s">
        <v>57</v>
      </c>
      <c r="D2" s="52" t="s">
        <v>58</v>
      </c>
      <c r="E2" s="8" t="s">
        <v>51</v>
      </c>
      <c r="F2" s="8">
        <v>123</v>
      </c>
      <c r="G2" s="8" t="s">
        <v>52</v>
      </c>
      <c r="H2" s="8" t="s">
        <v>53</v>
      </c>
    </row>
    <row r="3" spans="1:8" x14ac:dyDescent="0.35">
      <c r="A3" s="7"/>
      <c r="B3" s="8"/>
      <c r="C3" s="8"/>
      <c r="D3" s="8"/>
      <c r="E3" s="8"/>
      <c r="F3" s="8"/>
      <c r="G3" s="8"/>
      <c r="H3" s="8"/>
    </row>
    <row r="4" spans="1:8" x14ac:dyDescent="0.35">
      <c r="A4" s="7" t="s">
        <v>54</v>
      </c>
      <c r="B4" s="8"/>
      <c r="C4" s="8"/>
      <c r="D4" s="8"/>
      <c r="E4" s="8"/>
      <c r="F4" s="8"/>
      <c r="G4" s="8"/>
      <c r="H4" s="8"/>
    </row>
    <row r="5" spans="1:8" x14ac:dyDescent="0.35">
      <c r="A5" s="7" t="s">
        <v>47</v>
      </c>
      <c r="B5" s="8" t="s">
        <v>12</v>
      </c>
      <c r="C5" s="8" t="s">
        <v>12</v>
      </c>
      <c r="D5" s="8" t="s">
        <v>12</v>
      </c>
      <c r="E5" s="65" t="s">
        <v>7</v>
      </c>
      <c r="F5" s="65" t="s">
        <v>7</v>
      </c>
      <c r="G5" s="65" t="s">
        <v>7</v>
      </c>
      <c r="H5" s="65" t="s">
        <v>7</v>
      </c>
    </row>
    <row r="6" spans="1:8" x14ac:dyDescent="0.35">
      <c r="A6" s="7" t="s">
        <v>56</v>
      </c>
      <c r="B6" s="52" t="s">
        <v>35</v>
      </c>
      <c r="C6" s="52" t="s">
        <v>57</v>
      </c>
      <c r="D6" s="52" t="s">
        <v>58</v>
      </c>
      <c r="E6" s="65"/>
      <c r="F6" s="65"/>
      <c r="G6" s="65"/>
      <c r="H6" s="65"/>
    </row>
    <row r="7" spans="1:8" x14ac:dyDescent="0.35">
      <c r="A7" s="56"/>
      <c r="B7" s="55"/>
      <c r="C7" s="55"/>
      <c r="D7" s="55"/>
      <c r="E7" s="55"/>
      <c r="F7" s="55"/>
      <c r="G7" s="55"/>
      <c r="H7" s="55"/>
    </row>
    <row r="8" spans="1:8" x14ac:dyDescent="0.35">
      <c r="A8" s="9" t="s">
        <v>13</v>
      </c>
      <c r="B8" s="55"/>
      <c r="C8" s="55"/>
      <c r="D8" s="55"/>
      <c r="E8" s="55"/>
      <c r="F8" s="55"/>
      <c r="G8" s="55"/>
      <c r="H8" s="55"/>
    </row>
    <row r="9" spans="1:8" x14ac:dyDescent="0.35">
      <c r="A9" s="9" t="s">
        <v>15</v>
      </c>
      <c r="B9" s="55"/>
      <c r="C9" s="55"/>
      <c r="D9" s="55"/>
      <c r="E9" s="55"/>
      <c r="F9" s="55"/>
      <c r="G9" s="55"/>
      <c r="H9" s="55"/>
    </row>
    <row r="10" spans="1:8" x14ac:dyDescent="0.35">
      <c r="A10" s="55"/>
      <c r="B10" s="55"/>
      <c r="C10" s="55"/>
      <c r="D10" s="55"/>
      <c r="E10" s="55"/>
      <c r="F10" s="55"/>
      <c r="G10" s="55"/>
      <c r="H10" s="55"/>
    </row>
    <row r="11" spans="1:8" x14ac:dyDescent="0.35">
      <c r="A11" s="55"/>
      <c r="B11" s="55"/>
      <c r="C11" s="55"/>
      <c r="D11" s="55"/>
      <c r="E11" s="55"/>
      <c r="F11" s="55"/>
      <c r="G11" s="55"/>
      <c r="H11" s="55"/>
    </row>
    <row r="12" spans="1:8" x14ac:dyDescent="0.35">
      <c r="A12" s="55"/>
      <c r="B12" s="55"/>
      <c r="C12" s="55"/>
      <c r="D12" s="55"/>
      <c r="E12" s="55"/>
      <c r="F12" s="55"/>
      <c r="G12" s="55"/>
      <c r="H12" s="55"/>
    </row>
  </sheetData>
  <mergeCells count="4">
    <mergeCell ref="E5:E6"/>
    <mergeCell ref="F5:F6"/>
    <mergeCell ref="G5:G6"/>
    <mergeCell ref="H5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2E5697C03EE4DB29656CE4699DBE7" ma:contentTypeVersion="16" ma:contentTypeDescription="Create a new document." ma:contentTypeScope="" ma:versionID="be853869425d06b77d65940db9ad221b">
  <xsd:schema xmlns:xsd="http://www.w3.org/2001/XMLSchema" xmlns:xs="http://www.w3.org/2001/XMLSchema" xmlns:p="http://schemas.microsoft.com/office/2006/metadata/properties" xmlns:ns3="2a7d75f7-673d-4196-a546-70f2a58e54a4" xmlns:ns4="7e877a65-0238-40a8-aca1-1ee0cdd6cf8b" targetNamespace="http://schemas.microsoft.com/office/2006/metadata/properties" ma:root="true" ma:fieldsID="6924dd7a1f46d24d09e8373667ba8cb3" ns3:_="" ns4:_="">
    <xsd:import namespace="2a7d75f7-673d-4196-a546-70f2a58e54a4"/>
    <xsd:import namespace="7e877a65-0238-40a8-aca1-1ee0cdd6cf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d75f7-673d-4196-a546-70f2a58e5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77a65-0238-40a8-aca1-1ee0cdd6c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7d75f7-673d-4196-a546-70f2a58e54a4" xsi:nil="true"/>
  </documentManagement>
</p:properties>
</file>

<file path=customXml/itemProps1.xml><?xml version="1.0" encoding="utf-8"?>
<ds:datastoreItem xmlns:ds="http://schemas.openxmlformats.org/officeDocument/2006/customXml" ds:itemID="{3FBEA5F1-A468-4DB0-B64B-C96570AB3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08CFF6-F277-4E50-9543-6BD6B398A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d75f7-673d-4196-a546-70f2a58e54a4"/>
    <ds:schemaRef ds:uri="7e877a65-0238-40a8-aca1-1ee0cdd6cf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7B350A-EFE9-4DEA-A8C1-10BAA19D45BC}">
  <ds:schemaRefs>
    <ds:schemaRef ds:uri="http://www.w3.org/XML/1998/namespace"/>
    <ds:schemaRef ds:uri="http://purl.org/dc/dcmitype/"/>
    <ds:schemaRef ds:uri="http://schemas.microsoft.com/office/2006/metadata/properties"/>
    <ds:schemaRef ds:uri="2a7d75f7-673d-4196-a546-70f2a58e54a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7e877a65-0238-40a8-aca1-1ee0cdd6cf8b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VIPSetBooking</vt:lpstr>
      <vt:lpstr>MemberSetBooking</vt:lpstr>
      <vt:lpstr>NormalSetBooking</vt:lpstr>
      <vt:lpstr>Cancel booking</vt:lpstr>
      <vt:lpstr>Add Waiting</vt:lpstr>
      <vt:lpstr>Remove Waiting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 Kuik</dc:creator>
  <cp:keywords/>
  <dc:description/>
  <cp:lastModifiedBy>Shirley Kuik</cp:lastModifiedBy>
  <cp:revision/>
  <dcterms:created xsi:type="dcterms:W3CDTF">2024-04-12T07:06:49Z</dcterms:created>
  <dcterms:modified xsi:type="dcterms:W3CDTF">2024-04-24T12:26:07Z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0x0101005712E5697C03EE4DB29656CE4699DBE7</vt:lpwstr>
  </property>
</Properties>
</file>