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题分析" sheetId="1" state="visible" r:id="rId1"/>
    <sheet name="词频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关键词占比分析 - 鞋子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'词频分析'!$A$2:$A$11</f>
            </numRef>
          </cat>
          <val>
            <numRef>
              <f>'词频分析'!$B$2:$B$11</f>
            </numRef>
          </val>
        </ser>
        <dLbls>
          <showVal val="0"/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1.png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29</row>
      <rowOff>0</rowOff>
    </from>
    <ext cx="90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12</row>
      <rowOff>0</rowOff>
    </from>
    <ext cx="762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00" customWidth="1" min="4" max="4"/>
  </cols>
  <sheetData>
    <row r="1" ht="25" customHeight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4" t="inlineStr">
        <is>
          <t>1. 1688花小钱~买年货，便宜【鞋子】贵贵穿！！！
2. 冰线条【鞋子】钩织(附图解）
3. 传下去！！NSTCU送【鞋子】和圣诞盲盒🎄🍎
4. 被【鞋子】可爱到了
5. 6⃣️双！pdd平价好穿【鞋子】分享～🔗
6. 李昀锐【鞋子】合集🔥体育系男友很难不心动❗
7. Jaden张思捷｜ins更新！衣服玩偶【鞋子】都有～
8. 女人不狠 【鞋子】不稳
9. 李昀锐同款【鞋子】合集 实力演绎“一鞋多穿”
10. 纠结，【鞋子】到了，但是想退了
11. 有的【鞋子】真的是You know if you know
12. 帮室友们守护【鞋子】 ，体育生们做过这件事吗
13. OOTD/冬季穿搭 穿搭不重样之平价【鞋子】合集5
14. 动物园园长是辣妹｜豹纹【鞋子】连裤袜穿搭合集
15. 你们催的秋冬【鞋子】合集来啦～
16. *🩰“含金量”为春天准备的漂亮【鞋子】们
17. 【鞋子】！选1位！！！！！！
18. 包包【鞋子】！12.20号李佳琦直播预告清单
19. 室友说搭黑色【鞋子】好看，可是我觉得白色好看
20. 【鞋子】小专场！李佳琦12.20号直播预告清单
21. 7双近期常穿的【鞋子】分享
22. 1双十三年的【鞋子】
23. “判断生活体面的基准，在于发质和【鞋子】”
24. 不穿Trainer你不懂 穿搭这一块【鞋子】真的重要
25. 刚给小孩哥入的新【鞋子】，看他高兴哒🤣
26. 不得不说，我选【鞋子】的眼光还是挺牛的哈哈哈
27. 🙌🏻13双秋冬保暖好看实穿的【鞋子】分享来噜👢
28. SMFK 1月新品♟️黑色【鞋子】合集
29. 是我心动的【鞋子】VGX
30. 下班回家脱了【鞋子】的第一件事就是
31. 谁家【鞋子】这么可爱啊～🎀
32. 拯救束之高阁的美丽的【鞋子】们.....
33. 用意大利进口皮料做出来的【鞋子】真的很漂亮
34. 试下新【鞋子】和新袜子
35. 为什么健身房不让脱【鞋子】练？！
36. 4双100分【鞋子】过冬天|10°到-20°长期主义鞋靴
37. 挑战一双【鞋子】搭四季！有这双就够了✖️18
38. 【鞋子】包包！李佳琦12.20号直播预告清单
39. 老婆们久违的【鞋子】合集来啦（超多靴子版
40. 被问了很久的秋冬平价【鞋子】🍁👟合集来啦🔗
41. 35+宝妈 | 秋冬日常百搭【鞋子】分享🐾
42. 【鞋子】包包服饰☀️李佳琦12月20日预告清单
43. 秋冬【鞋子】穿面包鞋！保暧又炫酷！帅爆了！
44. 被这双【鞋子】治愈了 ？八离世家？如何回家？
45. 为什么找不到三亚免税店SA😭想买衣服【鞋子】包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4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啊啊啊姐妹们配【雪地】靴还是运动鞋！！
14. 冬日就想焊在脚上的冰淇淋【雪地】靴！暖呼呼的
15. 今年过冬的【雪地】靴，你准备好了吗❓
16. 圣诞🎄宠粉抽奖！抓一个宝宝试穿【雪地】靴🥳
17. 尔滨等我！已经备好【雪地】靴出发啦✅
18. 我找到了蕞适合去哈尔滨的【雪地】靴了
19. 冬天又幸福了！被我挖到宝藏【雪地】靴了！
20. 打工人PLOG｜通勤也合适的防风【雪地】靴❄️
21. 太期待了！穿上暖呼呼的【雪地】靴去东北玩❄
22. 出发go|本南方小土豆要穿这【雪地】靴去东北啦
23. 不愧是熬夜选出来的【雪地】靴！能穿一整个冬天！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4" t="inlineStr">
        <is>
          <t>1. 🧧中式浪漫｜穿盘龙红红火火过【新年】
2. 🧣💭【新年】小红鞋，好运发财全都来🧨👐
3. 战袍🧨｜【新年】照这样拍超出片❗️氛围感拉满🔥
4. 🐍一年一度【新年】战鞋来噜！
5. 亲子手工⛩️纸艺花瓶迎花赞【新年】🔴新春穿搭
6. 【新年】来环球影城这样拍！🌏拍照姿势分享
7. 🧾实用颜值系|【新年】送宝宝会开心到模糊吧！！！
8. 黑黄皮妹妹的【新年】穿搭！英气感拉满～
9. 【新年】感谢季｜RV定制灰🩶升级版楦，尖头pk圆头
10. 【新年】限定🧨4岁幼崽提前给大家拜年啦！！
11. 【新年】味警告🧨这双安踏波浪鞋简直太有年味啦
12. 【新年】战鞋四选一🧨🔴
13. 💭🥁【新年】战鞋！🧨过年好运发财红！
14. ootd【新年】穿搭｜【新年】倒计时🧨
15. ⭐️𝐂𝐨𝐧𝐯𝐞𝐫𝐬𝐞【新年】款，红福绳金蛇纹！
16. 元气又自由，超吸睛的小孩姐【新年】穿搭🧨
17. 属于5岁鹅子的【新年】look来啦～
18. 2025开运穿搭🎉娃的【新年】战袍还没失手过～
19. 【新年】穿红鞋，走好运✨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4" t="inlineStr">
        <is>
          <t>1. 斐乐这双樱花粉【真的】太元气了!!!
2. 最近【真的】上了puma的瘾‼️
3. 【真的】被1688惊喜到了！好便宜
4. 前几天推荐的皮鞋店【真的】很不错
5. 这款皮鞋【真的】爱了
6. 挑剔娃的满分选择👟【真的】很难不爱！
7. 小孩哥今日份ootd 【真的】好酷呀！
8. 马卡龙色系的安踏毒刺6【真的】太好看了吧！！
9. 谁懂啊！这双学步鞋【真的】好好穿！
10. 姐妹们puma是【真的】躲不过！只有0双和无数双！
11. 月入1w｜全职自媒体博主【真的】有那么好当吗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4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荔枝红茶🍧安踏行风【复古】味er好浓郁啊‼️🧣
10. 蓝白色系！！【复古】穿搭太是我的菜啦！！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4" t="inlineStr">
        <is>
          <t>1. “【冬日】的一些鞋靴”
2. 太妃糖黄🍯好有【冬日】氛围
3. 【冬日】的温暖之旅，让宝宝成为大自然的野孩子
4. 年终福利 【冬日】秀场｜女生男生增高鞋板鞋！
5. 【冬日】幸福感来源（实用主义版
6. 9套时髦【冬日】穿搭/ 🔗自取！
7. 给【冬日】来点红🧣
8. 寒冷【冬日】街头一秒踩进温暖｜男鞋推荐
9. 【冬日】街头/就喜欢往光里走🍂
10. 悦己绽放真我美｜邂逅【冬日】的浪漫💕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4" t="inlineStr">
        <is>
          <t>1. 便宜鞋贵贵穿！紫色缎面高跟鞋【合集】！
2. 一周秋冬轻亚穿搭【合集】（附链接🔗
3. 美眉近期爱穿鞋靴【合集】｜分享喜欢
4. 我的黑鞋【合集】◾️
5. 鞋包大【合集】👋🏻💼ᯓ!˚꒱.👢˚◞时髦过冬单品
6. DoggyQin美美12/22上新搭配的单品【合集】🎀
7. 黑鞋【合集】（40码）*8双
8. 秋冬鞋靴【合集】👢百搭保暖，巴恩风十足！
9. 👢外贸挖宝｜超🐂的平价品牌尾单靴子【合集】！
10. 9双黑武士球鞋【合集】｜百搭通勤帅到心坎上！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4" t="inlineStr">
        <is>
          <t>1. 【冬天】就要一直可爱～
2. 41岁158cm丨【冬天】总要有一件白色羽绒服
3. 通勤穿搭灵感🌰cos成【冬天】的一颗糖炒栗子🧣
4. 【冬天】的阳光看着就很温暖呀☀️
5. 【冬天】怎么能少得了一双酷酷的我马丁靴
6. HelloKitty|红色德训硬控我这个【冬天】！！
7. 这个【冬天】谁的少女心在荡漾啦～
8. 太【冬天】啦！两面穿的皮毛一体配我的复古德训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4" t="inlineStr">
        <is>
          <t>1. Kappa【圣诞】宠粉🎁现在抽TIFO德训鞋任意挑选！
2. 马上要到【圣诞】啦！
3. 我给【圣诞】打个电话吧
4. 今年【圣诞】我要穿这双面包鞋🎄
5. ≽^•༚• ྀི≼ Ouder Kitty【圣诞】跨年篇❄️
6. 🎄【圣诞】来咯！0️⃣元送福利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4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4" t="inlineStr">
        <is>
          <t>1. 平价加绒女鞋【分享】第八弹📝✨🎀🛍️🧸
2. 【分享】两个我最近在抖音买的～满意很好不贵
3. ✍️【分享】几家常买的外贸尾货鞋靴店｜真实感受
4. 🛒购物车share｜心动单品【分享】
5. [Sunberry]【分享】 共计762个‼️‼️
6. 漂亮鞋【分享】｜我的穿搭有它们就够了
7. 8年网店店主1688品质女鞋拿货货源【分享】1⃣️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4" t="inlineStr">
        <is>
          <t>1. 谁懂啊！pxx24💰买了【一双】超暖和的奶黄包🧀
2. 清了，9.9💰自挑【一双】包由
3. 【一双】黑色绒面尖头通勤高跟鞋～
4. 清了～9.9💰自挑【一双】包油
5. 忍不住要自拍的【一双】绝美高跟鞋！
6. 做了【一双】很“上镜”的足球鞋？赛车鞋？
7. 【一双】鞋跟非遗还能扯上关系？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4" t="inlineStr">
        <is>
          <t>1. 🧧在家拍照！蛇年【宝宝】写真这样拍｜附教程
2. 要不要留呀【宝宝】们
3. 【宝宝】学步鞋选购攻略‼️新手妈妈必看
4. 来拿属于妈妈跟【宝宝】的年终奖啦❕🎁
5. 🎉【宝宝】成长大事件！走路小能手上线啦！👣
6. 粉丝【宝宝】福利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4" t="inlineStr">
        <is>
          <t>1. 紫罗兰【高跟鞋】不用等了？
2. 美丽的刑具-【高跟鞋】
3. 永远能被黑色【高跟鞋】征服‼️屌丝穿都能变御姐
4. cl红底【高跟鞋】yyds
5. 绝美【高跟鞋】
6. 2024时髦存档｜1️⃣6️⃣双被问爆的年度【高跟鞋】～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4" t="inlineStr">
        <is>
          <t>1. 六色糖果 小乖们更【喜欢】哪个(⁎⁍̴̛ᴗ⁍̴̛⁎)
2. 166 100太【喜欢】自己的身材啦！
3. 就【喜欢】红底黑色高跟鞋👠
4. 【喜欢】甜妹吗？我的意思是【喜欢】我吗？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4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4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4" t="inlineStr">
        <is>
          <t>1. Miu里Miu气的puma粉色【德训】鞋
2. 双十二宠粉福利来啦 Kappa【德训】鞋免费送！
3. 可爱到犯规的【德训】鞋，太奶了吧～
4. OOTD | ♂花朵银色【德训】鞋NICE🤍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4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4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4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4" t="inlineStr">
        <is>
          <t>1. 【新款】图透！穿一个孔还是两个孔的好？
2. 李宁月白上【新款】啦！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4" t="inlineStr">
        <is>
          <t>1. 【冬季】骑行徒步，侬民一套装备就够了
2. 实用主义的【冬季】皮毛一体outfit
3. 穿西裤冷怎么办🥶【冬季】正装男秋裤到底穿不穿
4. 哈尔滨❄｜-20度【冬季】保暖战靴选对了～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4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4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4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4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4" t="inlineStr">
        <is>
          <t>1. 巴风来袭▪️超适配增高【老爹】鞋
2. 机能风【老爹】鞋！！！太爱了
3. 我的天！ 暴走一万步不累脚的银色【老爹】鞋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4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4" t="inlineStr">
        <is>
          <t>1. 芋泥or奶茶🧋我全都要！双色陨石双份【快乐】！
2. 离职生活让我【快乐】
3. 💙有点小烦恼｜那就买点【快乐】去~✨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4" t="inlineStr">
        <is>
          <t>1. 黑白【配色】的熊猫登山鞋超酷👟
2. 这【配色】就犯规了！红牌那种🥊🥤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4" t="inlineStr">
        <is>
          <t>1. 是紫色，【我们】有救了！
2. 【我们】的每一次消费，都是在为想要的世界投票
3. 【我们】开业了🎉🎉🎉玛速主义郑州记忆·油化厂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4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4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4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4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4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4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4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4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4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4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4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4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4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4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4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4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4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4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4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4" t="inlineStr">
        <is>
          <t>1. 是谁还没有这双【酷酷】的大黄靴
2. Plog ｜谁说大黄靴要【酷酷】的，萌萌的不行嘛！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4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4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4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4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4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4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4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4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4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4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4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4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4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4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4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4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4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4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4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4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4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4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4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4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4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4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4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4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4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4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4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4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4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4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4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4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4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4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4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4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4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4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4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4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4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4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4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4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4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4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4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4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4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4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4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4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4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4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4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4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4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4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4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4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4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4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4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4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4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4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4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4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4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4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4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4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4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4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4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4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4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4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4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4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4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4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4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4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4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4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4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4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4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4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4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4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4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4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4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4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4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4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4" t="inlineStr">
        <is>
          <t>1. 【白色】Camel登山鞋直接原地封神🤍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5" t="inlineStr">
        <is>
          <t>关键词</t>
        </is>
      </c>
      <c r="B1" s="5" t="inlineStr">
        <is>
          <t>出现次数</t>
        </is>
      </c>
      <c r="C1" s="5" t="inlineStr">
        <is>
          <t>占比</t>
        </is>
      </c>
    </row>
    <row r="2">
      <c r="A2" s="6" t="inlineStr">
        <is>
          <t>鞋子</t>
        </is>
      </c>
      <c r="B2" s="6" t="n">
        <v>45</v>
      </c>
      <c r="C2" s="6" t="inlineStr">
        <is>
          <t>11.5%</t>
        </is>
      </c>
    </row>
    <row r="3">
      <c r="A3" s="6" t="inlineStr">
        <is>
          <t>雪地</t>
        </is>
      </c>
      <c r="B3" s="6" t="n">
        <v>23</v>
      </c>
      <c r="C3" s="6" t="inlineStr">
        <is>
          <t>5.9%</t>
        </is>
      </c>
    </row>
    <row r="4">
      <c r="A4" s="6" t="inlineStr">
        <is>
          <t>新年</t>
        </is>
      </c>
      <c r="B4" s="6" t="n">
        <v>19</v>
      </c>
      <c r="C4" s="6" t="inlineStr">
        <is>
          <t>4.8%</t>
        </is>
      </c>
    </row>
    <row r="5">
      <c r="A5" s="6" t="inlineStr">
        <is>
          <t>真的</t>
        </is>
      </c>
      <c r="B5" s="6" t="n">
        <v>12</v>
      </c>
      <c r="C5" s="6" t="inlineStr">
        <is>
          <t>3.1%</t>
        </is>
      </c>
    </row>
    <row r="6">
      <c r="A6" s="6" t="inlineStr">
        <is>
          <t>复古</t>
        </is>
      </c>
      <c r="B6" s="6" t="n">
        <v>11</v>
      </c>
      <c r="C6" s="6" t="inlineStr">
        <is>
          <t>2.8%</t>
        </is>
      </c>
    </row>
    <row r="7">
      <c r="A7" s="6" t="inlineStr">
        <is>
          <t>冬日</t>
        </is>
      </c>
      <c r="B7" s="6" t="n">
        <v>11</v>
      </c>
      <c r="C7" s="6" t="inlineStr">
        <is>
          <t>2.8%</t>
        </is>
      </c>
    </row>
    <row r="8">
      <c r="A8" s="6" t="inlineStr">
        <is>
          <t>合集</t>
        </is>
      </c>
      <c r="B8" s="6" t="n">
        <v>10</v>
      </c>
      <c r="C8" s="6" t="inlineStr">
        <is>
          <t>2.5%</t>
        </is>
      </c>
    </row>
    <row r="9">
      <c r="A9" s="6" t="inlineStr">
        <is>
          <t>冬天</t>
        </is>
      </c>
      <c r="B9" s="6" t="n">
        <v>9</v>
      </c>
      <c r="C9" s="6" t="inlineStr">
        <is>
          <t>2.3%</t>
        </is>
      </c>
    </row>
    <row r="10">
      <c r="A10" s="6" t="inlineStr">
        <is>
          <t>圣诞</t>
        </is>
      </c>
      <c r="B10" s="6" t="n">
        <v>8</v>
      </c>
      <c r="C10" s="6" t="inlineStr">
        <is>
          <t>2.0%</t>
        </is>
      </c>
    </row>
    <row r="11">
      <c r="A11" s="6" t="inlineStr">
        <is>
          <t>秋冬</t>
        </is>
      </c>
      <c r="B11" s="6" t="n">
        <v>8</v>
      </c>
      <c r="C11" s="6" t="inlineStr">
        <is>
          <t>2.0%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2024-12-24T12:19:30Z</dcterms:created>
  <dcterms:modified xsi:type="dcterms:W3CDTF">2024-12-24T12:19:30Z</dcterms:modified>
</cp:coreProperties>
</file>