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Dropbox\CGE-lec\CGE-intro\chap_7\"/>
    </mc:Choice>
  </mc:AlternateContent>
  <xr:revisionPtr revIDLastSave="0" documentId="13_ncr:1_{B79AF9AB-DEDD-40C0-94FD-27E5395BA09E}" xr6:coauthVersionLast="47" xr6:coauthVersionMax="47" xr10:uidLastSave="{00000000-0000-0000-0000-000000000000}"/>
  <bookViews>
    <workbookView xWindow="1965" yWindow="435" windowWidth="26085" windowHeight="16590" xr2:uid="{784A2FB9-0D72-40AF-A413-4E0EC7ACCB1B}"/>
  </bookViews>
  <sheets>
    <sheet name="部門分類" sheetId="81" r:id="rId1"/>
    <sheet name="IO" sheetId="9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7" i="92" l="1"/>
  <c r="Y7" i="92"/>
  <c r="Y8" i="92"/>
  <c r="Y9" i="92"/>
  <c r="Y10" i="92"/>
  <c r="Y11" i="92"/>
  <c r="Y12" i="92"/>
  <c r="Y13" i="92"/>
  <c r="Y14" i="92"/>
  <c r="Y15" i="92"/>
  <c r="Y16" i="92"/>
  <c r="Y17" i="92"/>
  <c r="Y18" i="92"/>
  <c r="Y19" i="92"/>
  <c r="Y20" i="92"/>
  <c r="Y6" i="92"/>
  <c r="Q38" i="92" l="1"/>
  <c r="Q39" i="92"/>
  <c r="Q40" i="92"/>
  <c r="Q43" i="92"/>
  <c r="Q46" i="92"/>
  <c r="Q47" i="92"/>
  <c r="Q49" i="92"/>
  <c r="Q50" i="92"/>
  <c r="Q51" i="92"/>
  <c r="O38" i="92"/>
  <c r="O39" i="92"/>
  <c r="O40" i="92"/>
  <c r="O41" i="92"/>
  <c r="Q41" i="92" s="1"/>
  <c r="O42" i="92"/>
  <c r="Q42" i="92" s="1"/>
  <c r="O43" i="92"/>
  <c r="O44" i="92"/>
  <c r="Q44" i="92" s="1"/>
  <c r="O45" i="92"/>
  <c r="Q45" i="92" s="1"/>
  <c r="O46" i="92"/>
  <c r="O47" i="92"/>
  <c r="O48" i="92"/>
  <c r="Q48" i="92" s="1"/>
  <c r="O49" i="92"/>
  <c r="O50" i="92"/>
  <c r="O51" i="92"/>
  <c r="O37" i="92"/>
  <c r="D52" i="92"/>
  <c r="E52" i="92"/>
  <c r="F52" i="92"/>
  <c r="G52" i="92"/>
  <c r="H52" i="92"/>
  <c r="I52" i="92"/>
  <c r="J52" i="92"/>
  <c r="K52" i="92"/>
  <c r="L52" i="92"/>
  <c r="M52" i="92"/>
  <c r="N52" i="92"/>
  <c r="C52" i="92"/>
  <c r="C30" i="92"/>
  <c r="C29" i="92"/>
  <c r="C31" i="92" s="1"/>
  <c r="D27" i="92"/>
  <c r="E27" i="92"/>
  <c r="F27" i="92"/>
  <c r="G27" i="92"/>
  <c r="H27" i="92"/>
  <c r="I27" i="92"/>
  <c r="J27" i="92"/>
  <c r="K27" i="92"/>
  <c r="L27" i="92"/>
  <c r="M27" i="92"/>
  <c r="N27" i="92"/>
  <c r="C27" i="92"/>
</calcChain>
</file>

<file path=xl/sharedStrings.xml><?xml version="1.0" encoding="utf-8"?>
<sst xmlns="http://schemas.openxmlformats.org/spreadsheetml/2006/main" count="242" uniqueCount="84">
  <si>
    <t>japan_2015_15x12</t>
  </si>
  <si>
    <t>row（行部門）</t>
  </si>
  <si>
    <t>col（列部門）</t>
  </si>
  <si>
    <t>va（付加価値部門）</t>
  </si>
  <si>
    <t>fd（最終需要部門）</t>
  </si>
  <si>
    <t>agr</t>
  </si>
  <si>
    <t>農林水産業</t>
  </si>
  <si>
    <t>epin</t>
  </si>
  <si>
    <t>雇用者所得</t>
  </si>
  <si>
    <t>hhco</t>
  </si>
  <si>
    <t>民間消費</t>
  </si>
  <si>
    <t>oil</t>
  </si>
  <si>
    <t>原油</t>
  </si>
  <si>
    <t>pet</t>
  </si>
  <si>
    <t>石油製品</t>
  </si>
  <si>
    <t>ssce</t>
  </si>
  <si>
    <t>社会保障雇主負担</t>
  </si>
  <si>
    <t>gvci</t>
  </si>
  <si>
    <t>政府消費（個別）</t>
  </si>
  <si>
    <t>coa</t>
  </si>
  <si>
    <t>石炭</t>
  </si>
  <si>
    <t>cop</t>
  </si>
  <si>
    <t>石炭製品</t>
  </si>
  <si>
    <t>opse</t>
  </si>
  <si>
    <t>営業余剰</t>
  </si>
  <si>
    <t>gvcc</t>
  </si>
  <si>
    <t>政府消費（集合）</t>
  </si>
  <si>
    <t>nat</t>
  </si>
  <si>
    <t>天然ガス</t>
  </si>
  <si>
    <t>cem</t>
  </si>
  <si>
    <t>セメント</t>
  </si>
  <si>
    <t>depr</t>
  </si>
  <si>
    <t>資本減耗引当</t>
  </si>
  <si>
    <t>invp</t>
  </si>
  <si>
    <t>投資（民間）</t>
  </si>
  <si>
    <t>gsl</t>
  </si>
  <si>
    <t>ガソリン</t>
  </si>
  <si>
    <t>i_s</t>
  </si>
  <si>
    <t>鉄鋼</t>
  </si>
  <si>
    <t>idtx</t>
  </si>
  <si>
    <t>間接税</t>
  </si>
  <si>
    <t>invg</t>
  </si>
  <si>
    <t>投資（公的）</t>
  </si>
  <si>
    <t>その他の石油製品</t>
  </si>
  <si>
    <t>man</t>
  </si>
  <si>
    <t>その他の製造業</t>
  </si>
  <si>
    <t>subs</t>
  </si>
  <si>
    <t>補助金</t>
  </si>
  <si>
    <t>stck</t>
  </si>
  <si>
    <t>在庫投資</t>
  </si>
  <si>
    <t>cok</t>
  </si>
  <si>
    <t>コークス</t>
  </si>
  <si>
    <t>gas</t>
  </si>
  <si>
    <t>ガス・熱供給</t>
  </si>
  <si>
    <t>expo</t>
  </si>
  <si>
    <t>輸出</t>
  </si>
  <si>
    <t>その他の石炭製品</t>
  </si>
  <si>
    <t>trs</t>
  </si>
  <si>
    <t>輸送</t>
  </si>
  <si>
    <t>impo</t>
  </si>
  <si>
    <t>輸入</t>
  </si>
  <si>
    <t>ser</t>
  </si>
  <si>
    <t>サービス</t>
  </si>
  <si>
    <t>imta</t>
  </si>
  <si>
    <t>関税</t>
  </si>
  <si>
    <t>fos</t>
  </si>
  <si>
    <t>化石燃料</t>
  </si>
  <si>
    <t>imtx</t>
  </si>
  <si>
    <t>輸入品商品税</t>
  </si>
  <si>
    <t>ely</t>
  </si>
  <si>
    <t>電力（火力）</t>
  </si>
  <si>
    <t>ele</t>
  </si>
  <si>
    <t>電力</t>
  </si>
  <si>
    <t>oel</t>
  </si>
  <si>
    <t>電力（火力以外）</t>
  </si>
  <si>
    <t>単位:10億円</t>
  </si>
  <si>
    <t>列和</t>
  </si>
  <si>
    <t>行和</t>
  </si>
  <si>
    <t>付加価値合計</t>
  </si>
  <si>
    <t>最終需要合計</t>
  </si>
  <si>
    <t>Check</t>
  </si>
  <si>
    <t>産出行列（財×部門）</t>
  </si>
  <si>
    <t>総生産</t>
  </si>
  <si>
    <t>国内への供給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</si>
</sst>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"/>
  </numFmts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38" fontId="2" fillId="0" borderId="0" applyFon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quotePrefix="1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176" fontId="0" fillId="3" borderId="1" xfId="1" applyNumberFormat="1" applyFont="1" applyFill="1" applyBorder="1">
      <alignment vertical="center"/>
    </xf>
    <xf numFmtId="176" fontId="0" fillId="2" borderId="1" xfId="1" applyNumberFormat="1" applyFont="1" applyFill="1" applyBorder="1">
      <alignment vertical="center"/>
    </xf>
    <xf numFmtId="176" fontId="0" fillId="4" borderId="0" xfId="1" applyNumberFormat="1" applyFont="1" applyFill="1">
      <alignment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colors>
    <mruColors>
      <color rgb="FFDDE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5F755-77EB-42FF-968A-8061332F3C00}">
  <dimension ref="A1:K18"/>
  <sheetViews>
    <sheetView tabSelected="1" workbookViewId="0"/>
  </sheetViews>
  <sheetFormatPr defaultRowHeight="18.75" x14ac:dyDescent="0.4"/>
  <sheetData>
    <row r="1" spans="1:11" x14ac:dyDescent="0.4">
      <c r="A1" t="s">
        <v>0</v>
      </c>
    </row>
    <row r="3" spans="1:11" x14ac:dyDescent="0.4">
      <c r="A3" t="s">
        <v>1</v>
      </c>
      <c r="D3" t="s">
        <v>2</v>
      </c>
      <c r="G3" t="s">
        <v>3</v>
      </c>
      <c r="J3" t="s">
        <v>4</v>
      </c>
    </row>
    <row r="4" spans="1:11" x14ac:dyDescent="0.4">
      <c r="A4" s="1" t="s">
        <v>5</v>
      </c>
      <c r="B4" s="1" t="s">
        <v>6</v>
      </c>
      <c r="D4" s="1" t="s">
        <v>5</v>
      </c>
      <c r="E4" s="1" t="s">
        <v>6</v>
      </c>
      <c r="G4" s="1" t="s">
        <v>7</v>
      </c>
      <c r="H4" s="1" t="s">
        <v>8</v>
      </c>
      <c r="J4" s="1" t="s">
        <v>9</v>
      </c>
      <c r="K4" s="1" t="s">
        <v>10</v>
      </c>
    </row>
    <row r="5" spans="1:11" x14ac:dyDescent="0.4">
      <c r="A5" s="1" t="s">
        <v>11</v>
      </c>
      <c r="B5" s="1" t="s">
        <v>12</v>
      </c>
      <c r="D5" s="1" t="s">
        <v>13</v>
      </c>
      <c r="E5" s="1" t="s">
        <v>14</v>
      </c>
      <c r="G5" s="1" t="s">
        <v>15</v>
      </c>
      <c r="H5" s="1" t="s">
        <v>16</v>
      </c>
      <c r="J5" s="1" t="s">
        <v>17</v>
      </c>
      <c r="K5" s="1" t="s">
        <v>18</v>
      </c>
    </row>
    <row r="6" spans="1:11" x14ac:dyDescent="0.4">
      <c r="A6" s="1" t="s">
        <v>19</v>
      </c>
      <c r="B6" s="1" t="s">
        <v>20</v>
      </c>
      <c r="D6" s="1" t="s">
        <v>21</v>
      </c>
      <c r="E6" s="1" t="s">
        <v>22</v>
      </c>
      <c r="G6" s="1" t="s">
        <v>23</v>
      </c>
      <c r="H6" s="1" t="s">
        <v>24</v>
      </c>
      <c r="J6" s="1" t="s">
        <v>25</v>
      </c>
      <c r="K6" s="1" t="s">
        <v>26</v>
      </c>
    </row>
    <row r="7" spans="1:11" x14ac:dyDescent="0.4">
      <c r="A7" s="1" t="s">
        <v>27</v>
      </c>
      <c r="B7" s="1" t="s">
        <v>28</v>
      </c>
      <c r="D7" s="1" t="s">
        <v>29</v>
      </c>
      <c r="E7" s="1" t="s">
        <v>30</v>
      </c>
      <c r="G7" s="1" t="s">
        <v>31</v>
      </c>
      <c r="H7" s="1" t="s">
        <v>32</v>
      </c>
      <c r="J7" s="1" t="s">
        <v>33</v>
      </c>
      <c r="K7" s="1" t="s">
        <v>34</v>
      </c>
    </row>
    <row r="8" spans="1:11" x14ac:dyDescent="0.4">
      <c r="A8" s="1" t="s">
        <v>35</v>
      </c>
      <c r="B8" s="1" t="s">
        <v>36</v>
      </c>
      <c r="D8" s="1" t="s">
        <v>37</v>
      </c>
      <c r="E8" s="1" t="s">
        <v>38</v>
      </c>
      <c r="G8" s="1" t="s">
        <v>39</v>
      </c>
      <c r="H8" s="1" t="s">
        <v>40</v>
      </c>
      <c r="J8" s="1" t="s">
        <v>41</v>
      </c>
      <c r="K8" s="1" t="s">
        <v>42</v>
      </c>
    </row>
    <row r="9" spans="1:11" x14ac:dyDescent="0.4">
      <c r="A9" s="1" t="s">
        <v>13</v>
      </c>
      <c r="B9" s="1" t="s">
        <v>43</v>
      </c>
      <c r="D9" s="1" t="s">
        <v>44</v>
      </c>
      <c r="E9" s="1" t="s">
        <v>45</v>
      </c>
      <c r="G9" s="1" t="s">
        <v>46</v>
      </c>
      <c r="H9" s="1" t="s">
        <v>47</v>
      </c>
      <c r="J9" s="1" t="s">
        <v>48</v>
      </c>
      <c r="K9" s="1" t="s">
        <v>49</v>
      </c>
    </row>
    <row r="10" spans="1:11" x14ac:dyDescent="0.4">
      <c r="A10" s="1" t="s">
        <v>50</v>
      </c>
      <c r="B10" s="1" t="s">
        <v>51</v>
      </c>
      <c r="D10" s="1" t="s">
        <v>52</v>
      </c>
      <c r="E10" s="1" t="s">
        <v>53</v>
      </c>
      <c r="J10" s="1" t="s">
        <v>54</v>
      </c>
      <c r="K10" s="1" t="s">
        <v>55</v>
      </c>
    </row>
    <row r="11" spans="1:11" x14ac:dyDescent="0.4">
      <c r="A11" s="1" t="s">
        <v>21</v>
      </c>
      <c r="B11" s="1" t="s">
        <v>56</v>
      </c>
      <c r="D11" s="1" t="s">
        <v>57</v>
      </c>
      <c r="E11" s="1" t="s">
        <v>58</v>
      </c>
      <c r="J11" s="1" t="s">
        <v>59</v>
      </c>
      <c r="K11" s="1" t="s">
        <v>60</v>
      </c>
    </row>
    <row r="12" spans="1:11" x14ac:dyDescent="0.4">
      <c r="A12" s="1" t="s">
        <v>29</v>
      </c>
      <c r="B12" s="1" t="s">
        <v>30</v>
      </c>
      <c r="D12" s="1" t="s">
        <v>61</v>
      </c>
      <c r="E12" s="1" t="s">
        <v>62</v>
      </c>
      <c r="J12" s="1" t="s">
        <v>63</v>
      </c>
      <c r="K12" s="1" t="s">
        <v>64</v>
      </c>
    </row>
    <row r="13" spans="1:11" x14ac:dyDescent="0.4">
      <c r="A13" s="1" t="s">
        <v>37</v>
      </c>
      <c r="B13" s="1" t="s">
        <v>38</v>
      </c>
      <c r="D13" s="1" t="s">
        <v>65</v>
      </c>
      <c r="E13" s="1" t="s">
        <v>66</v>
      </c>
      <c r="J13" s="1" t="s">
        <v>67</v>
      </c>
      <c r="K13" s="1" t="s">
        <v>68</v>
      </c>
    </row>
    <row r="14" spans="1:11" x14ac:dyDescent="0.4">
      <c r="A14" s="1" t="s">
        <v>44</v>
      </c>
      <c r="B14" s="1" t="s">
        <v>45</v>
      </c>
      <c r="D14" s="1" t="s">
        <v>69</v>
      </c>
      <c r="E14" s="1" t="s">
        <v>70</v>
      </c>
    </row>
    <row r="15" spans="1:11" x14ac:dyDescent="0.4">
      <c r="A15" s="1" t="s">
        <v>71</v>
      </c>
      <c r="B15" s="1" t="s">
        <v>72</v>
      </c>
      <c r="D15" s="1" t="s">
        <v>73</v>
      </c>
      <c r="E15" s="1" t="s">
        <v>74</v>
      </c>
    </row>
    <row r="16" spans="1:11" x14ac:dyDescent="0.4">
      <c r="A16" s="1" t="s">
        <v>52</v>
      </c>
      <c r="B16" s="1" t="s">
        <v>53</v>
      </c>
    </row>
    <row r="17" spans="1:2" x14ac:dyDescent="0.4">
      <c r="A17" s="1" t="s">
        <v>57</v>
      </c>
      <c r="B17" s="1" t="s">
        <v>58</v>
      </c>
    </row>
    <row r="18" spans="1:2" x14ac:dyDescent="0.4">
      <c r="A18" s="1" t="s">
        <v>61</v>
      </c>
      <c r="B18" s="1" t="s">
        <v>62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2D824-6B6A-4FB0-92A4-7CCEDDB67718}">
  <dimension ref="A1:KN1440"/>
  <sheetViews>
    <sheetView workbookViewId="0"/>
  </sheetViews>
  <sheetFormatPr defaultRowHeight="18.75" x14ac:dyDescent="0.4"/>
  <cols>
    <col min="1" max="600" width="9.625" customWidth="1"/>
  </cols>
  <sheetData>
    <row r="1" spans="1:300" x14ac:dyDescent="0.4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</row>
    <row r="2" spans="1:300" x14ac:dyDescent="0.4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</row>
    <row r="3" spans="1:300" x14ac:dyDescent="0.4">
      <c r="A3" s="2" t="s">
        <v>75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</row>
    <row r="4" spans="1:300" x14ac:dyDescent="0.4">
      <c r="A4" s="3"/>
      <c r="B4" s="3"/>
      <c r="C4" s="3" t="s">
        <v>5</v>
      </c>
      <c r="D4" s="3" t="s">
        <v>13</v>
      </c>
      <c r="E4" s="3" t="s">
        <v>21</v>
      </c>
      <c r="F4" s="3" t="s">
        <v>29</v>
      </c>
      <c r="G4" s="3" t="s">
        <v>37</v>
      </c>
      <c r="H4" s="3" t="s">
        <v>44</v>
      </c>
      <c r="I4" s="3" t="s">
        <v>52</v>
      </c>
      <c r="J4" s="3" t="s">
        <v>57</v>
      </c>
      <c r="K4" s="3" t="s">
        <v>61</v>
      </c>
      <c r="L4" s="3" t="s">
        <v>65</v>
      </c>
      <c r="M4" s="3" t="s">
        <v>69</v>
      </c>
      <c r="N4" s="3" t="s">
        <v>73</v>
      </c>
      <c r="O4" s="3" t="s">
        <v>9</v>
      </c>
      <c r="P4" s="3" t="s">
        <v>17</v>
      </c>
      <c r="Q4" s="3" t="s">
        <v>25</v>
      </c>
      <c r="R4" s="3" t="s">
        <v>33</v>
      </c>
      <c r="S4" s="3" t="s">
        <v>41</v>
      </c>
      <c r="T4" s="3" t="s">
        <v>48</v>
      </c>
      <c r="U4" s="3" t="s">
        <v>54</v>
      </c>
      <c r="V4" s="3" t="s">
        <v>59</v>
      </c>
      <c r="W4" s="3" t="s">
        <v>63</v>
      </c>
      <c r="X4" s="3" t="s">
        <v>67</v>
      </c>
      <c r="Y4" s="3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</row>
    <row r="5" spans="1:300" x14ac:dyDescent="0.4">
      <c r="A5" s="3"/>
      <c r="B5" s="3"/>
      <c r="C5" s="3" t="s">
        <v>6</v>
      </c>
      <c r="D5" s="3" t="s">
        <v>14</v>
      </c>
      <c r="E5" s="3" t="s">
        <v>22</v>
      </c>
      <c r="F5" s="3" t="s">
        <v>30</v>
      </c>
      <c r="G5" s="3" t="s">
        <v>38</v>
      </c>
      <c r="H5" s="3" t="s">
        <v>45</v>
      </c>
      <c r="I5" s="3" t="s">
        <v>53</v>
      </c>
      <c r="J5" s="3" t="s">
        <v>58</v>
      </c>
      <c r="K5" s="3" t="s">
        <v>62</v>
      </c>
      <c r="L5" s="3" t="s">
        <v>66</v>
      </c>
      <c r="M5" s="3" t="s">
        <v>70</v>
      </c>
      <c r="N5" s="3" t="s">
        <v>74</v>
      </c>
      <c r="O5" s="3" t="s">
        <v>10</v>
      </c>
      <c r="P5" s="3" t="s">
        <v>18</v>
      </c>
      <c r="Q5" s="3" t="s">
        <v>26</v>
      </c>
      <c r="R5" s="3" t="s">
        <v>34</v>
      </c>
      <c r="S5" s="3" t="s">
        <v>42</v>
      </c>
      <c r="T5" s="3" t="s">
        <v>49</v>
      </c>
      <c r="U5" s="3" t="s">
        <v>55</v>
      </c>
      <c r="V5" s="3" t="s">
        <v>60</v>
      </c>
      <c r="W5" s="3" t="s">
        <v>64</v>
      </c>
      <c r="X5" s="3" t="s">
        <v>68</v>
      </c>
      <c r="Y5" s="3" t="s">
        <v>77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</row>
    <row r="6" spans="1:300" x14ac:dyDescent="0.4">
      <c r="A6" s="3" t="s">
        <v>5</v>
      </c>
      <c r="B6" s="3" t="s">
        <v>6</v>
      </c>
      <c r="C6" s="4">
        <v>1566.7380000000001</v>
      </c>
      <c r="D6" s="4">
        <v>0</v>
      </c>
      <c r="E6" s="4">
        <v>0</v>
      </c>
      <c r="F6" s="4">
        <v>0</v>
      </c>
      <c r="G6" s="4">
        <v>2E-3</v>
      </c>
      <c r="H6" s="4">
        <v>8148.3099999999995</v>
      </c>
      <c r="I6" s="4">
        <v>0</v>
      </c>
      <c r="J6" s="4">
        <v>2.2690000000000001</v>
      </c>
      <c r="K6" s="4">
        <v>1593.0640000000001</v>
      </c>
      <c r="L6" s="4">
        <v>4.2000000000000003E-2</v>
      </c>
      <c r="M6" s="4">
        <v>0</v>
      </c>
      <c r="N6" s="4">
        <v>0</v>
      </c>
      <c r="O6" s="4">
        <v>3889.8149999999996</v>
      </c>
      <c r="P6" s="4">
        <v>0</v>
      </c>
      <c r="Q6" s="4">
        <v>0</v>
      </c>
      <c r="R6" s="4">
        <v>193.42400000000001</v>
      </c>
      <c r="S6" s="4">
        <v>0</v>
      </c>
      <c r="T6" s="4">
        <v>189.251</v>
      </c>
      <c r="U6" s="4">
        <v>112.607</v>
      </c>
      <c r="V6" s="4">
        <v>-2553.7539999999999</v>
      </c>
      <c r="W6" s="4">
        <v>-46.311</v>
      </c>
      <c r="X6" s="4">
        <v>-207.83500000000001</v>
      </c>
      <c r="Y6" s="5">
        <f>SUM(C6:X6 )</f>
        <v>12887.622000000001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</row>
    <row r="7" spans="1:300" x14ac:dyDescent="0.4">
      <c r="A7" s="3" t="s">
        <v>11</v>
      </c>
      <c r="B7" s="3" t="s">
        <v>12</v>
      </c>
      <c r="C7" s="4">
        <v>0</v>
      </c>
      <c r="D7" s="4">
        <v>9068.3130000000001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212.53900000000002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11.850000000000001</v>
      </c>
      <c r="U7" s="4">
        <v>0</v>
      </c>
      <c r="V7" s="4">
        <v>-8183.674</v>
      </c>
      <c r="W7" s="4">
        <v>0</v>
      </c>
      <c r="X7" s="4">
        <v>-1083.8320000000001</v>
      </c>
      <c r="Y7" s="5">
        <f t="shared" ref="Y7:Y20" si="0">SUM(C7:X7 )</f>
        <v>25.19600000000105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</row>
    <row r="8" spans="1:300" x14ac:dyDescent="0.4">
      <c r="A8" s="3" t="s">
        <v>19</v>
      </c>
      <c r="B8" s="3" t="s">
        <v>20</v>
      </c>
      <c r="C8" s="4">
        <v>0</v>
      </c>
      <c r="D8" s="4">
        <v>1.909</v>
      </c>
      <c r="E8" s="4">
        <v>759.39300000000003</v>
      </c>
      <c r="F8" s="4">
        <v>51.137</v>
      </c>
      <c r="G8" s="4">
        <v>48.994999999999997</v>
      </c>
      <c r="H8" s="4">
        <v>85.085999999999999</v>
      </c>
      <c r="I8" s="4">
        <v>0</v>
      </c>
      <c r="J8" s="4">
        <v>3.6999999999999998E-2</v>
      </c>
      <c r="K8" s="4">
        <v>2.0920000000000001</v>
      </c>
      <c r="L8" s="4">
        <v>3.6999999999999998E-2</v>
      </c>
      <c r="M8" s="4">
        <v>1337.73</v>
      </c>
      <c r="N8" s="4">
        <v>0</v>
      </c>
      <c r="O8" s="4">
        <v>1.4E-2</v>
      </c>
      <c r="P8" s="4">
        <v>0</v>
      </c>
      <c r="Q8" s="4">
        <v>0</v>
      </c>
      <c r="R8" s="4">
        <v>0</v>
      </c>
      <c r="S8" s="4">
        <v>0</v>
      </c>
      <c r="T8" s="4">
        <v>5.9390000000000001</v>
      </c>
      <c r="U8" s="4">
        <v>9.0999999999999998E-2</v>
      </c>
      <c r="V8" s="4">
        <v>-1978.616</v>
      </c>
      <c r="W8" s="4">
        <v>0</v>
      </c>
      <c r="X8" s="4">
        <v>-294.41500000000002</v>
      </c>
      <c r="Y8" s="5">
        <f t="shared" si="0"/>
        <v>19.42900000000003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</row>
    <row r="9" spans="1:300" x14ac:dyDescent="0.4">
      <c r="A9" s="3" t="s">
        <v>27</v>
      </c>
      <c r="B9" s="3" t="s">
        <v>28</v>
      </c>
      <c r="C9" s="4">
        <v>0.17100000000000001</v>
      </c>
      <c r="D9" s="4">
        <v>0.94400000000000006</v>
      </c>
      <c r="E9" s="4">
        <v>6.8000000000000005E-2</v>
      </c>
      <c r="F9" s="4">
        <v>0.379</v>
      </c>
      <c r="G9" s="4">
        <v>55.193000000000005</v>
      </c>
      <c r="H9" s="4">
        <v>104.396</v>
      </c>
      <c r="I9" s="4">
        <v>1816.9349999999999</v>
      </c>
      <c r="J9" s="4">
        <v>0.40800000000000003</v>
      </c>
      <c r="K9" s="4">
        <v>3.569</v>
      </c>
      <c r="L9" s="4">
        <v>0.2</v>
      </c>
      <c r="M9" s="4">
        <v>4251.2780000000002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1.252</v>
      </c>
      <c r="U9" s="4">
        <v>0</v>
      </c>
      <c r="V9" s="4">
        <v>-5514.1210000000001</v>
      </c>
      <c r="W9" s="4">
        <v>0</v>
      </c>
      <c r="X9" s="4">
        <v>-576.36300000000006</v>
      </c>
      <c r="Y9" s="5">
        <f t="shared" si="0"/>
        <v>144.30900000000042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</row>
    <row r="10" spans="1:300" x14ac:dyDescent="0.4">
      <c r="A10" s="3" t="s">
        <v>35</v>
      </c>
      <c r="B10" s="3" t="s">
        <v>36</v>
      </c>
      <c r="C10" s="4">
        <v>10.382</v>
      </c>
      <c r="D10" s="4">
        <v>122.437</v>
      </c>
      <c r="E10" s="4">
        <v>8.0000000000000002E-3</v>
      </c>
      <c r="F10" s="4">
        <v>0.11</v>
      </c>
      <c r="G10" s="4">
        <v>0.128</v>
      </c>
      <c r="H10" s="4">
        <v>28.265000000000001</v>
      </c>
      <c r="I10" s="4">
        <v>0</v>
      </c>
      <c r="J10" s="4">
        <v>1886.2370000000001</v>
      </c>
      <c r="K10" s="4">
        <v>180.07500000000002</v>
      </c>
      <c r="L10" s="4">
        <v>2.9000000000000001E-2</v>
      </c>
      <c r="M10" s="4">
        <v>0</v>
      </c>
      <c r="N10" s="4">
        <v>0</v>
      </c>
      <c r="O10" s="4">
        <v>3769.1709999999998</v>
      </c>
      <c r="P10" s="4">
        <v>0</v>
      </c>
      <c r="Q10" s="4">
        <v>0</v>
      </c>
      <c r="R10" s="4">
        <v>0</v>
      </c>
      <c r="S10" s="4">
        <v>0</v>
      </c>
      <c r="T10" s="4">
        <v>11.263999999999999</v>
      </c>
      <c r="U10" s="4">
        <v>200.81700000000001</v>
      </c>
      <c r="V10" s="4">
        <v>-88.617999999999995</v>
      </c>
      <c r="W10" s="4">
        <v>-1.5660000000000001</v>
      </c>
      <c r="X10" s="4">
        <v>-34.877000000000002</v>
      </c>
      <c r="Y10" s="5">
        <f t="shared" si="0"/>
        <v>6083.8619999999992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</row>
    <row r="11" spans="1:300" x14ac:dyDescent="0.4">
      <c r="A11" s="3" t="s">
        <v>13</v>
      </c>
      <c r="B11" s="3" t="s">
        <v>43</v>
      </c>
      <c r="C11" s="4">
        <v>148.643</v>
      </c>
      <c r="D11" s="4">
        <v>706.43600000000004</v>
      </c>
      <c r="E11" s="4">
        <v>152.06</v>
      </c>
      <c r="F11" s="4">
        <v>24.28</v>
      </c>
      <c r="G11" s="4">
        <v>61.304000000000002</v>
      </c>
      <c r="H11" s="4">
        <v>2735.0129999999999</v>
      </c>
      <c r="I11" s="4">
        <v>117.063</v>
      </c>
      <c r="J11" s="4">
        <v>3554.8560000000002</v>
      </c>
      <c r="K11" s="4">
        <v>1701.758</v>
      </c>
      <c r="L11" s="4">
        <v>0.64800000000000002</v>
      </c>
      <c r="M11" s="4">
        <v>698.73500000000001</v>
      </c>
      <c r="N11" s="4">
        <v>2.472</v>
      </c>
      <c r="O11" s="4">
        <v>1334.864</v>
      </c>
      <c r="P11" s="4">
        <v>0</v>
      </c>
      <c r="Q11" s="4">
        <v>0</v>
      </c>
      <c r="R11" s="4">
        <v>0</v>
      </c>
      <c r="S11" s="4">
        <v>0</v>
      </c>
      <c r="T11" s="4">
        <v>-24.251999999999995</v>
      </c>
      <c r="U11" s="4">
        <v>1225.3800000000001</v>
      </c>
      <c r="V11" s="4">
        <v>-2894.76</v>
      </c>
      <c r="W11" s="4">
        <v>-4.3029999999999999</v>
      </c>
      <c r="X11" s="4">
        <v>-241.447</v>
      </c>
      <c r="Y11" s="5">
        <f t="shared" si="0"/>
        <v>9298.7499999999982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</row>
    <row r="12" spans="1:300" x14ac:dyDescent="0.4">
      <c r="A12" s="3" t="s">
        <v>50</v>
      </c>
      <c r="B12" s="3" t="s">
        <v>51</v>
      </c>
      <c r="C12" s="4">
        <v>0</v>
      </c>
      <c r="D12" s="4">
        <v>0</v>
      </c>
      <c r="E12" s="4">
        <v>0.03</v>
      </c>
      <c r="F12" s="4">
        <v>4.3999999999999997E-2</v>
      </c>
      <c r="G12" s="4">
        <v>748.43099999999993</v>
      </c>
      <c r="H12" s="4">
        <v>15.654999999999999</v>
      </c>
      <c r="I12" s="4">
        <v>0</v>
      </c>
      <c r="J12" s="4">
        <v>0</v>
      </c>
      <c r="K12" s="4">
        <v>1.722</v>
      </c>
      <c r="L12" s="4">
        <v>0</v>
      </c>
      <c r="M12" s="4">
        <v>0</v>
      </c>
      <c r="N12" s="4">
        <v>0</v>
      </c>
      <c r="O12" s="4">
        <v>-1.625</v>
      </c>
      <c r="P12" s="4">
        <v>0</v>
      </c>
      <c r="Q12" s="4">
        <v>0</v>
      </c>
      <c r="R12" s="4">
        <v>0</v>
      </c>
      <c r="S12" s="4">
        <v>0</v>
      </c>
      <c r="T12" s="4">
        <v>-21.32</v>
      </c>
      <c r="U12" s="4">
        <v>16.991</v>
      </c>
      <c r="V12" s="4">
        <v>-65.81</v>
      </c>
      <c r="W12" s="4">
        <v>-2.165</v>
      </c>
      <c r="X12" s="4">
        <v>-5.4379999999999997</v>
      </c>
      <c r="Y12" s="5">
        <f t="shared" si="0"/>
        <v>686.51499999999976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</row>
    <row r="13" spans="1:300" x14ac:dyDescent="0.4">
      <c r="A13" s="3" t="s">
        <v>21</v>
      </c>
      <c r="B13" s="3" t="s">
        <v>56</v>
      </c>
      <c r="C13" s="4">
        <v>0</v>
      </c>
      <c r="D13" s="4">
        <v>0</v>
      </c>
      <c r="E13" s="4">
        <v>57.854000000000006</v>
      </c>
      <c r="F13" s="4">
        <v>0.30399999999999999</v>
      </c>
      <c r="G13" s="4">
        <v>-198.608</v>
      </c>
      <c r="H13" s="4">
        <v>31.424000000000003</v>
      </c>
      <c r="I13" s="4">
        <v>0</v>
      </c>
      <c r="J13" s="4">
        <v>0.13100000000000001</v>
      </c>
      <c r="K13" s="4">
        <v>479.36</v>
      </c>
      <c r="L13" s="4">
        <v>0</v>
      </c>
      <c r="M13" s="4">
        <v>401.75600000000003</v>
      </c>
      <c r="N13" s="4">
        <v>0</v>
      </c>
      <c r="O13" s="4">
        <v>0.27</v>
      </c>
      <c r="P13" s="4">
        <v>0</v>
      </c>
      <c r="Q13" s="4">
        <v>0</v>
      </c>
      <c r="R13" s="4">
        <v>0</v>
      </c>
      <c r="S13" s="4">
        <v>0</v>
      </c>
      <c r="T13" s="4">
        <v>4.7149999999999999</v>
      </c>
      <c r="U13" s="4">
        <v>0.997</v>
      </c>
      <c r="V13" s="4">
        <v>-11.668000000000001</v>
      </c>
      <c r="W13" s="4">
        <v>-0.108</v>
      </c>
      <c r="X13" s="4">
        <v>-0.94200000000000006</v>
      </c>
      <c r="Y13" s="5">
        <f t="shared" si="0"/>
        <v>765.48500000000001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</row>
    <row r="14" spans="1:300" x14ac:dyDescent="0.4">
      <c r="A14" s="3" t="s">
        <v>29</v>
      </c>
      <c r="B14" s="3" t="s">
        <v>30</v>
      </c>
      <c r="C14" s="4">
        <v>5.8000000000000003E-2</v>
      </c>
      <c r="D14" s="4">
        <v>1.9E-2</v>
      </c>
      <c r="E14" s="4">
        <v>9.2999999999999999E-2</v>
      </c>
      <c r="F14" s="4">
        <v>282.43</v>
      </c>
      <c r="G14" s="4">
        <v>0.16700000000000001</v>
      </c>
      <c r="H14" s="4">
        <v>4.1470000000000002</v>
      </c>
      <c r="I14" s="4">
        <v>3.5000000000000003E-2</v>
      </c>
      <c r="J14" s="4">
        <v>0</v>
      </c>
      <c r="K14" s="4">
        <v>2354.1799999999998</v>
      </c>
      <c r="L14" s="4">
        <v>0.14200000000000002</v>
      </c>
      <c r="M14" s="4">
        <v>0</v>
      </c>
      <c r="N14" s="4">
        <v>0</v>
      </c>
      <c r="O14" s="4">
        <v>1.5250000000000001</v>
      </c>
      <c r="P14" s="4">
        <v>0</v>
      </c>
      <c r="Q14" s="4">
        <v>0</v>
      </c>
      <c r="R14" s="4">
        <v>0</v>
      </c>
      <c r="S14" s="4">
        <v>0</v>
      </c>
      <c r="T14" s="4">
        <v>-1.4079999999999999</v>
      </c>
      <c r="U14" s="4">
        <v>43.63</v>
      </c>
      <c r="V14" s="4">
        <v>-16.814</v>
      </c>
      <c r="W14" s="4">
        <v>-9.0999999999999998E-2</v>
      </c>
      <c r="X14" s="4">
        <v>-1.3520000000000001</v>
      </c>
      <c r="Y14" s="5">
        <f t="shared" si="0"/>
        <v>2666.7610000000004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</row>
    <row r="15" spans="1:300" x14ac:dyDescent="0.4">
      <c r="A15" s="3" t="s">
        <v>37</v>
      </c>
      <c r="B15" s="3" t="s">
        <v>38</v>
      </c>
      <c r="C15" s="4">
        <v>0.73599999999999999</v>
      </c>
      <c r="D15" s="4">
        <v>0</v>
      </c>
      <c r="E15" s="4">
        <v>-6.0000000000000001E-3</v>
      </c>
      <c r="F15" s="4">
        <v>39.944000000000003</v>
      </c>
      <c r="G15" s="4">
        <v>14269.268</v>
      </c>
      <c r="H15" s="4">
        <v>9494.732</v>
      </c>
      <c r="I15" s="4">
        <v>0</v>
      </c>
      <c r="J15" s="4">
        <v>13.584</v>
      </c>
      <c r="K15" s="4">
        <v>1454.0260000000001</v>
      </c>
      <c r="L15" s="4">
        <v>1.4849999999999999</v>
      </c>
      <c r="M15" s="4">
        <v>0</v>
      </c>
      <c r="N15" s="4">
        <v>0</v>
      </c>
      <c r="O15" s="4">
        <v>-34.590000000000003</v>
      </c>
      <c r="P15" s="4">
        <v>0</v>
      </c>
      <c r="Q15" s="4">
        <v>0</v>
      </c>
      <c r="R15" s="4">
        <v>-168.46700000000001</v>
      </c>
      <c r="S15" s="4">
        <v>-28.047000000000001</v>
      </c>
      <c r="T15" s="4">
        <v>-239.34799999999998</v>
      </c>
      <c r="U15" s="4">
        <v>3584.5740000000001</v>
      </c>
      <c r="V15" s="4">
        <v>-965.44299999999998</v>
      </c>
      <c r="W15" s="4">
        <v>-2.306</v>
      </c>
      <c r="X15" s="4">
        <v>-77.42</v>
      </c>
      <c r="Y15" s="5">
        <f t="shared" si="0"/>
        <v>27342.722000000002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</row>
    <row r="16" spans="1:300" x14ac:dyDescent="0.4">
      <c r="A16" s="3" t="s">
        <v>44</v>
      </c>
      <c r="B16" s="3" t="s">
        <v>45</v>
      </c>
      <c r="C16" s="4">
        <v>2801.2840000000001</v>
      </c>
      <c r="D16" s="4">
        <v>8.6920000000000002</v>
      </c>
      <c r="E16" s="4">
        <v>69.968999999999994</v>
      </c>
      <c r="F16" s="4">
        <v>285.92</v>
      </c>
      <c r="G16" s="4">
        <v>2014.069</v>
      </c>
      <c r="H16" s="4">
        <v>104415.66200000001</v>
      </c>
      <c r="I16" s="4">
        <v>73.144000000000005</v>
      </c>
      <c r="J16" s="4">
        <v>1553.2750000000001</v>
      </c>
      <c r="K16" s="4">
        <v>51675.239000000001</v>
      </c>
      <c r="L16" s="4">
        <v>9.4220000000000006</v>
      </c>
      <c r="M16" s="4">
        <v>242.161</v>
      </c>
      <c r="N16" s="4">
        <v>11.151</v>
      </c>
      <c r="O16" s="4">
        <v>54000.749000000003</v>
      </c>
      <c r="P16" s="4">
        <v>6.8209999999999997</v>
      </c>
      <c r="Q16" s="4">
        <v>0</v>
      </c>
      <c r="R16" s="4">
        <v>36540.297000000006</v>
      </c>
      <c r="S16" s="4">
        <v>3007.3610000000003</v>
      </c>
      <c r="T16" s="4">
        <v>360.28500000000003</v>
      </c>
      <c r="U16" s="4">
        <v>60585.158000000003</v>
      </c>
      <c r="V16" s="4">
        <v>-55956.862999999998</v>
      </c>
      <c r="W16" s="4">
        <v>-985.50099999999998</v>
      </c>
      <c r="X16" s="4">
        <v>-5557.6149999999998</v>
      </c>
      <c r="Y16" s="5">
        <f t="shared" si="0"/>
        <v>255160.68000000005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</row>
    <row r="17" spans="1:300" x14ac:dyDescent="0.4">
      <c r="A17" s="3" t="s">
        <v>71</v>
      </c>
      <c r="B17" s="3" t="s">
        <v>72</v>
      </c>
      <c r="C17" s="4">
        <v>118.017</v>
      </c>
      <c r="D17" s="4">
        <v>109.471</v>
      </c>
      <c r="E17" s="4">
        <v>18.379000000000001</v>
      </c>
      <c r="F17" s="4">
        <v>149.72300000000001</v>
      </c>
      <c r="G17" s="4">
        <v>1049.2380000000001</v>
      </c>
      <c r="H17" s="4">
        <v>4331.6639999999998</v>
      </c>
      <c r="I17" s="4">
        <v>54.780999999999999</v>
      </c>
      <c r="J17" s="4">
        <v>658.65800000000002</v>
      </c>
      <c r="K17" s="4">
        <v>6454.2310000000007</v>
      </c>
      <c r="L17" s="4">
        <v>11.644</v>
      </c>
      <c r="M17" s="4">
        <v>1655.508</v>
      </c>
      <c r="N17" s="4">
        <v>314.99099999999999</v>
      </c>
      <c r="O17" s="4">
        <v>5358.866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59.033999999999999</v>
      </c>
      <c r="V17" s="4">
        <v>-1.5389999999999999</v>
      </c>
      <c r="W17" s="4">
        <v>0</v>
      </c>
      <c r="X17" s="4">
        <v>0</v>
      </c>
      <c r="Y17" s="5">
        <f t="shared" si="0"/>
        <v>20342.666000000001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</row>
    <row r="18" spans="1:300" x14ac:dyDescent="0.4">
      <c r="A18" s="3" t="s">
        <v>52</v>
      </c>
      <c r="B18" s="3" t="s">
        <v>53</v>
      </c>
      <c r="C18" s="4">
        <v>1.5860000000000001</v>
      </c>
      <c r="D18" s="4">
        <v>4.1000000000000002E-2</v>
      </c>
      <c r="E18" s="4">
        <v>0.93900000000000006</v>
      </c>
      <c r="F18" s="4">
        <v>1.2610000000000001</v>
      </c>
      <c r="G18" s="4">
        <v>125.321</v>
      </c>
      <c r="H18" s="4">
        <v>628.57500000000005</v>
      </c>
      <c r="I18" s="4">
        <v>26.774000000000001</v>
      </c>
      <c r="J18" s="4">
        <v>23.554000000000002</v>
      </c>
      <c r="K18" s="4">
        <v>1763.588</v>
      </c>
      <c r="L18" s="4">
        <v>8.1000000000000003E-2</v>
      </c>
      <c r="M18" s="4">
        <v>21.932000000000002</v>
      </c>
      <c r="N18" s="4">
        <v>7.0460000000000003</v>
      </c>
      <c r="O18" s="4">
        <v>1538.3679999999999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1.798</v>
      </c>
      <c r="V18" s="4">
        <v>-0.214</v>
      </c>
      <c r="W18" s="4">
        <v>0</v>
      </c>
      <c r="X18" s="4">
        <v>0</v>
      </c>
      <c r="Y18" s="5">
        <f t="shared" si="0"/>
        <v>4140.6499999999996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</row>
    <row r="19" spans="1:300" x14ac:dyDescent="0.4">
      <c r="A19" s="3" t="s">
        <v>57</v>
      </c>
      <c r="B19" s="3" t="s">
        <v>58</v>
      </c>
      <c r="C19" s="4">
        <v>724.98599999999999</v>
      </c>
      <c r="D19" s="4">
        <v>264.73399999999998</v>
      </c>
      <c r="E19" s="4">
        <v>66.821000000000012</v>
      </c>
      <c r="F19" s="4">
        <v>215.21800000000002</v>
      </c>
      <c r="G19" s="4">
        <v>557.57600000000002</v>
      </c>
      <c r="H19" s="4">
        <v>6890.3770000000004</v>
      </c>
      <c r="I19" s="4">
        <v>233.83100000000002</v>
      </c>
      <c r="J19" s="4">
        <v>6418.768</v>
      </c>
      <c r="K19" s="4">
        <v>17603.572</v>
      </c>
      <c r="L19" s="4">
        <v>11.038</v>
      </c>
      <c r="M19" s="4">
        <v>664.55800000000011</v>
      </c>
      <c r="N19" s="4">
        <v>23.610000000000003</v>
      </c>
      <c r="O19" s="4">
        <v>15281.761</v>
      </c>
      <c r="P19" s="4">
        <v>2.8770000000000002</v>
      </c>
      <c r="Q19" s="4">
        <v>49.613</v>
      </c>
      <c r="R19" s="4">
        <v>771.42500000000007</v>
      </c>
      <c r="S19" s="4">
        <v>59.524000000000001</v>
      </c>
      <c r="T19" s="4">
        <v>50.411000000000001</v>
      </c>
      <c r="U19" s="4">
        <v>7257.482</v>
      </c>
      <c r="V19" s="4">
        <v>-3569.25</v>
      </c>
      <c r="W19" s="4">
        <v>0</v>
      </c>
      <c r="X19" s="4">
        <v>0</v>
      </c>
      <c r="Y19" s="5">
        <f t="shared" si="0"/>
        <v>53578.932000000001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</row>
    <row r="20" spans="1:300" x14ac:dyDescent="0.4">
      <c r="A20" s="3" t="s">
        <v>61</v>
      </c>
      <c r="B20" s="3" t="s">
        <v>62</v>
      </c>
      <c r="C20" s="4">
        <v>1372.923</v>
      </c>
      <c r="D20" s="4">
        <v>268.43399999999997</v>
      </c>
      <c r="E20" s="4">
        <v>89.710999999999999</v>
      </c>
      <c r="F20" s="4">
        <v>337.61500000000001</v>
      </c>
      <c r="G20" s="4">
        <v>1394.171</v>
      </c>
      <c r="H20" s="4">
        <v>27916.472000000002</v>
      </c>
      <c r="I20" s="4">
        <v>516.08500000000004</v>
      </c>
      <c r="J20" s="4">
        <v>12245.710999999999</v>
      </c>
      <c r="K20" s="4">
        <v>137285.09100000001</v>
      </c>
      <c r="L20" s="4">
        <v>38.058999999999997</v>
      </c>
      <c r="M20" s="4">
        <v>2309.44</v>
      </c>
      <c r="N20" s="4">
        <v>748.56600000000003</v>
      </c>
      <c r="O20" s="4">
        <v>235532.72600000002</v>
      </c>
      <c r="P20" s="4">
        <v>64425.94</v>
      </c>
      <c r="Q20" s="4">
        <v>41044.080000000002</v>
      </c>
      <c r="R20" s="4">
        <v>71454.789000000004</v>
      </c>
      <c r="S20" s="4">
        <v>25102.617999999999</v>
      </c>
      <c r="T20" s="4">
        <v>154.61500000000001</v>
      </c>
      <c r="U20" s="4">
        <v>13680.859</v>
      </c>
      <c r="V20" s="4">
        <v>-11235.098</v>
      </c>
      <c r="W20" s="4">
        <v>0</v>
      </c>
      <c r="X20" s="4">
        <v>-7.9980000000000002</v>
      </c>
      <c r="Y20" s="5">
        <f t="shared" si="0"/>
        <v>624674.80900000012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</row>
    <row r="21" spans="1:300" x14ac:dyDescent="0.4">
      <c r="A21" s="3" t="s">
        <v>7</v>
      </c>
      <c r="B21" s="3" t="s">
        <v>8</v>
      </c>
      <c r="C21" s="4">
        <v>1459.712</v>
      </c>
      <c r="D21" s="4">
        <v>173.56900000000002</v>
      </c>
      <c r="E21" s="4">
        <v>58.087000000000003</v>
      </c>
      <c r="F21" s="4">
        <v>516.41800000000001</v>
      </c>
      <c r="G21" s="4">
        <v>1690.5060000000001</v>
      </c>
      <c r="H21" s="4">
        <v>41751.241999999998</v>
      </c>
      <c r="I21" s="4">
        <v>371.85500000000002</v>
      </c>
      <c r="J21" s="4">
        <v>13850.375</v>
      </c>
      <c r="K21" s="4">
        <v>190463.69700000001</v>
      </c>
      <c r="L21" s="4">
        <v>25.426000000000002</v>
      </c>
      <c r="M21" s="4">
        <v>1161.9970000000001</v>
      </c>
      <c r="N21" s="4">
        <v>416.31100000000004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</row>
    <row r="22" spans="1:300" x14ac:dyDescent="0.4">
      <c r="A22" s="3" t="s">
        <v>15</v>
      </c>
      <c r="B22" s="3" t="s">
        <v>16</v>
      </c>
      <c r="C22" s="4">
        <v>115.84</v>
      </c>
      <c r="D22" s="4">
        <v>14.64</v>
      </c>
      <c r="E22" s="4">
        <v>5.7090000000000005</v>
      </c>
      <c r="F22" s="4">
        <v>60.805</v>
      </c>
      <c r="G22" s="4">
        <v>181.18</v>
      </c>
      <c r="H22" s="4">
        <v>4803.1279999999997</v>
      </c>
      <c r="I22" s="4">
        <v>39.703000000000003</v>
      </c>
      <c r="J22" s="4">
        <v>1641.4359999999999</v>
      </c>
      <c r="K22" s="4">
        <v>21871.83</v>
      </c>
      <c r="L22" s="4">
        <v>2.8620000000000001</v>
      </c>
      <c r="M22" s="4">
        <v>132.88800000000001</v>
      </c>
      <c r="N22" s="4">
        <v>45.502000000000002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</row>
    <row r="23" spans="1:300" x14ac:dyDescent="0.4">
      <c r="A23" s="3" t="s">
        <v>23</v>
      </c>
      <c r="B23" s="3" t="s">
        <v>24</v>
      </c>
      <c r="C23" s="4">
        <v>2810.7640000000001</v>
      </c>
      <c r="D23" s="4">
        <v>641.98900000000003</v>
      </c>
      <c r="E23" s="4">
        <v>49.744</v>
      </c>
      <c r="F23" s="4">
        <v>307.62600000000003</v>
      </c>
      <c r="G23" s="4">
        <v>3420.0450000000001</v>
      </c>
      <c r="H23" s="4">
        <v>10548.761</v>
      </c>
      <c r="I23" s="4">
        <v>161.54599999999999</v>
      </c>
      <c r="J23" s="4">
        <v>3199.5650000000001</v>
      </c>
      <c r="K23" s="4">
        <v>82219.985000000001</v>
      </c>
      <c r="L23" s="4">
        <v>26.989000000000001</v>
      </c>
      <c r="M23" s="4">
        <v>1692.79</v>
      </c>
      <c r="N23" s="4">
        <v>-1174.48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</row>
    <row r="24" spans="1:300" x14ac:dyDescent="0.4">
      <c r="A24" s="3" t="s">
        <v>31</v>
      </c>
      <c r="B24" s="3" t="s">
        <v>32</v>
      </c>
      <c r="C24" s="4">
        <v>1997.1770000000001</v>
      </c>
      <c r="D24" s="4">
        <v>352.62900000000002</v>
      </c>
      <c r="E24" s="4">
        <v>111.48700000000001</v>
      </c>
      <c r="F24" s="4">
        <v>282.31099999999998</v>
      </c>
      <c r="G24" s="4">
        <v>1489.4359999999999</v>
      </c>
      <c r="H24" s="4">
        <v>27077.447</v>
      </c>
      <c r="I24" s="4">
        <v>648.15899999999999</v>
      </c>
      <c r="J24" s="4">
        <v>6255.9960000000001</v>
      </c>
      <c r="K24" s="4">
        <v>88397.131999999998</v>
      </c>
      <c r="L24" s="4">
        <v>32.535000000000004</v>
      </c>
      <c r="M24" s="4">
        <v>3187.7220000000002</v>
      </c>
      <c r="N24" s="4">
        <v>1239.088</v>
      </c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</row>
    <row r="25" spans="1:300" x14ac:dyDescent="0.4">
      <c r="A25" s="3" t="s">
        <v>39</v>
      </c>
      <c r="B25" s="3" t="s">
        <v>40</v>
      </c>
      <c r="C25" s="4">
        <v>513.51599999999996</v>
      </c>
      <c r="D25" s="4">
        <v>3711.0950000000003</v>
      </c>
      <c r="E25" s="4">
        <v>11.656000000000001</v>
      </c>
      <c r="F25" s="4">
        <v>111.252</v>
      </c>
      <c r="G25" s="4">
        <v>436.37600000000003</v>
      </c>
      <c r="H25" s="4">
        <v>6285.0410000000002</v>
      </c>
      <c r="I25" s="4">
        <v>88.099000000000004</v>
      </c>
      <c r="J25" s="4">
        <v>2423.165</v>
      </c>
      <c r="K25" s="4">
        <v>21321.285</v>
      </c>
      <c r="L25" s="4">
        <v>28.548999999999999</v>
      </c>
      <c r="M25" s="4">
        <v>524.14700000000005</v>
      </c>
      <c r="N25" s="4">
        <v>213.78100000000001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</row>
    <row r="26" spans="1:300" x14ac:dyDescent="0.4">
      <c r="A26" s="3" t="s">
        <v>46</v>
      </c>
      <c r="B26" s="3" t="s">
        <v>47</v>
      </c>
      <c r="C26" s="4">
        <v>-754.91100000000006</v>
      </c>
      <c r="D26" s="4">
        <v>-62.74</v>
      </c>
      <c r="E26" s="4">
        <v>-2E-3</v>
      </c>
      <c r="F26" s="4">
        <v>-1.6E-2</v>
      </c>
      <c r="G26" s="4">
        <v>-7.5999999999999998E-2</v>
      </c>
      <c r="H26" s="4">
        <v>-134.71700000000001</v>
      </c>
      <c r="I26" s="4">
        <v>-7.36</v>
      </c>
      <c r="J26" s="4">
        <v>-149.09299999999999</v>
      </c>
      <c r="K26" s="4">
        <v>-2150.6869999999999</v>
      </c>
      <c r="L26" s="4">
        <v>-0.254</v>
      </c>
      <c r="M26" s="4">
        <v>-6.6000000000000003E-2</v>
      </c>
      <c r="N26" s="4">
        <v>-0.48699999999999999</v>
      </c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</row>
    <row r="27" spans="1:300" x14ac:dyDescent="0.4">
      <c r="A27" s="3"/>
      <c r="B27" s="3" t="s">
        <v>76</v>
      </c>
      <c r="C27" s="5">
        <f>SUM(C6:C26 )</f>
        <v>12887.621999999999</v>
      </c>
      <c r="D27" s="5">
        <f t="shared" ref="D27:N27" si="1">SUM(D6:D26 )</f>
        <v>15382.611999999996</v>
      </c>
      <c r="E27" s="5">
        <f t="shared" si="1"/>
        <v>1452</v>
      </c>
      <c r="F27" s="5">
        <f t="shared" si="1"/>
        <v>2666.761</v>
      </c>
      <c r="G27" s="5">
        <f t="shared" si="1"/>
        <v>27342.722000000005</v>
      </c>
      <c r="H27" s="5">
        <f t="shared" si="1"/>
        <v>255160.68000000002</v>
      </c>
      <c r="I27" s="5">
        <f t="shared" si="1"/>
        <v>4140.6500000000005</v>
      </c>
      <c r="J27" s="5">
        <f t="shared" si="1"/>
        <v>53578.932000000001</v>
      </c>
      <c r="K27" s="5">
        <f t="shared" si="1"/>
        <v>624674.80900000012</v>
      </c>
      <c r="L27" s="5">
        <f t="shared" si="1"/>
        <v>188.934</v>
      </c>
      <c r="M27" s="5">
        <f t="shared" si="1"/>
        <v>18495.115000000005</v>
      </c>
      <c r="N27" s="5">
        <f t="shared" si="1"/>
        <v>1847.5509999999997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</row>
    <row r="28" spans="1:300" x14ac:dyDescent="0.4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</row>
    <row r="29" spans="1:300" x14ac:dyDescent="0.4">
      <c r="A29" s="3"/>
      <c r="B29" s="3" t="s">
        <v>78</v>
      </c>
      <c r="C29" s="5">
        <f>SUM(C21:N26 ) / 1000</f>
        <v>548.23871400000019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</row>
    <row r="30" spans="1:300" x14ac:dyDescent="0.4">
      <c r="A30" s="3"/>
      <c r="B30" s="3" t="s">
        <v>79</v>
      </c>
      <c r="C30" s="5">
        <f>SUM(O6:X20 )/1000</f>
        <v>548.23871400000007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</row>
    <row r="31" spans="1:300" x14ac:dyDescent="0.4">
      <c r="A31" s="3"/>
      <c r="B31" s="3" t="s">
        <v>80</v>
      </c>
      <c r="C31" s="3" t="str">
        <f>IF(C29=C30,"OK","NG")</f>
        <v>OK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</row>
    <row r="32" spans="1:300" x14ac:dyDescent="0.4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</row>
    <row r="33" spans="1:300" x14ac:dyDescent="0.4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</row>
    <row r="34" spans="1:300" x14ac:dyDescent="0.4">
      <c r="A34" s="2" t="s">
        <v>81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</row>
    <row r="35" spans="1:300" x14ac:dyDescent="0.4">
      <c r="A35" s="3"/>
      <c r="B35" s="3"/>
      <c r="C35" s="3" t="s">
        <v>5</v>
      </c>
      <c r="D35" s="3" t="s">
        <v>13</v>
      </c>
      <c r="E35" s="3" t="s">
        <v>21</v>
      </c>
      <c r="F35" s="3" t="s">
        <v>29</v>
      </c>
      <c r="G35" s="3" t="s">
        <v>37</v>
      </c>
      <c r="H35" s="3" t="s">
        <v>44</v>
      </c>
      <c r="I35" s="3" t="s">
        <v>52</v>
      </c>
      <c r="J35" s="3" t="s">
        <v>57</v>
      </c>
      <c r="K35" s="3" t="s">
        <v>61</v>
      </c>
      <c r="L35" s="3" t="s">
        <v>65</v>
      </c>
      <c r="M35" s="3" t="s">
        <v>69</v>
      </c>
      <c r="N35" s="3" t="s">
        <v>73</v>
      </c>
      <c r="O35" s="3"/>
      <c r="P35" s="3"/>
      <c r="Q35" s="3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</row>
    <row r="36" spans="1:300" x14ac:dyDescent="0.4">
      <c r="A36" s="3"/>
      <c r="B36" s="3"/>
      <c r="C36" s="3" t="s">
        <v>6</v>
      </c>
      <c r="D36" s="3" t="s">
        <v>14</v>
      </c>
      <c r="E36" s="3" t="s">
        <v>22</v>
      </c>
      <c r="F36" s="3" t="s">
        <v>30</v>
      </c>
      <c r="G36" s="3" t="s">
        <v>38</v>
      </c>
      <c r="H36" s="3" t="s">
        <v>45</v>
      </c>
      <c r="I36" s="3" t="s">
        <v>53</v>
      </c>
      <c r="J36" s="3" t="s">
        <v>58</v>
      </c>
      <c r="K36" s="3" t="s">
        <v>62</v>
      </c>
      <c r="L36" s="3" t="s">
        <v>66</v>
      </c>
      <c r="M36" s="3" t="s">
        <v>70</v>
      </c>
      <c r="N36" s="3" t="s">
        <v>74</v>
      </c>
      <c r="O36" s="3" t="s">
        <v>82</v>
      </c>
      <c r="P36" s="3"/>
      <c r="Q36" s="3" t="s">
        <v>83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</row>
    <row r="37" spans="1:300" x14ac:dyDescent="0.4">
      <c r="A37" s="3" t="s">
        <v>5</v>
      </c>
      <c r="B37" s="3" t="s">
        <v>6</v>
      </c>
      <c r="C37" s="4">
        <v>12887.621999999999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5">
        <f>SUM(C37:N37 )</f>
        <v>12887.621999999999</v>
      </c>
      <c r="P37" s="5"/>
      <c r="Q37" s="5">
        <f>O37-U6</f>
        <v>12775.014999999999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</row>
    <row r="38" spans="1:300" x14ac:dyDescent="0.4">
      <c r="A38" s="3" t="s">
        <v>11</v>
      </c>
      <c r="B38" s="3" t="s">
        <v>12</v>
      </c>
      <c r="C38" s="4"/>
      <c r="D38" s="4"/>
      <c r="E38" s="4"/>
      <c r="F38" s="4"/>
      <c r="G38" s="4"/>
      <c r="H38" s="4"/>
      <c r="I38" s="4"/>
      <c r="J38" s="4"/>
      <c r="K38" s="4"/>
      <c r="L38" s="4">
        <v>25.196000000000002</v>
      </c>
      <c r="M38" s="4"/>
      <c r="N38" s="4"/>
      <c r="O38" s="5">
        <f t="shared" ref="O38:O51" si="2">SUM(C38:N38 )</f>
        <v>25.196000000000002</v>
      </c>
      <c r="P38" s="5"/>
      <c r="Q38" s="5">
        <f t="shared" ref="Q38:Q51" si="3">O38-U7</f>
        <v>25.196000000000002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</row>
    <row r="39" spans="1:300" x14ac:dyDescent="0.4">
      <c r="A39" s="3" t="s">
        <v>19</v>
      </c>
      <c r="B39" s="3" t="s">
        <v>20</v>
      </c>
      <c r="C39" s="4"/>
      <c r="D39" s="4"/>
      <c r="E39" s="4"/>
      <c r="F39" s="4"/>
      <c r="G39" s="4"/>
      <c r="H39" s="4"/>
      <c r="I39" s="4"/>
      <c r="J39" s="4"/>
      <c r="K39" s="4"/>
      <c r="L39" s="4">
        <v>19.429000000000002</v>
      </c>
      <c r="M39" s="4"/>
      <c r="N39" s="4"/>
      <c r="O39" s="5">
        <f t="shared" si="2"/>
        <v>19.429000000000002</v>
      </c>
      <c r="P39" s="5"/>
      <c r="Q39" s="5">
        <f t="shared" si="3"/>
        <v>19.338000000000001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</row>
    <row r="40" spans="1:300" x14ac:dyDescent="0.4">
      <c r="A40" s="3" t="s">
        <v>27</v>
      </c>
      <c r="B40" s="3" t="s">
        <v>28</v>
      </c>
      <c r="C40" s="4"/>
      <c r="D40" s="4"/>
      <c r="E40" s="4"/>
      <c r="F40" s="4"/>
      <c r="G40" s="4"/>
      <c r="H40" s="4"/>
      <c r="I40" s="4"/>
      <c r="J40" s="4"/>
      <c r="K40" s="4"/>
      <c r="L40" s="4">
        <v>144.309</v>
      </c>
      <c r="M40" s="4"/>
      <c r="N40" s="4"/>
      <c r="O40" s="5">
        <f t="shared" si="2"/>
        <v>144.309</v>
      </c>
      <c r="P40" s="5"/>
      <c r="Q40" s="5">
        <f t="shared" si="3"/>
        <v>144.309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</row>
    <row r="41" spans="1:300" x14ac:dyDescent="0.4">
      <c r="A41" s="3" t="s">
        <v>35</v>
      </c>
      <c r="B41" s="3" t="s">
        <v>36</v>
      </c>
      <c r="C41" s="4"/>
      <c r="D41" s="4">
        <v>6083.8620000000001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5">
        <f t="shared" si="2"/>
        <v>6083.8620000000001</v>
      </c>
      <c r="P41" s="5"/>
      <c r="Q41" s="5">
        <f t="shared" si="3"/>
        <v>5883.0450000000001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</row>
    <row r="42" spans="1:300" x14ac:dyDescent="0.4">
      <c r="A42" s="3" t="s">
        <v>13</v>
      </c>
      <c r="B42" s="3" t="s">
        <v>43</v>
      </c>
      <c r="C42" s="4"/>
      <c r="D42" s="4">
        <v>9298.75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5">
        <f t="shared" si="2"/>
        <v>9298.75</v>
      </c>
      <c r="P42" s="5"/>
      <c r="Q42" s="5">
        <f t="shared" si="3"/>
        <v>8073.37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</row>
    <row r="43" spans="1:300" x14ac:dyDescent="0.4">
      <c r="A43" s="3" t="s">
        <v>50</v>
      </c>
      <c r="B43" s="3" t="s">
        <v>51</v>
      </c>
      <c r="C43" s="4"/>
      <c r="D43" s="4"/>
      <c r="E43" s="4">
        <v>686.51499999999999</v>
      </c>
      <c r="F43" s="4"/>
      <c r="G43" s="4"/>
      <c r="H43" s="4"/>
      <c r="I43" s="4"/>
      <c r="J43" s="4"/>
      <c r="K43" s="4"/>
      <c r="L43" s="4"/>
      <c r="M43" s="4"/>
      <c r="N43" s="4"/>
      <c r="O43" s="5">
        <f t="shared" si="2"/>
        <v>686.51499999999999</v>
      </c>
      <c r="P43" s="5"/>
      <c r="Q43" s="5">
        <f t="shared" si="3"/>
        <v>669.524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</row>
    <row r="44" spans="1:300" x14ac:dyDescent="0.4">
      <c r="A44" s="3" t="s">
        <v>21</v>
      </c>
      <c r="B44" s="3" t="s">
        <v>56</v>
      </c>
      <c r="C44" s="4"/>
      <c r="D44" s="4"/>
      <c r="E44" s="4">
        <v>765.48500000000001</v>
      </c>
      <c r="F44" s="4"/>
      <c r="G44" s="4"/>
      <c r="H44" s="4"/>
      <c r="I44" s="4"/>
      <c r="J44" s="4"/>
      <c r="K44" s="4"/>
      <c r="L44" s="4"/>
      <c r="M44" s="4"/>
      <c r="N44" s="4"/>
      <c r="O44" s="5">
        <f t="shared" si="2"/>
        <v>765.48500000000001</v>
      </c>
      <c r="P44" s="5"/>
      <c r="Q44" s="5">
        <f t="shared" si="3"/>
        <v>764.48800000000006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</row>
    <row r="45" spans="1:300" x14ac:dyDescent="0.4">
      <c r="A45" s="3" t="s">
        <v>29</v>
      </c>
      <c r="B45" s="3" t="s">
        <v>30</v>
      </c>
      <c r="C45" s="4"/>
      <c r="D45" s="4"/>
      <c r="E45" s="4"/>
      <c r="F45" s="4">
        <v>2666.761</v>
      </c>
      <c r="G45" s="4"/>
      <c r="H45" s="4"/>
      <c r="I45" s="4"/>
      <c r="J45" s="4"/>
      <c r="K45" s="4"/>
      <c r="L45" s="4"/>
      <c r="M45" s="4"/>
      <c r="N45" s="4"/>
      <c r="O45" s="5">
        <f t="shared" si="2"/>
        <v>2666.761</v>
      </c>
      <c r="P45" s="5"/>
      <c r="Q45" s="5">
        <f t="shared" si="3"/>
        <v>2623.1309999999999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</row>
    <row r="46" spans="1:300" x14ac:dyDescent="0.4">
      <c r="A46" s="3" t="s">
        <v>37</v>
      </c>
      <c r="B46" s="3" t="s">
        <v>38</v>
      </c>
      <c r="C46" s="4"/>
      <c r="D46" s="4"/>
      <c r="E46" s="4"/>
      <c r="F46" s="4"/>
      <c r="G46" s="4">
        <v>27342.722000000002</v>
      </c>
      <c r="H46" s="4"/>
      <c r="I46" s="4"/>
      <c r="J46" s="4"/>
      <c r="K46" s="4"/>
      <c r="L46" s="4"/>
      <c r="M46" s="4"/>
      <c r="N46" s="4"/>
      <c r="O46" s="5">
        <f t="shared" si="2"/>
        <v>27342.722000000002</v>
      </c>
      <c r="P46" s="5"/>
      <c r="Q46" s="5">
        <f t="shared" si="3"/>
        <v>23758.148000000001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</row>
    <row r="47" spans="1:300" x14ac:dyDescent="0.4">
      <c r="A47" s="3" t="s">
        <v>44</v>
      </c>
      <c r="B47" s="3" t="s">
        <v>45</v>
      </c>
      <c r="C47" s="4"/>
      <c r="D47" s="4"/>
      <c r="E47" s="4"/>
      <c r="F47" s="4"/>
      <c r="G47" s="4"/>
      <c r="H47" s="4">
        <v>255160.68</v>
      </c>
      <c r="I47" s="4"/>
      <c r="J47" s="4"/>
      <c r="K47" s="4"/>
      <c r="L47" s="4"/>
      <c r="M47" s="4"/>
      <c r="N47" s="4"/>
      <c r="O47" s="5">
        <f t="shared" si="2"/>
        <v>255160.68</v>
      </c>
      <c r="P47" s="5"/>
      <c r="Q47" s="5">
        <f t="shared" si="3"/>
        <v>194575.522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</row>
    <row r="48" spans="1:300" x14ac:dyDescent="0.4">
      <c r="A48" s="3" t="s">
        <v>71</v>
      </c>
      <c r="B48" s="3" t="s">
        <v>72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>
        <v>18495.115000000002</v>
      </c>
      <c r="N48" s="4">
        <v>1847.5509999999999</v>
      </c>
      <c r="O48" s="5">
        <f t="shared" si="2"/>
        <v>20342.666000000001</v>
      </c>
      <c r="P48" s="5"/>
      <c r="Q48" s="5">
        <f t="shared" si="3"/>
        <v>20283.632000000001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</row>
    <row r="49" spans="1:300" x14ac:dyDescent="0.4">
      <c r="A49" s="3" t="s">
        <v>52</v>
      </c>
      <c r="B49" s="3" t="s">
        <v>53</v>
      </c>
      <c r="C49" s="4"/>
      <c r="D49" s="4"/>
      <c r="E49" s="4"/>
      <c r="F49" s="4"/>
      <c r="G49" s="4"/>
      <c r="H49" s="4"/>
      <c r="I49" s="4">
        <v>4140.6499999999996</v>
      </c>
      <c r="J49" s="4"/>
      <c r="K49" s="4"/>
      <c r="L49" s="4"/>
      <c r="M49" s="4"/>
      <c r="N49" s="4"/>
      <c r="O49" s="5">
        <f t="shared" si="2"/>
        <v>4140.6499999999996</v>
      </c>
      <c r="P49" s="5"/>
      <c r="Q49" s="5">
        <f t="shared" si="3"/>
        <v>4138.8519999999999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</row>
    <row r="50" spans="1:300" x14ac:dyDescent="0.4">
      <c r="A50" s="3" t="s">
        <v>57</v>
      </c>
      <c r="B50" s="3" t="s">
        <v>58</v>
      </c>
      <c r="C50" s="4"/>
      <c r="D50" s="4"/>
      <c r="E50" s="4"/>
      <c r="F50" s="4"/>
      <c r="G50" s="4"/>
      <c r="H50" s="4"/>
      <c r="I50" s="4"/>
      <c r="J50" s="4">
        <v>53578.932000000001</v>
      </c>
      <c r="K50" s="4"/>
      <c r="L50" s="4"/>
      <c r="M50" s="4"/>
      <c r="N50" s="4"/>
      <c r="O50" s="5">
        <f t="shared" si="2"/>
        <v>53578.932000000001</v>
      </c>
      <c r="P50" s="5"/>
      <c r="Q50" s="5">
        <f t="shared" si="3"/>
        <v>46321.45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</row>
    <row r="51" spans="1:300" x14ac:dyDescent="0.4">
      <c r="A51" s="3" t="s">
        <v>61</v>
      </c>
      <c r="B51" s="3" t="s">
        <v>62</v>
      </c>
      <c r="C51" s="4"/>
      <c r="D51" s="4"/>
      <c r="E51" s="4"/>
      <c r="F51" s="4"/>
      <c r="G51" s="4"/>
      <c r="H51" s="4"/>
      <c r="I51" s="4"/>
      <c r="J51" s="4"/>
      <c r="K51" s="4">
        <v>624674.80900000001</v>
      </c>
      <c r="L51" s="4"/>
      <c r="M51" s="4"/>
      <c r="N51" s="4"/>
      <c r="O51" s="5">
        <f t="shared" si="2"/>
        <v>624674.80900000001</v>
      </c>
      <c r="P51" s="5"/>
      <c r="Q51" s="5">
        <f t="shared" si="3"/>
        <v>610993.94999999995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</row>
    <row r="52" spans="1:300" x14ac:dyDescent="0.4">
      <c r="A52" s="3"/>
      <c r="B52" s="3" t="s">
        <v>76</v>
      </c>
      <c r="C52" s="5">
        <f>SUM(C37:C51 )</f>
        <v>12887.621999999999</v>
      </c>
      <c r="D52" s="5">
        <f t="shared" ref="D52:N52" si="4">SUM(D37:D51 )</f>
        <v>15382.612000000001</v>
      </c>
      <c r="E52" s="5">
        <f t="shared" si="4"/>
        <v>1452</v>
      </c>
      <c r="F52" s="5">
        <f t="shared" si="4"/>
        <v>2666.761</v>
      </c>
      <c r="G52" s="5">
        <f t="shared" si="4"/>
        <v>27342.722000000002</v>
      </c>
      <c r="H52" s="5">
        <f t="shared" si="4"/>
        <v>255160.68</v>
      </c>
      <c r="I52" s="5">
        <f t="shared" si="4"/>
        <v>4140.6499999999996</v>
      </c>
      <c r="J52" s="5">
        <f t="shared" si="4"/>
        <v>53578.932000000001</v>
      </c>
      <c r="K52" s="5">
        <f t="shared" si="4"/>
        <v>624674.80900000001</v>
      </c>
      <c r="L52" s="5">
        <f t="shared" si="4"/>
        <v>188.934</v>
      </c>
      <c r="M52" s="5">
        <f t="shared" si="4"/>
        <v>18495.115000000002</v>
      </c>
      <c r="N52" s="5">
        <f t="shared" si="4"/>
        <v>1847.5509999999999</v>
      </c>
      <c r="O52" s="5"/>
      <c r="P52" s="5"/>
      <c r="Q52" s="5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</row>
    <row r="53" spans="1:300" x14ac:dyDescent="0.4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</row>
    <row r="54" spans="1:300" x14ac:dyDescent="0.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</row>
    <row r="55" spans="1:300" x14ac:dyDescent="0.4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</row>
    <row r="56" spans="1:300" x14ac:dyDescent="0.4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</row>
    <row r="57" spans="1:300" x14ac:dyDescent="0.4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</row>
    <row r="58" spans="1:300" x14ac:dyDescent="0.4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</row>
    <row r="59" spans="1:300" x14ac:dyDescent="0.4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</row>
    <row r="60" spans="1:300" x14ac:dyDescent="0.4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</row>
    <row r="61" spans="1:300" x14ac:dyDescent="0.4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</row>
    <row r="62" spans="1:300" x14ac:dyDescent="0.4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</row>
    <row r="63" spans="1:300" x14ac:dyDescent="0.4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</row>
    <row r="64" spans="1:300" x14ac:dyDescent="0.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</row>
    <row r="65" spans="1:300" x14ac:dyDescent="0.4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</row>
    <row r="66" spans="1:300" x14ac:dyDescent="0.4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</row>
    <row r="67" spans="1:300" x14ac:dyDescent="0.4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</row>
    <row r="68" spans="1:300" x14ac:dyDescent="0.4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</row>
    <row r="69" spans="1:300" x14ac:dyDescent="0.4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</row>
    <row r="70" spans="1:300" x14ac:dyDescent="0.4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</row>
    <row r="71" spans="1:300" x14ac:dyDescent="0.4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</row>
    <row r="72" spans="1:300" x14ac:dyDescent="0.4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</row>
    <row r="73" spans="1:300" x14ac:dyDescent="0.4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</row>
    <row r="74" spans="1:300" x14ac:dyDescent="0.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</row>
    <row r="75" spans="1:300" x14ac:dyDescent="0.4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</row>
    <row r="76" spans="1:300" x14ac:dyDescent="0.4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</row>
    <row r="77" spans="1:300" x14ac:dyDescent="0.4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</row>
    <row r="78" spans="1:300" x14ac:dyDescent="0.4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</row>
    <row r="79" spans="1:300" x14ac:dyDescent="0.4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</row>
    <row r="80" spans="1:300" x14ac:dyDescent="0.4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</row>
    <row r="81" spans="1:300" x14ac:dyDescent="0.4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</row>
    <row r="82" spans="1:300" x14ac:dyDescent="0.4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</row>
    <row r="83" spans="1:300" x14ac:dyDescent="0.4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</row>
    <row r="84" spans="1:300" x14ac:dyDescent="0.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</row>
    <row r="85" spans="1:300" x14ac:dyDescent="0.4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</row>
    <row r="86" spans="1:300" x14ac:dyDescent="0.4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</row>
    <row r="87" spans="1:300" x14ac:dyDescent="0.4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</row>
    <row r="88" spans="1:300" x14ac:dyDescent="0.4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</row>
    <row r="89" spans="1:300" x14ac:dyDescent="0.4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</row>
    <row r="90" spans="1:300" x14ac:dyDescent="0.4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</row>
    <row r="91" spans="1:300" x14ac:dyDescent="0.4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</row>
    <row r="92" spans="1:300" x14ac:dyDescent="0.4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</row>
    <row r="93" spans="1:300" x14ac:dyDescent="0.4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</row>
    <row r="94" spans="1:300" x14ac:dyDescent="0.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</row>
    <row r="95" spans="1:300" x14ac:dyDescent="0.4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</row>
    <row r="96" spans="1:300" x14ac:dyDescent="0.4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</row>
    <row r="97" spans="1:300" x14ac:dyDescent="0.4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</row>
    <row r="98" spans="1:300" x14ac:dyDescent="0.4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</row>
    <row r="99" spans="1:300" x14ac:dyDescent="0.4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</row>
    <row r="100" spans="1:300" x14ac:dyDescent="0.4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</row>
    <row r="101" spans="1:300" x14ac:dyDescent="0.4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</row>
    <row r="102" spans="1:300" x14ac:dyDescent="0.4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</row>
    <row r="103" spans="1:300" x14ac:dyDescent="0.4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</row>
    <row r="104" spans="1:300" x14ac:dyDescent="0.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</row>
    <row r="105" spans="1:300" x14ac:dyDescent="0.4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</row>
    <row r="106" spans="1:300" x14ac:dyDescent="0.4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</row>
    <row r="107" spans="1:300" x14ac:dyDescent="0.4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</row>
    <row r="108" spans="1:300" x14ac:dyDescent="0.4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</row>
    <row r="109" spans="1:300" x14ac:dyDescent="0.4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</row>
    <row r="110" spans="1:300" x14ac:dyDescent="0.4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</row>
    <row r="111" spans="1:300" x14ac:dyDescent="0.4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</row>
    <row r="112" spans="1:300" x14ac:dyDescent="0.4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</row>
    <row r="113" spans="1:300" x14ac:dyDescent="0.4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</row>
    <row r="114" spans="1:300" x14ac:dyDescent="0.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</row>
    <row r="115" spans="1:300" x14ac:dyDescent="0.4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</row>
    <row r="116" spans="1:300" x14ac:dyDescent="0.4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</row>
    <row r="117" spans="1:300" x14ac:dyDescent="0.4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</row>
    <row r="118" spans="1:300" x14ac:dyDescent="0.4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</row>
    <row r="119" spans="1:300" x14ac:dyDescent="0.4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</row>
    <row r="120" spans="1:300" x14ac:dyDescent="0.4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</row>
    <row r="121" spans="1:300" x14ac:dyDescent="0.4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</row>
    <row r="122" spans="1:300" x14ac:dyDescent="0.4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</row>
    <row r="123" spans="1:300" x14ac:dyDescent="0.4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</row>
    <row r="124" spans="1:300" x14ac:dyDescent="0.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</row>
    <row r="125" spans="1:300" x14ac:dyDescent="0.4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</row>
    <row r="126" spans="1:300" x14ac:dyDescent="0.4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</row>
    <row r="127" spans="1:300" x14ac:dyDescent="0.4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</row>
    <row r="128" spans="1:300" x14ac:dyDescent="0.4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</row>
    <row r="129" spans="1:300" x14ac:dyDescent="0.4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</row>
    <row r="130" spans="1:300" x14ac:dyDescent="0.4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</row>
    <row r="131" spans="1:300" x14ac:dyDescent="0.4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</row>
    <row r="132" spans="1:300" x14ac:dyDescent="0.4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</row>
    <row r="133" spans="1:300" x14ac:dyDescent="0.4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</row>
    <row r="134" spans="1:300" x14ac:dyDescent="0.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</row>
    <row r="135" spans="1:300" x14ac:dyDescent="0.4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</row>
    <row r="136" spans="1:300" x14ac:dyDescent="0.4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</row>
    <row r="137" spans="1:300" x14ac:dyDescent="0.4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</row>
    <row r="138" spans="1:300" x14ac:dyDescent="0.4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</row>
    <row r="139" spans="1:300" x14ac:dyDescent="0.4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</row>
    <row r="140" spans="1:300" x14ac:dyDescent="0.4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</row>
    <row r="141" spans="1:300" x14ac:dyDescent="0.4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</row>
    <row r="142" spans="1:300" x14ac:dyDescent="0.4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</row>
    <row r="143" spans="1:300" x14ac:dyDescent="0.4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</row>
    <row r="144" spans="1:300" x14ac:dyDescent="0.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</row>
    <row r="145" spans="1:300" x14ac:dyDescent="0.4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</row>
    <row r="146" spans="1:300" x14ac:dyDescent="0.4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</row>
    <row r="147" spans="1:300" x14ac:dyDescent="0.4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</row>
    <row r="148" spans="1:300" x14ac:dyDescent="0.4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</row>
    <row r="149" spans="1:300" x14ac:dyDescent="0.4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</row>
    <row r="150" spans="1:300" x14ac:dyDescent="0.4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</row>
    <row r="151" spans="1:300" x14ac:dyDescent="0.4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</row>
    <row r="152" spans="1:300" x14ac:dyDescent="0.4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</row>
    <row r="153" spans="1:300" x14ac:dyDescent="0.4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</row>
    <row r="154" spans="1:300" x14ac:dyDescent="0.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</row>
    <row r="155" spans="1:300" x14ac:dyDescent="0.4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</row>
    <row r="156" spans="1:300" x14ac:dyDescent="0.4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</row>
    <row r="157" spans="1:300" x14ac:dyDescent="0.4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</row>
    <row r="158" spans="1:300" x14ac:dyDescent="0.4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</row>
    <row r="159" spans="1:300" x14ac:dyDescent="0.4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</row>
    <row r="160" spans="1:300" x14ac:dyDescent="0.4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</row>
    <row r="161" spans="1:300" x14ac:dyDescent="0.4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</row>
    <row r="162" spans="1:300" x14ac:dyDescent="0.4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</row>
    <row r="163" spans="1:300" x14ac:dyDescent="0.4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</row>
    <row r="164" spans="1:300" x14ac:dyDescent="0.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</row>
    <row r="165" spans="1:300" x14ac:dyDescent="0.4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</row>
    <row r="166" spans="1:300" x14ac:dyDescent="0.4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</row>
    <row r="167" spans="1:300" x14ac:dyDescent="0.4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</row>
    <row r="168" spans="1:300" x14ac:dyDescent="0.4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</row>
    <row r="169" spans="1:300" x14ac:dyDescent="0.4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</row>
    <row r="170" spans="1:300" x14ac:dyDescent="0.4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</row>
    <row r="171" spans="1:300" x14ac:dyDescent="0.4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</row>
    <row r="172" spans="1:300" x14ac:dyDescent="0.4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</row>
    <row r="173" spans="1:300" x14ac:dyDescent="0.4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</row>
    <row r="174" spans="1:300" x14ac:dyDescent="0.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</row>
    <row r="175" spans="1:300" x14ac:dyDescent="0.4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</row>
    <row r="176" spans="1:300" x14ac:dyDescent="0.4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</row>
    <row r="177" spans="1:300" x14ac:dyDescent="0.4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</row>
    <row r="178" spans="1:300" x14ac:dyDescent="0.4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</row>
    <row r="179" spans="1:300" x14ac:dyDescent="0.4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</row>
    <row r="180" spans="1:300" x14ac:dyDescent="0.4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</row>
    <row r="181" spans="1:300" x14ac:dyDescent="0.4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</row>
    <row r="182" spans="1:300" x14ac:dyDescent="0.4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</row>
    <row r="183" spans="1:300" x14ac:dyDescent="0.4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</row>
    <row r="184" spans="1:300" x14ac:dyDescent="0.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</row>
    <row r="185" spans="1:300" x14ac:dyDescent="0.4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</row>
    <row r="186" spans="1:300" x14ac:dyDescent="0.4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</row>
    <row r="187" spans="1:300" x14ac:dyDescent="0.4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</row>
    <row r="188" spans="1:300" x14ac:dyDescent="0.4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</row>
    <row r="189" spans="1:300" x14ac:dyDescent="0.4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</row>
    <row r="190" spans="1:300" x14ac:dyDescent="0.4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</row>
    <row r="191" spans="1:300" x14ac:dyDescent="0.4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</row>
    <row r="192" spans="1:300" x14ac:dyDescent="0.4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</row>
    <row r="193" spans="1:300" x14ac:dyDescent="0.4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</row>
    <row r="194" spans="1:300" x14ac:dyDescent="0.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</row>
    <row r="195" spans="1:300" x14ac:dyDescent="0.4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</row>
    <row r="196" spans="1:300" x14ac:dyDescent="0.4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</row>
    <row r="197" spans="1:300" x14ac:dyDescent="0.4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</row>
    <row r="198" spans="1:300" x14ac:dyDescent="0.4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</row>
    <row r="199" spans="1:300" x14ac:dyDescent="0.4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</row>
    <row r="200" spans="1:300" x14ac:dyDescent="0.4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</row>
    <row r="201" spans="1:300" x14ac:dyDescent="0.4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</row>
    <row r="202" spans="1:300" x14ac:dyDescent="0.4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</row>
    <row r="203" spans="1:300" x14ac:dyDescent="0.4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</row>
    <row r="204" spans="1:300" x14ac:dyDescent="0.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</row>
    <row r="205" spans="1:300" x14ac:dyDescent="0.4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</row>
    <row r="206" spans="1:300" x14ac:dyDescent="0.4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</row>
    <row r="207" spans="1:300" x14ac:dyDescent="0.4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</row>
    <row r="208" spans="1:300" x14ac:dyDescent="0.4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</row>
    <row r="209" spans="1:300" x14ac:dyDescent="0.4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</row>
    <row r="210" spans="1:300" x14ac:dyDescent="0.4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</row>
    <row r="211" spans="1:300" x14ac:dyDescent="0.4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</row>
    <row r="212" spans="1:300" x14ac:dyDescent="0.4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</row>
    <row r="213" spans="1:300" x14ac:dyDescent="0.4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</row>
    <row r="214" spans="1:300" x14ac:dyDescent="0.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</row>
    <row r="215" spans="1:300" x14ac:dyDescent="0.4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</row>
    <row r="216" spans="1:300" x14ac:dyDescent="0.4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</row>
    <row r="217" spans="1:300" x14ac:dyDescent="0.4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</row>
    <row r="218" spans="1:300" x14ac:dyDescent="0.4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</row>
    <row r="219" spans="1:300" x14ac:dyDescent="0.4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</row>
    <row r="220" spans="1:300" x14ac:dyDescent="0.4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</row>
    <row r="221" spans="1:300" x14ac:dyDescent="0.4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</row>
    <row r="222" spans="1:300" x14ac:dyDescent="0.4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</row>
    <row r="223" spans="1:300" x14ac:dyDescent="0.4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</row>
    <row r="224" spans="1:300" x14ac:dyDescent="0.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</row>
    <row r="225" spans="1:300" x14ac:dyDescent="0.4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</row>
    <row r="226" spans="1:300" x14ac:dyDescent="0.4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</row>
    <row r="227" spans="1:300" x14ac:dyDescent="0.4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</row>
    <row r="228" spans="1:300" x14ac:dyDescent="0.4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</row>
    <row r="229" spans="1:300" x14ac:dyDescent="0.4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</row>
    <row r="230" spans="1:300" x14ac:dyDescent="0.4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</row>
    <row r="231" spans="1:300" x14ac:dyDescent="0.4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</row>
    <row r="232" spans="1:300" x14ac:dyDescent="0.4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</row>
    <row r="233" spans="1:300" x14ac:dyDescent="0.4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</row>
    <row r="234" spans="1:300" x14ac:dyDescent="0.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</row>
    <row r="235" spans="1:300" x14ac:dyDescent="0.4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</row>
    <row r="236" spans="1:300" x14ac:dyDescent="0.4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</row>
    <row r="237" spans="1:300" x14ac:dyDescent="0.4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</row>
    <row r="238" spans="1:300" x14ac:dyDescent="0.4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</row>
    <row r="239" spans="1:300" x14ac:dyDescent="0.4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</row>
    <row r="240" spans="1:300" x14ac:dyDescent="0.4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</row>
    <row r="241" spans="1:300" x14ac:dyDescent="0.4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</row>
    <row r="242" spans="1:300" x14ac:dyDescent="0.4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</row>
    <row r="243" spans="1:300" x14ac:dyDescent="0.4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</row>
    <row r="244" spans="1:300" x14ac:dyDescent="0.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</row>
    <row r="245" spans="1:300" x14ac:dyDescent="0.4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</row>
    <row r="246" spans="1:300" x14ac:dyDescent="0.4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</row>
    <row r="247" spans="1:300" x14ac:dyDescent="0.4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</row>
    <row r="248" spans="1:300" x14ac:dyDescent="0.4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</row>
    <row r="249" spans="1:300" x14ac:dyDescent="0.4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</row>
    <row r="250" spans="1:300" x14ac:dyDescent="0.4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</row>
    <row r="251" spans="1:300" x14ac:dyDescent="0.4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</row>
    <row r="252" spans="1:300" x14ac:dyDescent="0.4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</row>
    <row r="253" spans="1:300" x14ac:dyDescent="0.4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</row>
    <row r="254" spans="1:300" x14ac:dyDescent="0.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</row>
    <row r="255" spans="1:300" x14ac:dyDescent="0.4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</row>
    <row r="256" spans="1:300" x14ac:dyDescent="0.4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</row>
    <row r="257" spans="1:300" x14ac:dyDescent="0.4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</row>
    <row r="258" spans="1:300" x14ac:dyDescent="0.4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</row>
    <row r="259" spans="1:300" x14ac:dyDescent="0.4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</row>
    <row r="260" spans="1:300" x14ac:dyDescent="0.4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</row>
    <row r="261" spans="1:300" x14ac:dyDescent="0.4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</row>
    <row r="262" spans="1:300" x14ac:dyDescent="0.4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</row>
    <row r="263" spans="1:300" x14ac:dyDescent="0.4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</row>
    <row r="264" spans="1:300" x14ac:dyDescent="0.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</row>
    <row r="265" spans="1:300" x14ac:dyDescent="0.4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</row>
    <row r="266" spans="1:300" x14ac:dyDescent="0.4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</row>
    <row r="267" spans="1:300" x14ac:dyDescent="0.4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</row>
    <row r="268" spans="1:300" x14ac:dyDescent="0.4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</row>
    <row r="269" spans="1:300" x14ac:dyDescent="0.4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</row>
    <row r="270" spans="1:300" x14ac:dyDescent="0.4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</row>
    <row r="271" spans="1:300" x14ac:dyDescent="0.4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</row>
    <row r="272" spans="1:300" x14ac:dyDescent="0.4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</row>
    <row r="273" spans="1:300" x14ac:dyDescent="0.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</row>
    <row r="274" spans="1:300" x14ac:dyDescent="0.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</row>
    <row r="275" spans="1:300" x14ac:dyDescent="0.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</row>
    <row r="276" spans="1:300" x14ac:dyDescent="0.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</row>
    <row r="277" spans="1:300" x14ac:dyDescent="0.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</row>
    <row r="278" spans="1:300" x14ac:dyDescent="0.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</row>
    <row r="279" spans="1:300" x14ac:dyDescent="0.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</row>
    <row r="280" spans="1:300" x14ac:dyDescent="0.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</row>
    <row r="281" spans="1:300" x14ac:dyDescent="0.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</row>
    <row r="282" spans="1:300" x14ac:dyDescent="0.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</row>
    <row r="283" spans="1:300" x14ac:dyDescent="0.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</row>
    <row r="284" spans="1:300" x14ac:dyDescent="0.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</row>
    <row r="285" spans="1:300" x14ac:dyDescent="0.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</row>
    <row r="286" spans="1:300" x14ac:dyDescent="0.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</row>
    <row r="287" spans="1:300" x14ac:dyDescent="0.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</row>
    <row r="288" spans="1:300" x14ac:dyDescent="0.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</row>
    <row r="289" spans="1:300" x14ac:dyDescent="0.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</row>
    <row r="290" spans="1:300" x14ac:dyDescent="0.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</row>
    <row r="291" spans="1:300" x14ac:dyDescent="0.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</row>
    <row r="292" spans="1:300" x14ac:dyDescent="0.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</row>
    <row r="293" spans="1:300" x14ac:dyDescent="0.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</row>
    <row r="294" spans="1:300" x14ac:dyDescent="0.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</row>
    <row r="295" spans="1:300" x14ac:dyDescent="0.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</row>
    <row r="296" spans="1:300" x14ac:dyDescent="0.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</row>
    <row r="297" spans="1:300" x14ac:dyDescent="0.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</row>
    <row r="298" spans="1:300" x14ac:dyDescent="0.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</row>
    <row r="299" spans="1:300" x14ac:dyDescent="0.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</row>
    <row r="300" spans="1:300" x14ac:dyDescent="0.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</row>
    <row r="301" spans="1:300" x14ac:dyDescent="0.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</row>
    <row r="302" spans="1:300" x14ac:dyDescent="0.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</row>
    <row r="303" spans="1:300" x14ac:dyDescent="0.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</row>
    <row r="304" spans="1:300" x14ac:dyDescent="0.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</row>
    <row r="305" spans="1:300" x14ac:dyDescent="0.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</row>
    <row r="306" spans="1:300" x14ac:dyDescent="0.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</row>
    <row r="307" spans="1:300" x14ac:dyDescent="0.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</row>
    <row r="308" spans="1:300" x14ac:dyDescent="0.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</row>
    <row r="309" spans="1:300" x14ac:dyDescent="0.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</row>
    <row r="310" spans="1:300" x14ac:dyDescent="0.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</row>
    <row r="311" spans="1:300" x14ac:dyDescent="0.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</row>
    <row r="312" spans="1:300" x14ac:dyDescent="0.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</row>
    <row r="313" spans="1:300" x14ac:dyDescent="0.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</row>
    <row r="314" spans="1:300" x14ac:dyDescent="0.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</row>
    <row r="315" spans="1:300" x14ac:dyDescent="0.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</row>
    <row r="316" spans="1:300" x14ac:dyDescent="0.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</row>
    <row r="317" spans="1:300" x14ac:dyDescent="0.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</row>
    <row r="318" spans="1:300" x14ac:dyDescent="0.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</row>
    <row r="319" spans="1:300" x14ac:dyDescent="0.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</row>
    <row r="320" spans="1:300" x14ac:dyDescent="0.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</row>
    <row r="321" spans="1:300" x14ac:dyDescent="0.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</row>
    <row r="322" spans="1:300" x14ac:dyDescent="0.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</row>
    <row r="323" spans="1:300" x14ac:dyDescent="0.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</row>
    <row r="324" spans="1:300" x14ac:dyDescent="0.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</row>
    <row r="325" spans="1:300" x14ac:dyDescent="0.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</row>
    <row r="326" spans="1:300" x14ac:dyDescent="0.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</row>
    <row r="327" spans="1:300" x14ac:dyDescent="0.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</row>
    <row r="328" spans="1:300" x14ac:dyDescent="0.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</row>
    <row r="329" spans="1:300" x14ac:dyDescent="0.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</row>
    <row r="330" spans="1:300" x14ac:dyDescent="0.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</row>
    <row r="331" spans="1:300" x14ac:dyDescent="0.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</row>
    <row r="332" spans="1:300" x14ac:dyDescent="0.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</row>
    <row r="333" spans="1:300" x14ac:dyDescent="0.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</row>
    <row r="334" spans="1:300" x14ac:dyDescent="0.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</row>
    <row r="335" spans="1:300" x14ac:dyDescent="0.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</row>
    <row r="336" spans="1:300" x14ac:dyDescent="0.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</row>
    <row r="337" spans="1:300" x14ac:dyDescent="0.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</row>
    <row r="338" spans="1:300" x14ac:dyDescent="0.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</row>
    <row r="339" spans="1:300" x14ac:dyDescent="0.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</row>
    <row r="340" spans="1:300" x14ac:dyDescent="0.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</row>
    <row r="341" spans="1:300" x14ac:dyDescent="0.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</row>
    <row r="342" spans="1:300" x14ac:dyDescent="0.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</row>
    <row r="343" spans="1:300" x14ac:dyDescent="0.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</row>
    <row r="344" spans="1:300" x14ac:dyDescent="0.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</row>
    <row r="345" spans="1:300" x14ac:dyDescent="0.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</row>
    <row r="346" spans="1:300" x14ac:dyDescent="0.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</row>
    <row r="347" spans="1:300" x14ac:dyDescent="0.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</row>
    <row r="348" spans="1:300" x14ac:dyDescent="0.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</row>
    <row r="349" spans="1:300" x14ac:dyDescent="0.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</row>
    <row r="350" spans="1:300" x14ac:dyDescent="0.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</row>
    <row r="351" spans="1:300" x14ac:dyDescent="0.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</row>
    <row r="352" spans="1:300" x14ac:dyDescent="0.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</row>
    <row r="353" spans="1:300" x14ac:dyDescent="0.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</row>
    <row r="354" spans="1:300" x14ac:dyDescent="0.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</row>
    <row r="355" spans="1:300" x14ac:dyDescent="0.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</row>
    <row r="356" spans="1:300" x14ac:dyDescent="0.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</row>
    <row r="357" spans="1:300" x14ac:dyDescent="0.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</row>
    <row r="358" spans="1:300" x14ac:dyDescent="0.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</row>
    <row r="359" spans="1:300" x14ac:dyDescent="0.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</row>
    <row r="360" spans="1:300" x14ac:dyDescent="0.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</row>
    <row r="361" spans="1:300" x14ac:dyDescent="0.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</row>
    <row r="362" spans="1:300" x14ac:dyDescent="0.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</row>
    <row r="363" spans="1:300" x14ac:dyDescent="0.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</row>
    <row r="364" spans="1:300" x14ac:dyDescent="0.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</row>
    <row r="365" spans="1:300" x14ac:dyDescent="0.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</row>
    <row r="366" spans="1:300" x14ac:dyDescent="0.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</row>
    <row r="367" spans="1:300" x14ac:dyDescent="0.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</row>
    <row r="368" spans="1:300" x14ac:dyDescent="0.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</row>
    <row r="369" spans="1:300" x14ac:dyDescent="0.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</row>
    <row r="370" spans="1:300" x14ac:dyDescent="0.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</row>
    <row r="371" spans="1:300" x14ac:dyDescent="0.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</row>
    <row r="372" spans="1:300" x14ac:dyDescent="0.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</row>
    <row r="373" spans="1:300" x14ac:dyDescent="0.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</row>
    <row r="374" spans="1:300" x14ac:dyDescent="0.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</row>
    <row r="375" spans="1:300" x14ac:dyDescent="0.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</row>
    <row r="376" spans="1:300" x14ac:dyDescent="0.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</row>
    <row r="377" spans="1:300" x14ac:dyDescent="0.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</row>
    <row r="378" spans="1:300" x14ac:dyDescent="0.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</row>
    <row r="379" spans="1:300" x14ac:dyDescent="0.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</row>
    <row r="380" spans="1:300" x14ac:dyDescent="0.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</row>
    <row r="381" spans="1:300" x14ac:dyDescent="0.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</row>
    <row r="382" spans="1:300" x14ac:dyDescent="0.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</row>
    <row r="383" spans="1:300" x14ac:dyDescent="0.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</row>
    <row r="384" spans="1:300" x14ac:dyDescent="0.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</row>
    <row r="385" spans="1:300" x14ac:dyDescent="0.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</row>
    <row r="386" spans="1:300" x14ac:dyDescent="0.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</row>
    <row r="387" spans="1:300" x14ac:dyDescent="0.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</row>
    <row r="388" spans="1:300" x14ac:dyDescent="0.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</row>
    <row r="389" spans="1:300" x14ac:dyDescent="0.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</row>
    <row r="390" spans="1:300" x14ac:dyDescent="0.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</row>
    <row r="391" spans="1:300" x14ac:dyDescent="0.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</row>
    <row r="392" spans="1:300" x14ac:dyDescent="0.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</row>
    <row r="393" spans="1:300" x14ac:dyDescent="0.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</row>
    <row r="394" spans="1:300" x14ac:dyDescent="0.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</row>
    <row r="395" spans="1:300" x14ac:dyDescent="0.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</row>
    <row r="396" spans="1:300" x14ac:dyDescent="0.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</row>
    <row r="397" spans="1:300" x14ac:dyDescent="0.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</row>
    <row r="398" spans="1:300" x14ac:dyDescent="0.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</row>
    <row r="399" spans="1:300" x14ac:dyDescent="0.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</row>
    <row r="400" spans="1:300" x14ac:dyDescent="0.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</row>
    <row r="401" spans="1:300" x14ac:dyDescent="0.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</row>
    <row r="402" spans="1:300" x14ac:dyDescent="0.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</row>
    <row r="403" spans="1:300" x14ac:dyDescent="0.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</row>
    <row r="404" spans="1:300" x14ac:dyDescent="0.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</row>
    <row r="405" spans="1:300" x14ac:dyDescent="0.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</row>
    <row r="406" spans="1:300" x14ac:dyDescent="0.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</row>
    <row r="407" spans="1:300" x14ac:dyDescent="0.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</row>
    <row r="408" spans="1:300" x14ac:dyDescent="0.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</row>
    <row r="409" spans="1:300" x14ac:dyDescent="0.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</row>
    <row r="410" spans="1:300" x14ac:dyDescent="0.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</row>
    <row r="411" spans="1:300" x14ac:dyDescent="0.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</row>
    <row r="412" spans="1:300" x14ac:dyDescent="0.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</row>
    <row r="413" spans="1:300" x14ac:dyDescent="0.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</row>
    <row r="414" spans="1:300" x14ac:dyDescent="0.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</row>
    <row r="415" spans="1:300" x14ac:dyDescent="0.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</row>
    <row r="416" spans="1:300" x14ac:dyDescent="0.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</row>
    <row r="417" spans="1:300" x14ac:dyDescent="0.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</row>
    <row r="418" spans="1:300" x14ac:dyDescent="0.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</row>
    <row r="419" spans="1:300" x14ac:dyDescent="0.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</row>
    <row r="420" spans="1:300" x14ac:dyDescent="0.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</row>
    <row r="421" spans="1:300" x14ac:dyDescent="0.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</row>
    <row r="422" spans="1:300" x14ac:dyDescent="0.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</row>
    <row r="423" spans="1:300" x14ac:dyDescent="0.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</row>
    <row r="424" spans="1:300" x14ac:dyDescent="0.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</row>
    <row r="425" spans="1:300" x14ac:dyDescent="0.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</row>
    <row r="426" spans="1:300" x14ac:dyDescent="0.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</row>
    <row r="427" spans="1:300" x14ac:dyDescent="0.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</row>
    <row r="428" spans="1:300" x14ac:dyDescent="0.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</row>
    <row r="429" spans="1:300" x14ac:dyDescent="0.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</row>
    <row r="430" spans="1:300" x14ac:dyDescent="0.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</row>
    <row r="431" spans="1:300" x14ac:dyDescent="0.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</row>
    <row r="432" spans="1:300" x14ac:dyDescent="0.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</row>
    <row r="433" spans="1:300" x14ac:dyDescent="0.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</row>
    <row r="434" spans="1:300" x14ac:dyDescent="0.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</row>
    <row r="435" spans="1:300" x14ac:dyDescent="0.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</row>
    <row r="436" spans="1:300" x14ac:dyDescent="0.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</row>
    <row r="437" spans="1:300" x14ac:dyDescent="0.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</row>
    <row r="438" spans="1:300" x14ac:dyDescent="0.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</row>
    <row r="439" spans="1:300" x14ac:dyDescent="0.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</row>
    <row r="440" spans="1:300" x14ac:dyDescent="0.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</row>
    <row r="441" spans="1:300" x14ac:dyDescent="0.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</row>
    <row r="442" spans="1:300" x14ac:dyDescent="0.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</row>
    <row r="443" spans="1:300" x14ac:dyDescent="0.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</row>
    <row r="444" spans="1:300" x14ac:dyDescent="0.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</row>
    <row r="445" spans="1:300" x14ac:dyDescent="0.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</row>
    <row r="446" spans="1:300" x14ac:dyDescent="0.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</row>
    <row r="447" spans="1:300" x14ac:dyDescent="0.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</row>
    <row r="448" spans="1:300" x14ac:dyDescent="0.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</row>
    <row r="449" spans="1:300" x14ac:dyDescent="0.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</row>
    <row r="450" spans="1:300" x14ac:dyDescent="0.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</row>
    <row r="451" spans="1:300" x14ac:dyDescent="0.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</row>
    <row r="452" spans="1:300" x14ac:dyDescent="0.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</row>
    <row r="453" spans="1:300" x14ac:dyDescent="0.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</row>
    <row r="454" spans="1:300" x14ac:dyDescent="0.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</row>
    <row r="455" spans="1:300" x14ac:dyDescent="0.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</row>
    <row r="456" spans="1:300" x14ac:dyDescent="0.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</row>
    <row r="457" spans="1:300" x14ac:dyDescent="0.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</row>
    <row r="458" spans="1:300" x14ac:dyDescent="0.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</row>
    <row r="459" spans="1:300" x14ac:dyDescent="0.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</row>
    <row r="460" spans="1:300" x14ac:dyDescent="0.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</row>
    <row r="461" spans="1:300" x14ac:dyDescent="0.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</row>
    <row r="462" spans="1:300" x14ac:dyDescent="0.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</row>
    <row r="463" spans="1:300" x14ac:dyDescent="0.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</row>
    <row r="464" spans="1:300" x14ac:dyDescent="0.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</row>
    <row r="465" spans="1:300" x14ac:dyDescent="0.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</row>
    <row r="466" spans="1:300" x14ac:dyDescent="0.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</row>
    <row r="467" spans="1:300" x14ac:dyDescent="0.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</row>
    <row r="468" spans="1:300" x14ac:dyDescent="0.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</row>
    <row r="469" spans="1:300" x14ac:dyDescent="0.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</row>
    <row r="470" spans="1:300" x14ac:dyDescent="0.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</row>
    <row r="471" spans="1:300" x14ac:dyDescent="0.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</row>
    <row r="472" spans="1:300" x14ac:dyDescent="0.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</row>
    <row r="473" spans="1:300" x14ac:dyDescent="0.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</row>
    <row r="474" spans="1:300" x14ac:dyDescent="0.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</row>
    <row r="475" spans="1:300" x14ac:dyDescent="0.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</row>
    <row r="476" spans="1:300" x14ac:dyDescent="0.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</row>
    <row r="477" spans="1:300" x14ac:dyDescent="0.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</row>
    <row r="478" spans="1:300" x14ac:dyDescent="0.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</row>
    <row r="479" spans="1:300" x14ac:dyDescent="0.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</row>
    <row r="480" spans="1:300" x14ac:dyDescent="0.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</row>
    <row r="481" spans="1:300" x14ac:dyDescent="0.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</row>
    <row r="482" spans="1:300" x14ac:dyDescent="0.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</row>
    <row r="483" spans="1:300" x14ac:dyDescent="0.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</row>
    <row r="484" spans="1:300" x14ac:dyDescent="0.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</row>
    <row r="485" spans="1:300" x14ac:dyDescent="0.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</row>
    <row r="486" spans="1:300" x14ac:dyDescent="0.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</row>
    <row r="487" spans="1:300" x14ac:dyDescent="0.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</row>
    <row r="488" spans="1:300" x14ac:dyDescent="0.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</row>
    <row r="489" spans="1:300" x14ac:dyDescent="0.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</row>
    <row r="490" spans="1:300" x14ac:dyDescent="0.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</row>
    <row r="491" spans="1:300" x14ac:dyDescent="0.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</row>
    <row r="492" spans="1:300" x14ac:dyDescent="0.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</row>
    <row r="493" spans="1:300" x14ac:dyDescent="0.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</row>
    <row r="494" spans="1:300" x14ac:dyDescent="0.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</row>
    <row r="495" spans="1:300" x14ac:dyDescent="0.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</row>
    <row r="496" spans="1:300" x14ac:dyDescent="0.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</row>
    <row r="497" spans="1:300" x14ac:dyDescent="0.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</row>
    <row r="498" spans="1:300" x14ac:dyDescent="0.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</row>
    <row r="499" spans="1:300" x14ac:dyDescent="0.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</row>
    <row r="500" spans="1:300" x14ac:dyDescent="0.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</row>
    <row r="501" spans="1:300" x14ac:dyDescent="0.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</row>
    <row r="502" spans="1:300" x14ac:dyDescent="0.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</row>
    <row r="503" spans="1:300" x14ac:dyDescent="0.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</row>
    <row r="504" spans="1:300" x14ac:dyDescent="0.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</row>
    <row r="505" spans="1:300" x14ac:dyDescent="0.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</row>
    <row r="506" spans="1:300" x14ac:dyDescent="0.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</row>
    <row r="507" spans="1:300" x14ac:dyDescent="0.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</row>
    <row r="508" spans="1:300" x14ac:dyDescent="0.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</row>
    <row r="509" spans="1:300" x14ac:dyDescent="0.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</row>
    <row r="510" spans="1:300" x14ac:dyDescent="0.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</row>
    <row r="511" spans="1:300" x14ac:dyDescent="0.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</row>
    <row r="512" spans="1:300" x14ac:dyDescent="0.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</row>
    <row r="513" spans="1:300" x14ac:dyDescent="0.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</row>
    <row r="514" spans="1:300" x14ac:dyDescent="0.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</row>
    <row r="515" spans="1:300" x14ac:dyDescent="0.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</row>
    <row r="516" spans="1:300" x14ac:dyDescent="0.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</row>
    <row r="517" spans="1:300" x14ac:dyDescent="0.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</row>
    <row r="518" spans="1:300" x14ac:dyDescent="0.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</row>
    <row r="519" spans="1:300" x14ac:dyDescent="0.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</row>
    <row r="520" spans="1:300" x14ac:dyDescent="0.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</row>
    <row r="521" spans="1:300" x14ac:dyDescent="0.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</row>
    <row r="522" spans="1:300" x14ac:dyDescent="0.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</row>
    <row r="523" spans="1:300" x14ac:dyDescent="0.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</row>
    <row r="524" spans="1:300" x14ac:dyDescent="0.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</row>
    <row r="525" spans="1:300" x14ac:dyDescent="0.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</row>
    <row r="526" spans="1:300" x14ac:dyDescent="0.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</row>
    <row r="527" spans="1:300" x14ac:dyDescent="0.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</row>
    <row r="528" spans="1:300" x14ac:dyDescent="0.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</row>
    <row r="529" spans="1:300" x14ac:dyDescent="0.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</row>
    <row r="530" spans="1:300" x14ac:dyDescent="0.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</row>
    <row r="531" spans="1:300" x14ac:dyDescent="0.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</row>
    <row r="532" spans="1:300" x14ac:dyDescent="0.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</row>
    <row r="533" spans="1:300" x14ac:dyDescent="0.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</row>
    <row r="534" spans="1:300" x14ac:dyDescent="0.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</row>
    <row r="535" spans="1:300" x14ac:dyDescent="0.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</row>
    <row r="536" spans="1:300" x14ac:dyDescent="0.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</row>
    <row r="537" spans="1:300" x14ac:dyDescent="0.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</row>
    <row r="538" spans="1:300" x14ac:dyDescent="0.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</row>
    <row r="539" spans="1:300" x14ac:dyDescent="0.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</row>
    <row r="540" spans="1:300" x14ac:dyDescent="0.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</row>
    <row r="541" spans="1:300" x14ac:dyDescent="0.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</row>
    <row r="542" spans="1:300" x14ac:dyDescent="0.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</row>
    <row r="543" spans="1:300" x14ac:dyDescent="0.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</row>
    <row r="544" spans="1:300" x14ac:dyDescent="0.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</row>
    <row r="545" spans="1:300" x14ac:dyDescent="0.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</row>
    <row r="546" spans="1:300" x14ac:dyDescent="0.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</row>
    <row r="547" spans="1:300" x14ac:dyDescent="0.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</row>
    <row r="548" spans="1:300" x14ac:dyDescent="0.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</row>
    <row r="549" spans="1:300" x14ac:dyDescent="0.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</row>
    <row r="550" spans="1:300" x14ac:dyDescent="0.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</row>
    <row r="551" spans="1:300" x14ac:dyDescent="0.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</row>
    <row r="552" spans="1:300" x14ac:dyDescent="0.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</row>
    <row r="553" spans="1:300" x14ac:dyDescent="0.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</row>
    <row r="554" spans="1:300" x14ac:dyDescent="0.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</row>
    <row r="555" spans="1:300" x14ac:dyDescent="0.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</row>
    <row r="556" spans="1:300" x14ac:dyDescent="0.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</row>
    <row r="557" spans="1:300" x14ac:dyDescent="0.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</row>
    <row r="558" spans="1:300" x14ac:dyDescent="0.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</row>
    <row r="559" spans="1:300" x14ac:dyDescent="0.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</row>
    <row r="560" spans="1:300" x14ac:dyDescent="0.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</row>
    <row r="561" spans="1:300" x14ac:dyDescent="0.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</row>
    <row r="562" spans="1:300" x14ac:dyDescent="0.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</row>
    <row r="563" spans="1:300" x14ac:dyDescent="0.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</row>
    <row r="564" spans="1:300" x14ac:dyDescent="0.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</row>
    <row r="565" spans="1:300" x14ac:dyDescent="0.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</row>
    <row r="566" spans="1:300" x14ac:dyDescent="0.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</row>
    <row r="567" spans="1:300" x14ac:dyDescent="0.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</row>
    <row r="568" spans="1:300" x14ac:dyDescent="0.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</row>
    <row r="569" spans="1:300" x14ac:dyDescent="0.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</row>
    <row r="570" spans="1:300" x14ac:dyDescent="0.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</row>
    <row r="571" spans="1:300" x14ac:dyDescent="0.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</row>
    <row r="572" spans="1:300" x14ac:dyDescent="0.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</row>
    <row r="573" spans="1:300" x14ac:dyDescent="0.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</row>
    <row r="574" spans="1:300" x14ac:dyDescent="0.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</row>
    <row r="575" spans="1:300" x14ac:dyDescent="0.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</row>
    <row r="576" spans="1:300" x14ac:dyDescent="0.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</row>
    <row r="577" spans="1:300" x14ac:dyDescent="0.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</row>
    <row r="578" spans="1:300" x14ac:dyDescent="0.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</row>
    <row r="579" spans="1:300" x14ac:dyDescent="0.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</row>
    <row r="580" spans="1:300" x14ac:dyDescent="0.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</row>
    <row r="581" spans="1:300" x14ac:dyDescent="0.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</row>
    <row r="582" spans="1:300" x14ac:dyDescent="0.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</row>
    <row r="583" spans="1:300" x14ac:dyDescent="0.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</row>
    <row r="584" spans="1:300" x14ac:dyDescent="0.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</row>
    <row r="585" spans="1:300" x14ac:dyDescent="0.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</row>
    <row r="586" spans="1:300" x14ac:dyDescent="0.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</row>
    <row r="587" spans="1:300" x14ac:dyDescent="0.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</row>
    <row r="588" spans="1:300" x14ac:dyDescent="0.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</row>
    <row r="589" spans="1:300" x14ac:dyDescent="0.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</row>
    <row r="590" spans="1:300" x14ac:dyDescent="0.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</row>
    <row r="591" spans="1:300" x14ac:dyDescent="0.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</row>
    <row r="592" spans="1:300" x14ac:dyDescent="0.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</row>
    <row r="593" spans="1:300" x14ac:dyDescent="0.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</row>
    <row r="594" spans="1:300" x14ac:dyDescent="0.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</row>
    <row r="595" spans="1:300" x14ac:dyDescent="0.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</row>
    <row r="596" spans="1:300" x14ac:dyDescent="0.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</row>
    <row r="597" spans="1:300" x14ac:dyDescent="0.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</row>
    <row r="598" spans="1:300" x14ac:dyDescent="0.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</row>
    <row r="599" spans="1:300" x14ac:dyDescent="0.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</row>
    <row r="600" spans="1:300" x14ac:dyDescent="0.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</row>
    <row r="601" spans="1:300" x14ac:dyDescent="0.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</row>
    <row r="602" spans="1:300" x14ac:dyDescent="0.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</row>
    <row r="603" spans="1:300" x14ac:dyDescent="0.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</row>
    <row r="604" spans="1:300" x14ac:dyDescent="0.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</row>
    <row r="605" spans="1:300" x14ac:dyDescent="0.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</row>
    <row r="606" spans="1:300" x14ac:dyDescent="0.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</row>
    <row r="607" spans="1:300" x14ac:dyDescent="0.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</row>
    <row r="608" spans="1:300" x14ac:dyDescent="0.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</row>
    <row r="609" spans="1:300" x14ac:dyDescent="0.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</row>
    <row r="610" spans="1:300" x14ac:dyDescent="0.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</row>
    <row r="611" spans="1:300" x14ac:dyDescent="0.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</row>
    <row r="612" spans="1:300" x14ac:dyDescent="0.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</row>
    <row r="613" spans="1:300" x14ac:dyDescent="0.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</row>
    <row r="614" spans="1:300" x14ac:dyDescent="0.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</row>
    <row r="615" spans="1:300" x14ac:dyDescent="0.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</row>
    <row r="616" spans="1:300" x14ac:dyDescent="0.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</row>
    <row r="617" spans="1:300" x14ac:dyDescent="0.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</row>
    <row r="618" spans="1:300" x14ac:dyDescent="0.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</row>
    <row r="619" spans="1:300" x14ac:dyDescent="0.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</row>
    <row r="620" spans="1:300" x14ac:dyDescent="0.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</row>
    <row r="621" spans="1:300" x14ac:dyDescent="0.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</row>
    <row r="622" spans="1:300" x14ac:dyDescent="0.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</row>
    <row r="623" spans="1:300" x14ac:dyDescent="0.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</row>
    <row r="624" spans="1:300" x14ac:dyDescent="0.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</row>
    <row r="625" spans="1:300" x14ac:dyDescent="0.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</row>
    <row r="626" spans="1:300" x14ac:dyDescent="0.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</row>
    <row r="627" spans="1:300" x14ac:dyDescent="0.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</row>
    <row r="628" spans="1:300" x14ac:dyDescent="0.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</row>
    <row r="629" spans="1:300" x14ac:dyDescent="0.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</row>
    <row r="630" spans="1:300" x14ac:dyDescent="0.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</row>
    <row r="631" spans="1:300" x14ac:dyDescent="0.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</row>
    <row r="632" spans="1:300" x14ac:dyDescent="0.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</row>
    <row r="633" spans="1:300" x14ac:dyDescent="0.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</row>
    <row r="634" spans="1:300" x14ac:dyDescent="0.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</row>
    <row r="635" spans="1:300" x14ac:dyDescent="0.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</row>
    <row r="636" spans="1:300" x14ac:dyDescent="0.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</row>
    <row r="637" spans="1:300" x14ac:dyDescent="0.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</row>
    <row r="638" spans="1:300" x14ac:dyDescent="0.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</row>
    <row r="639" spans="1:300" x14ac:dyDescent="0.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</row>
    <row r="640" spans="1:300" x14ac:dyDescent="0.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</row>
    <row r="641" spans="1:300" x14ac:dyDescent="0.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</row>
    <row r="642" spans="1:300" x14ac:dyDescent="0.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</row>
    <row r="643" spans="1:300" x14ac:dyDescent="0.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</row>
    <row r="644" spans="1:300" x14ac:dyDescent="0.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</row>
    <row r="645" spans="1:300" x14ac:dyDescent="0.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</row>
    <row r="646" spans="1:300" x14ac:dyDescent="0.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</row>
    <row r="647" spans="1:300" x14ac:dyDescent="0.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</row>
    <row r="648" spans="1:300" x14ac:dyDescent="0.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</row>
    <row r="649" spans="1:300" x14ac:dyDescent="0.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</row>
    <row r="650" spans="1:300" x14ac:dyDescent="0.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</row>
    <row r="651" spans="1:300" x14ac:dyDescent="0.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</row>
    <row r="652" spans="1:300" x14ac:dyDescent="0.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</row>
    <row r="653" spans="1:300" x14ac:dyDescent="0.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</row>
    <row r="654" spans="1:300" x14ac:dyDescent="0.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</row>
    <row r="655" spans="1:300" x14ac:dyDescent="0.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</row>
    <row r="656" spans="1:300" x14ac:dyDescent="0.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</row>
    <row r="657" spans="1:300" x14ac:dyDescent="0.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</row>
    <row r="658" spans="1:300" x14ac:dyDescent="0.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</row>
    <row r="659" spans="1:300" x14ac:dyDescent="0.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</row>
    <row r="660" spans="1:300" x14ac:dyDescent="0.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</row>
    <row r="661" spans="1:300" x14ac:dyDescent="0.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</row>
    <row r="662" spans="1:300" x14ac:dyDescent="0.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</row>
    <row r="663" spans="1:300" x14ac:dyDescent="0.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</row>
    <row r="664" spans="1:300" x14ac:dyDescent="0.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</row>
    <row r="665" spans="1:300" x14ac:dyDescent="0.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</row>
    <row r="666" spans="1:300" x14ac:dyDescent="0.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</row>
    <row r="667" spans="1:300" x14ac:dyDescent="0.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</row>
    <row r="668" spans="1:300" x14ac:dyDescent="0.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</row>
    <row r="669" spans="1:300" x14ac:dyDescent="0.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</row>
    <row r="670" spans="1:300" x14ac:dyDescent="0.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</row>
    <row r="671" spans="1:300" x14ac:dyDescent="0.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</row>
    <row r="672" spans="1:300" x14ac:dyDescent="0.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</row>
    <row r="673" spans="1:300" x14ac:dyDescent="0.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</row>
    <row r="674" spans="1:300" x14ac:dyDescent="0.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</row>
    <row r="675" spans="1:300" x14ac:dyDescent="0.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</row>
    <row r="676" spans="1:300" x14ac:dyDescent="0.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</row>
    <row r="677" spans="1:300" x14ac:dyDescent="0.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</row>
    <row r="678" spans="1:300" x14ac:dyDescent="0.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</row>
    <row r="679" spans="1:300" x14ac:dyDescent="0.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</row>
    <row r="680" spans="1:300" x14ac:dyDescent="0.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</row>
    <row r="681" spans="1:300" x14ac:dyDescent="0.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</row>
    <row r="682" spans="1:300" x14ac:dyDescent="0.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</row>
    <row r="683" spans="1:300" x14ac:dyDescent="0.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</row>
    <row r="684" spans="1:300" x14ac:dyDescent="0.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</row>
    <row r="685" spans="1:300" x14ac:dyDescent="0.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</row>
    <row r="686" spans="1:300" x14ac:dyDescent="0.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</row>
    <row r="687" spans="1:300" x14ac:dyDescent="0.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</row>
    <row r="688" spans="1:300" x14ac:dyDescent="0.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</row>
    <row r="689" spans="1:300" x14ac:dyDescent="0.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</row>
    <row r="690" spans="1:300" x14ac:dyDescent="0.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</row>
    <row r="691" spans="1:300" x14ac:dyDescent="0.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</row>
    <row r="692" spans="1:300" x14ac:dyDescent="0.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</row>
    <row r="693" spans="1:300" x14ac:dyDescent="0.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</row>
    <row r="694" spans="1:300" x14ac:dyDescent="0.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</row>
    <row r="695" spans="1:300" x14ac:dyDescent="0.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</row>
    <row r="696" spans="1:300" x14ac:dyDescent="0.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</row>
    <row r="697" spans="1:300" x14ac:dyDescent="0.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</row>
    <row r="698" spans="1:300" x14ac:dyDescent="0.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</row>
    <row r="699" spans="1:300" x14ac:dyDescent="0.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</row>
    <row r="700" spans="1:300" x14ac:dyDescent="0.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</row>
    <row r="701" spans="1:300" x14ac:dyDescent="0.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</row>
    <row r="702" spans="1:300" x14ac:dyDescent="0.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</row>
    <row r="703" spans="1:300" x14ac:dyDescent="0.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</row>
    <row r="704" spans="1:300" x14ac:dyDescent="0.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</row>
    <row r="705" spans="1:300" x14ac:dyDescent="0.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</row>
    <row r="706" spans="1:300" x14ac:dyDescent="0.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</row>
    <row r="707" spans="1:300" x14ac:dyDescent="0.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</row>
    <row r="708" spans="1:300" x14ac:dyDescent="0.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</row>
    <row r="709" spans="1:300" x14ac:dyDescent="0.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</row>
    <row r="710" spans="1:300" x14ac:dyDescent="0.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</row>
    <row r="711" spans="1:300" x14ac:dyDescent="0.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</row>
    <row r="712" spans="1:300" x14ac:dyDescent="0.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</row>
    <row r="713" spans="1:300" x14ac:dyDescent="0.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</row>
    <row r="714" spans="1:300" x14ac:dyDescent="0.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</row>
    <row r="715" spans="1:300" x14ac:dyDescent="0.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</row>
    <row r="716" spans="1:300" x14ac:dyDescent="0.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</row>
    <row r="717" spans="1:300" x14ac:dyDescent="0.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</row>
    <row r="718" spans="1:300" x14ac:dyDescent="0.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</row>
    <row r="719" spans="1:300" x14ac:dyDescent="0.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</row>
    <row r="720" spans="1:300" x14ac:dyDescent="0.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</row>
    <row r="721" spans="1:300" x14ac:dyDescent="0.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</row>
    <row r="722" spans="1:300" x14ac:dyDescent="0.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</row>
    <row r="723" spans="1:300" x14ac:dyDescent="0.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</row>
    <row r="724" spans="1:300" x14ac:dyDescent="0.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</row>
    <row r="725" spans="1:300" x14ac:dyDescent="0.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</row>
    <row r="726" spans="1:300" x14ac:dyDescent="0.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</row>
    <row r="727" spans="1:300" x14ac:dyDescent="0.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</row>
    <row r="728" spans="1:300" x14ac:dyDescent="0.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</row>
    <row r="729" spans="1:300" x14ac:dyDescent="0.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</row>
    <row r="730" spans="1:300" x14ac:dyDescent="0.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</row>
    <row r="731" spans="1:300" x14ac:dyDescent="0.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</row>
    <row r="732" spans="1:300" x14ac:dyDescent="0.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</row>
    <row r="733" spans="1:300" x14ac:dyDescent="0.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</row>
    <row r="734" spans="1:300" x14ac:dyDescent="0.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</row>
    <row r="735" spans="1:300" x14ac:dyDescent="0.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</row>
    <row r="736" spans="1:300" x14ac:dyDescent="0.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</row>
    <row r="737" spans="1:300" x14ac:dyDescent="0.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</row>
    <row r="738" spans="1:300" x14ac:dyDescent="0.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</row>
    <row r="739" spans="1:300" x14ac:dyDescent="0.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</row>
    <row r="740" spans="1:300" x14ac:dyDescent="0.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</row>
    <row r="741" spans="1:300" x14ac:dyDescent="0.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</row>
    <row r="742" spans="1:300" x14ac:dyDescent="0.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</row>
    <row r="743" spans="1:300" x14ac:dyDescent="0.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</row>
    <row r="744" spans="1:300" x14ac:dyDescent="0.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</row>
    <row r="745" spans="1:300" x14ac:dyDescent="0.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</row>
    <row r="746" spans="1:300" x14ac:dyDescent="0.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</row>
    <row r="747" spans="1:300" x14ac:dyDescent="0.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</row>
    <row r="748" spans="1:300" x14ac:dyDescent="0.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</row>
    <row r="749" spans="1:300" x14ac:dyDescent="0.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</row>
    <row r="750" spans="1:300" x14ac:dyDescent="0.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</row>
    <row r="751" spans="1:300" x14ac:dyDescent="0.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</row>
    <row r="752" spans="1:300" x14ac:dyDescent="0.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</row>
    <row r="753" spans="1:300" x14ac:dyDescent="0.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</row>
    <row r="754" spans="1:300" x14ac:dyDescent="0.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</row>
    <row r="755" spans="1:300" x14ac:dyDescent="0.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</row>
    <row r="756" spans="1:300" x14ac:dyDescent="0.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</row>
    <row r="757" spans="1:300" x14ac:dyDescent="0.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</row>
    <row r="758" spans="1:300" x14ac:dyDescent="0.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</row>
    <row r="759" spans="1:300" x14ac:dyDescent="0.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</row>
    <row r="760" spans="1:300" x14ac:dyDescent="0.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</row>
    <row r="761" spans="1:300" x14ac:dyDescent="0.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</row>
    <row r="762" spans="1:300" x14ac:dyDescent="0.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</row>
    <row r="763" spans="1:300" x14ac:dyDescent="0.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</row>
    <row r="764" spans="1:300" x14ac:dyDescent="0.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</row>
    <row r="765" spans="1:300" x14ac:dyDescent="0.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</row>
    <row r="766" spans="1:300" x14ac:dyDescent="0.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</row>
    <row r="767" spans="1:300" x14ac:dyDescent="0.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</row>
    <row r="768" spans="1:300" x14ac:dyDescent="0.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</row>
    <row r="769" spans="1:300" x14ac:dyDescent="0.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</row>
    <row r="770" spans="1:300" x14ac:dyDescent="0.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</row>
    <row r="771" spans="1:300" x14ac:dyDescent="0.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</row>
    <row r="772" spans="1:300" x14ac:dyDescent="0.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</row>
    <row r="773" spans="1:300" x14ac:dyDescent="0.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</row>
    <row r="774" spans="1:300" x14ac:dyDescent="0.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</row>
    <row r="775" spans="1:300" x14ac:dyDescent="0.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</row>
    <row r="776" spans="1:300" x14ac:dyDescent="0.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</row>
    <row r="777" spans="1:300" x14ac:dyDescent="0.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</row>
    <row r="778" spans="1:300" x14ac:dyDescent="0.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</row>
    <row r="779" spans="1:300" x14ac:dyDescent="0.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</row>
    <row r="780" spans="1:300" x14ac:dyDescent="0.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</row>
    <row r="781" spans="1:300" x14ac:dyDescent="0.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</row>
    <row r="782" spans="1:300" x14ac:dyDescent="0.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</row>
    <row r="783" spans="1:300" x14ac:dyDescent="0.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</row>
    <row r="784" spans="1:300" x14ac:dyDescent="0.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</row>
    <row r="785" spans="1:300" x14ac:dyDescent="0.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</row>
    <row r="786" spans="1:300" x14ac:dyDescent="0.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</row>
    <row r="787" spans="1:300" x14ac:dyDescent="0.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</row>
    <row r="788" spans="1:300" x14ac:dyDescent="0.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</row>
    <row r="789" spans="1:300" x14ac:dyDescent="0.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</row>
    <row r="790" spans="1:300" x14ac:dyDescent="0.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</row>
    <row r="791" spans="1:300" x14ac:dyDescent="0.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</row>
    <row r="792" spans="1:300" x14ac:dyDescent="0.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</row>
    <row r="793" spans="1:300" x14ac:dyDescent="0.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</row>
    <row r="794" spans="1:300" x14ac:dyDescent="0.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</row>
    <row r="795" spans="1:300" x14ac:dyDescent="0.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</row>
    <row r="796" spans="1:300" x14ac:dyDescent="0.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</row>
    <row r="797" spans="1:300" x14ac:dyDescent="0.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</row>
    <row r="798" spans="1:300" x14ac:dyDescent="0.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</row>
    <row r="799" spans="1:300" x14ac:dyDescent="0.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</row>
    <row r="800" spans="1:300" x14ac:dyDescent="0.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</row>
    <row r="801" spans="1:300" x14ac:dyDescent="0.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</row>
    <row r="802" spans="1:300" x14ac:dyDescent="0.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</row>
    <row r="803" spans="1:300" x14ac:dyDescent="0.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</row>
    <row r="804" spans="1:300" x14ac:dyDescent="0.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</row>
    <row r="805" spans="1:300" x14ac:dyDescent="0.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</row>
    <row r="806" spans="1:300" x14ac:dyDescent="0.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</row>
    <row r="807" spans="1:300" x14ac:dyDescent="0.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</row>
    <row r="808" spans="1:300" x14ac:dyDescent="0.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</row>
    <row r="809" spans="1:300" x14ac:dyDescent="0.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</row>
    <row r="810" spans="1:300" x14ac:dyDescent="0.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</row>
    <row r="811" spans="1:300" x14ac:dyDescent="0.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</row>
    <row r="812" spans="1:300" x14ac:dyDescent="0.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</row>
    <row r="813" spans="1:300" x14ac:dyDescent="0.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</row>
    <row r="814" spans="1:300" x14ac:dyDescent="0.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</row>
    <row r="815" spans="1:300" x14ac:dyDescent="0.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</row>
    <row r="816" spans="1:300" x14ac:dyDescent="0.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</row>
    <row r="817" spans="1:300" x14ac:dyDescent="0.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</row>
    <row r="818" spans="1:300" x14ac:dyDescent="0.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</row>
    <row r="819" spans="1:300" x14ac:dyDescent="0.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</row>
    <row r="820" spans="1:300" x14ac:dyDescent="0.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</row>
    <row r="821" spans="1:300" x14ac:dyDescent="0.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</row>
    <row r="822" spans="1:300" x14ac:dyDescent="0.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</row>
    <row r="823" spans="1:300" x14ac:dyDescent="0.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</row>
    <row r="824" spans="1:300" x14ac:dyDescent="0.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</row>
    <row r="825" spans="1:300" x14ac:dyDescent="0.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</row>
    <row r="826" spans="1:300" x14ac:dyDescent="0.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</row>
    <row r="827" spans="1:300" x14ac:dyDescent="0.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</row>
    <row r="828" spans="1:300" x14ac:dyDescent="0.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</row>
    <row r="829" spans="1:300" x14ac:dyDescent="0.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</row>
    <row r="830" spans="1:300" x14ac:dyDescent="0.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</row>
    <row r="831" spans="1:300" x14ac:dyDescent="0.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</row>
    <row r="832" spans="1:300" x14ac:dyDescent="0.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</row>
    <row r="833" spans="1:300" x14ac:dyDescent="0.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</row>
    <row r="834" spans="1:300" x14ac:dyDescent="0.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</row>
    <row r="835" spans="1:300" x14ac:dyDescent="0.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</row>
    <row r="836" spans="1:300" x14ac:dyDescent="0.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</row>
    <row r="837" spans="1:300" x14ac:dyDescent="0.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</row>
    <row r="838" spans="1:300" x14ac:dyDescent="0.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</row>
    <row r="839" spans="1:300" x14ac:dyDescent="0.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</row>
    <row r="840" spans="1:300" x14ac:dyDescent="0.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</row>
    <row r="841" spans="1:300" x14ac:dyDescent="0.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</row>
    <row r="842" spans="1:300" x14ac:dyDescent="0.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</row>
    <row r="843" spans="1:300" x14ac:dyDescent="0.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</row>
    <row r="844" spans="1:300" x14ac:dyDescent="0.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</row>
    <row r="845" spans="1:300" x14ac:dyDescent="0.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</row>
    <row r="846" spans="1:300" x14ac:dyDescent="0.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</row>
    <row r="847" spans="1:300" x14ac:dyDescent="0.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</row>
    <row r="848" spans="1:300" x14ac:dyDescent="0.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</row>
    <row r="849" spans="1:300" x14ac:dyDescent="0.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</row>
    <row r="850" spans="1:300" x14ac:dyDescent="0.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</row>
    <row r="851" spans="1:300" x14ac:dyDescent="0.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</row>
    <row r="852" spans="1:300" x14ac:dyDescent="0.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</row>
    <row r="853" spans="1:300" x14ac:dyDescent="0.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</row>
    <row r="854" spans="1:300" x14ac:dyDescent="0.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</row>
    <row r="855" spans="1:300" x14ac:dyDescent="0.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</row>
    <row r="856" spans="1:300" x14ac:dyDescent="0.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</row>
    <row r="857" spans="1:300" x14ac:dyDescent="0.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</row>
    <row r="858" spans="1:300" x14ac:dyDescent="0.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</row>
    <row r="859" spans="1:300" x14ac:dyDescent="0.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</row>
    <row r="860" spans="1:300" x14ac:dyDescent="0.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</row>
    <row r="861" spans="1:300" x14ac:dyDescent="0.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</row>
    <row r="862" spans="1:300" x14ac:dyDescent="0.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</row>
    <row r="863" spans="1:300" x14ac:dyDescent="0.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</row>
    <row r="864" spans="1:300" x14ac:dyDescent="0.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</row>
    <row r="865" spans="1:300" x14ac:dyDescent="0.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</row>
    <row r="866" spans="1:300" x14ac:dyDescent="0.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</row>
    <row r="867" spans="1:300" x14ac:dyDescent="0.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</row>
    <row r="868" spans="1:300" x14ac:dyDescent="0.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</row>
    <row r="869" spans="1:300" x14ac:dyDescent="0.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</row>
    <row r="870" spans="1:300" x14ac:dyDescent="0.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</row>
    <row r="871" spans="1:300" x14ac:dyDescent="0.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</row>
    <row r="872" spans="1:300" x14ac:dyDescent="0.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</row>
    <row r="873" spans="1:300" x14ac:dyDescent="0.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</row>
    <row r="874" spans="1:300" x14ac:dyDescent="0.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</row>
    <row r="875" spans="1:300" x14ac:dyDescent="0.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</row>
    <row r="876" spans="1:300" x14ac:dyDescent="0.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</row>
    <row r="877" spans="1:300" x14ac:dyDescent="0.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</row>
    <row r="878" spans="1:300" x14ac:dyDescent="0.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</row>
    <row r="879" spans="1:300" x14ac:dyDescent="0.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</row>
    <row r="880" spans="1:300" x14ac:dyDescent="0.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</row>
    <row r="881" spans="1:300" x14ac:dyDescent="0.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</row>
    <row r="882" spans="1:300" x14ac:dyDescent="0.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</row>
    <row r="883" spans="1:300" x14ac:dyDescent="0.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</row>
    <row r="884" spans="1:300" x14ac:dyDescent="0.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</row>
    <row r="885" spans="1:300" x14ac:dyDescent="0.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</row>
    <row r="886" spans="1:300" x14ac:dyDescent="0.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</row>
    <row r="887" spans="1:300" x14ac:dyDescent="0.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</row>
    <row r="888" spans="1:300" x14ac:dyDescent="0.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</row>
    <row r="889" spans="1:300" x14ac:dyDescent="0.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</row>
    <row r="890" spans="1:300" x14ac:dyDescent="0.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</row>
    <row r="891" spans="1:300" x14ac:dyDescent="0.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</row>
    <row r="892" spans="1:300" x14ac:dyDescent="0.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</row>
    <row r="893" spans="1:300" x14ac:dyDescent="0.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</row>
    <row r="894" spans="1:300" x14ac:dyDescent="0.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</row>
    <row r="895" spans="1:300" x14ac:dyDescent="0.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</row>
    <row r="896" spans="1:300" x14ac:dyDescent="0.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</row>
    <row r="897" spans="1:300" x14ac:dyDescent="0.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</row>
    <row r="898" spans="1:300" x14ac:dyDescent="0.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</row>
    <row r="899" spans="1:300" x14ac:dyDescent="0.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</row>
    <row r="900" spans="1:300" x14ac:dyDescent="0.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</row>
    <row r="901" spans="1:300" x14ac:dyDescent="0.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</row>
    <row r="902" spans="1:300" x14ac:dyDescent="0.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</row>
    <row r="903" spans="1:300" x14ac:dyDescent="0.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</row>
    <row r="904" spans="1:300" x14ac:dyDescent="0.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</row>
    <row r="905" spans="1:300" x14ac:dyDescent="0.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</row>
    <row r="906" spans="1:300" x14ac:dyDescent="0.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</row>
    <row r="907" spans="1:300" x14ac:dyDescent="0.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</row>
    <row r="908" spans="1:300" x14ac:dyDescent="0.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</row>
    <row r="909" spans="1:300" x14ac:dyDescent="0.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</row>
    <row r="910" spans="1:300" x14ac:dyDescent="0.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</row>
    <row r="911" spans="1:300" x14ac:dyDescent="0.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</row>
    <row r="912" spans="1:300" x14ac:dyDescent="0.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</row>
    <row r="913" spans="1:300" x14ac:dyDescent="0.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</row>
    <row r="914" spans="1:300" x14ac:dyDescent="0.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</row>
    <row r="915" spans="1:300" x14ac:dyDescent="0.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</row>
    <row r="916" spans="1:300" x14ac:dyDescent="0.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</row>
    <row r="917" spans="1:300" x14ac:dyDescent="0.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</row>
    <row r="918" spans="1:300" x14ac:dyDescent="0.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</row>
    <row r="919" spans="1:300" x14ac:dyDescent="0.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</row>
    <row r="920" spans="1:300" x14ac:dyDescent="0.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</row>
    <row r="921" spans="1:300" x14ac:dyDescent="0.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</row>
    <row r="922" spans="1:300" x14ac:dyDescent="0.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</row>
    <row r="923" spans="1:300" x14ac:dyDescent="0.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</row>
    <row r="924" spans="1:300" x14ac:dyDescent="0.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</row>
    <row r="925" spans="1:300" x14ac:dyDescent="0.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</row>
    <row r="926" spans="1:300" x14ac:dyDescent="0.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</row>
    <row r="927" spans="1:300" x14ac:dyDescent="0.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</row>
    <row r="928" spans="1:300" x14ac:dyDescent="0.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</row>
    <row r="929" spans="1:300" x14ac:dyDescent="0.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</row>
    <row r="930" spans="1:300" x14ac:dyDescent="0.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</row>
    <row r="931" spans="1:300" x14ac:dyDescent="0.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</row>
    <row r="932" spans="1:300" x14ac:dyDescent="0.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</row>
    <row r="933" spans="1:300" x14ac:dyDescent="0.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</row>
    <row r="934" spans="1:300" x14ac:dyDescent="0.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</row>
    <row r="935" spans="1:300" x14ac:dyDescent="0.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</row>
    <row r="936" spans="1:300" x14ac:dyDescent="0.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</row>
    <row r="937" spans="1:300" x14ac:dyDescent="0.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</row>
    <row r="938" spans="1:300" x14ac:dyDescent="0.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</row>
    <row r="939" spans="1:300" x14ac:dyDescent="0.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</row>
    <row r="940" spans="1:300" x14ac:dyDescent="0.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</row>
    <row r="941" spans="1:300" x14ac:dyDescent="0.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</row>
    <row r="942" spans="1:300" x14ac:dyDescent="0.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</row>
    <row r="943" spans="1:300" x14ac:dyDescent="0.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</row>
    <row r="944" spans="1:300" x14ac:dyDescent="0.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</row>
    <row r="945" spans="1:300" x14ac:dyDescent="0.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</row>
    <row r="946" spans="1:300" x14ac:dyDescent="0.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</row>
    <row r="947" spans="1:300" x14ac:dyDescent="0.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</row>
    <row r="948" spans="1:300" x14ac:dyDescent="0.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</row>
    <row r="949" spans="1:300" x14ac:dyDescent="0.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</row>
    <row r="950" spans="1:300" x14ac:dyDescent="0.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</row>
    <row r="951" spans="1:300" x14ac:dyDescent="0.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</row>
    <row r="952" spans="1:300" x14ac:dyDescent="0.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</row>
    <row r="953" spans="1:300" x14ac:dyDescent="0.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</row>
    <row r="954" spans="1:300" x14ac:dyDescent="0.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</row>
    <row r="955" spans="1:300" x14ac:dyDescent="0.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</row>
    <row r="956" spans="1:300" x14ac:dyDescent="0.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2"/>
      <c r="KJ956" s="2"/>
      <c r="KK956" s="2"/>
      <c r="KL956" s="2"/>
      <c r="KM956" s="2"/>
      <c r="KN956" s="2"/>
    </row>
    <row r="957" spans="1:300" x14ac:dyDescent="0.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</row>
    <row r="958" spans="1:300" x14ac:dyDescent="0.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</row>
    <row r="959" spans="1:300" x14ac:dyDescent="0.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2"/>
      <c r="KJ959" s="2"/>
      <c r="KK959" s="2"/>
      <c r="KL959" s="2"/>
      <c r="KM959" s="2"/>
      <c r="KN959" s="2"/>
    </row>
    <row r="960" spans="1:300" x14ac:dyDescent="0.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</row>
    <row r="961" spans="1:300" x14ac:dyDescent="0.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</row>
    <row r="962" spans="1:300" x14ac:dyDescent="0.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</row>
    <row r="963" spans="1:300" x14ac:dyDescent="0.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</row>
    <row r="964" spans="1:300" x14ac:dyDescent="0.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</row>
    <row r="965" spans="1:300" x14ac:dyDescent="0.4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2"/>
      <c r="KI965" s="2"/>
      <c r="KJ965" s="2"/>
      <c r="KK965" s="2"/>
      <c r="KL965" s="2"/>
      <c r="KM965" s="2"/>
      <c r="KN965" s="2"/>
    </row>
    <row r="966" spans="1:300" x14ac:dyDescent="0.4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</row>
    <row r="967" spans="1:300" x14ac:dyDescent="0.4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</row>
    <row r="968" spans="1:300" x14ac:dyDescent="0.4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</row>
    <row r="969" spans="1:300" x14ac:dyDescent="0.4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</row>
    <row r="970" spans="1:300" x14ac:dyDescent="0.4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</row>
    <row r="971" spans="1:300" x14ac:dyDescent="0.4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</row>
    <row r="972" spans="1:300" x14ac:dyDescent="0.4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  <c r="JV972" s="2"/>
      <c r="JW972" s="2"/>
      <c r="JX972" s="2"/>
      <c r="JY972" s="2"/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</row>
    <row r="973" spans="1:300" x14ac:dyDescent="0.4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</row>
    <row r="974" spans="1:300" x14ac:dyDescent="0.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r="KI974" s="2"/>
      <c r="KJ974" s="2"/>
      <c r="KK974" s="2"/>
      <c r="KL974" s="2"/>
      <c r="KM974" s="2"/>
      <c r="KN974" s="2"/>
    </row>
    <row r="975" spans="1:300" x14ac:dyDescent="0.4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  <c r="JV975" s="2"/>
      <c r="JW975" s="2"/>
      <c r="JX975" s="2"/>
      <c r="JY975" s="2"/>
      <c r="JZ975" s="2"/>
      <c r="KA975" s="2"/>
      <c r="KB975" s="2"/>
      <c r="KC975" s="2"/>
      <c r="KD975" s="2"/>
      <c r="KE975" s="2"/>
      <c r="KF975" s="2"/>
      <c r="KG975" s="2"/>
      <c r="KH975" s="2"/>
      <c r="KI975" s="2"/>
      <c r="KJ975" s="2"/>
      <c r="KK975" s="2"/>
      <c r="KL975" s="2"/>
      <c r="KM975" s="2"/>
      <c r="KN975" s="2"/>
    </row>
    <row r="976" spans="1:300" x14ac:dyDescent="0.4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  <c r="JV976" s="2"/>
      <c r="JW976" s="2"/>
      <c r="JX976" s="2"/>
      <c r="JY976" s="2"/>
      <c r="JZ976" s="2"/>
      <c r="KA976" s="2"/>
      <c r="KB976" s="2"/>
      <c r="KC976" s="2"/>
      <c r="KD976" s="2"/>
      <c r="KE976" s="2"/>
      <c r="KF976" s="2"/>
      <c r="KG976" s="2"/>
      <c r="KH976" s="2"/>
      <c r="KI976" s="2"/>
      <c r="KJ976" s="2"/>
      <c r="KK976" s="2"/>
      <c r="KL976" s="2"/>
      <c r="KM976" s="2"/>
      <c r="KN976" s="2"/>
    </row>
    <row r="977" spans="1:300" x14ac:dyDescent="0.4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</row>
    <row r="978" spans="1:300" x14ac:dyDescent="0.4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</row>
    <row r="979" spans="1:300" x14ac:dyDescent="0.4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</row>
    <row r="980" spans="1:300" x14ac:dyDescent="0.4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</row>
    <row r="981" spans="1:300" x14ac:dyDescent="0.4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</row>
    <row r="982" spans="1:300" x14ac:dyDescent="0.4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</row>
    <row r="983" spans="1:300" x14ac:dyDescent="0.4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  <c r="JV983" s="2"/>
      <c r="JW983" s="2"/>
      <c r="JX983" s="2"/>
      <c r="JY983" s="2"/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</row>
    <row r="984" spans="1:300" x14ac:dyDescent="0.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</row>
    <row r="985" spans="1:300" x14ac:dyDescent="0.4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  <c r="JV985" s="2"/>
      <c r="JW985" s="2"/>
      <c r="JX985" s="2"/>
      <c r="JY985" s="2"/>
      <c r="JZ985" s="2"/>
      <c r="KA985" s="2"/>
      <c r="KB985" s="2"/>
      <c r="KC985" s="2"/>
      <c r="KD985" s="2"/>
      <c r="KE985" s="2"/>
      <c r="KF985" s="2"/>
      <c r="KG985" s="2"/>
      <c r="KH985" s="2"/>
      <c r="KI985" s="2"/>
      <c r="KJ985" s="2"/>
      <c r="KK985" s="2"/>
      <c r="KL985" s="2"/>
      <c r="KM985" s="2"/>
      <c r="KN985" s="2"/>
    </row>
    <row r="986" spans="1:300" x14ac:dyDescent="0.4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r="KN986" s="2"/>
    </row>
    <row r="987" spans="1:300" x14ac:dyDescent="0.4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  <c r="JV987" s="2"/>
      <c r="JW987" s="2"/>
      <c r="JX987" s="2"/>
      <c r="JY987" s="2"/>
      <c r="JZ987" s="2"/>
      <c r="KA987" s="2"/>
      <c r="KB987" s="2"/>
      <c r="KC987" s="2"/>
      <c r="KD987" s="2"/>
      <c r="KE987" s="2"/>
      <c r="KF987" s="2"/>
      <c r="KG987" s="2"/>
      <c r="KH987" s="2"/>
      <c r="KI987" s="2"/>
      <c r="KJ987" s="2"/>
      <c r="KK987" s="2"/>
      <c r="KL987" s="2"/>
      <c r="KM987" s="2"/>
      <c r="KN987" s="2"/>
    </row>
    <row r="988" spans="1:300" x14ac:dyDescent="0.4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</row>
    <row r="989" spans="1:300" x14ac:dyDescent="0.4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</row>
    <row r="990" spans="1:300" x14ac:dyDescent="0.4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</row>
    <row r="991" spans="1:300" x14ac:dyDescent="0.4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</row>
    <row r="992" spans="1:300" x14ac:dyDescent="0.4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</row>
    <row r="993" spans="1:300" x14ac:dyDescent="0.4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  <c r="JV993" s="2"/>
      <c r="JW993" s="2"/>
      <c r="JX993" s="2"/>
      <c r="JY993" s="2"/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</row>
    <row r="994" spans="1:300" x14ac:dyDescent="0.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r="JZ994" s="2"/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</row>
    <row r="995" spans="1:300" x14ac:dyDescent="0.4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  <c r="JV995" s="2"/>
      <c r="JW995" s="2"/>
      <c r="JX995" s="2"/>
      <c r="JY995" s="2"/>
      <c r="JZ995" s="2"/>
      <c r="KA995" s="2"/>
      <c r="KB995" s="2"/>
      <c r="KC995" s="2"/>
      <c r="KD995" s="2"/>
      <c r="KE995" s="2"/>
      <c r="KF995" s="2"/>
      <c r="KG995" s="2"/>
      <c r="KH995" s="2"/>
      <c r="KI995" s="2"/>
      <c r="KJ995" s="2"/>
      <c r="KK995" s="2"/>
      <c r="KL995" s="2"/>
      <c r="KM995" s="2"/>
      <c r="KN995" s="2"/>
    </row>
    <row r="996" spans="1:300" x14ac:dyDescent="0.4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  <c r="JV996" s="2"/>
      <c r="JW996" s="2"/>
      <c r="JX996" s="2"/>
      <c r="JY996" s="2"/>
      <c r="JZ996" s="2"/>
      <c r="KA996" s="2"/>
      <c r="KB996" s="2"/>
      <c r="KC996" s="2"/>
      <c r="KD996" s="2"/>
      <c r="KE996" s="2"/>
      <c r="KF996" s="2"/>
      <c r="KG996" s="2"/>
      <c r="KH996" s="2"/>
      <c r="KI996" s="2"/>
      <c r="KJ996" s="2"/>
      <c r="KK996" s="2"/>
      <c r="KL996" s="2"/>
      <c r="KM996" s="2"/>
      <c r="KN996" s="2"/>
    </row>
    <row r="997" spans="1:300" x14ac:dyDescent="0.4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  <c r="JV997" s="2"/>
      <c r="JW997" s="2"/>
      <c r="JX997" s="2"/>
      <c r="JY997" s="2"/>
      <c r="JZ997" s="2"/>
      <c r="KA997" s="2"/>
      <c r="KB997" s="2"/>
      <c r="KC997" s="2"/>
      <c r="KD997" s="2"/>
      <c r="KE997" s="2"/>
      <c r="KF997" s="2"/>
      <c r="KG997" s="2"/>
      <c r="KH997" s="2"/>
      <c r="KI997" s="2"/>
      <c r="KJ997" s="2"/>
      <c r="KK997" s="2"/>
      <c r="KL997" s="2"/>
      <c r="KM997" s="2"/>
      <c r="KN997" s="2"/>
    </row>
    <row r="998" spans="1:300" x14ac:dyDescent="0.4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  <c r="JV998" s="2"/>
      <c r="JW998" s="2"/>
      <c r="JX998" s="2"/>
      <c r="JY998" s="2"/>
      <c r="JZ998" s="2"/>
      <c r="KA998" s="2"/>
      <c r="KB998" s="2"/>
      <c r="KC998" s="2"/>
      <c r="KD998" s="2"/>
      <c r="KE998" s="2"/>
      <c r="KF998" s="2"/>
      <c r="KG998" s="2"/>
      <c r="KH998" s="2"/>
      <c r="KI998" s="2"/>
      <c r="KJ998" s="2"/>
      <c r="KK998" s="2"/>
      <c r="KL998" s="2"/>
      <c r="KM998" s="2"/>
      <c r="KN998" s="2"/>
    </row>
    <row r="999" spans="1:300" x14ac:dyDescent="0.4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  <c r="JV999" s="2"/>
      <c r="JW999" s="2"/>
      <c r="JX999" s="2"/>
      <c r="JY999" s="2"/>
      <c r="JZ999" s="2"/>
      <c r="KA999" s="2"/>
      <c r="KB999" s="2"/>
      <c r="KC999" s="2"/>
      <c r="KD999" s="2"/>
      <c r="KE999" s="2"/>
      <c r="KF999" s="2"/>
      <c r="KG999" s="2"/>
      <c r="KH999" s="2"/>
      <c r="KI999" s="2"/>
      <c r="KJ999" s="2"/>
      <c r="KK999" s="2"/>
      <c r="KL999" s="2"/>
      <c r="KM999" s="2"/>
      <c r="KN999" s="2"/>
    </row>
    <row r="1000" spans="1:300" x14ac:dyDescent="0.4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  <c r="JV1000" s="2"/>
      <c r="JW1000" s="2"/>
      <c r="JX1000" s="2"/>
      <c r="JY1000" s="2"/>
      <c r="JZ1000" s="2"/>
      <c r="KA1000" s="2"/>
      <c r="KB1000" s="2"/>
      <c r="KC1000" s="2"/>
      <c r="KD1000" s="2"/>
      <c r="KE1000" s="2"/>
      <c r="KF1000" s="2"/>
      <c r="KG1000" s="2"/>
      <c r="KH1000" s="2"/>
      <c r="KI1000" s="2"/>
      <c r="KJ1000" s="2"/>
      <c r="KK1000" s="2"/>
      <c r="KL1000" s="2"/>
      <c r="KM1000" s="2"/>
      <c r="KN1000" s="2"/>
    </row>
    <row r="1001" spans="1:300" x14ac:dyDescent="0.4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  <c r="JV1001" s="2"/>
      <c r="JW1001" s="2"/>
      <c r="JX1001" s="2"/>
      <c r="JY1001" s="2"/>
      <c r="JZ1001" s="2"/>
      <c r="KA1001" s="2"/>
      <c r="KB1001" s="2"/>
      <c r="KC1001" s="2"/>
      <c r="KD1001" s="2"/>
      <c r="KE1001" s="2"/>
      <c r="KF1001" s="2"/>
      <c r="KG1001" s="2"/>
      <c r="KH1001" s="2"/>
      <c r="KI1001" s="2"/>
      <c r="KJ1001" s="2"/>
      <c r="KK1001" s="2"/>
      <c r="KL1001" s="2"/>
      <c r="KM1001" s="2"/>
      <c r="KN1001" s="2"/>
    </row>
    <row r="1002" spans="1:300" x14ac:dyDescent="0.4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  <c r="JV1002" s="2"/>
      <c r="JW1002" s="2"/>
      <c r="JX1002" s="2"/>
      <c r="JY1002" s="2"/>
      <c r="JZ1002" s="2"/>
      <c r="KA1002" s="2"/>
      <c r="KB1002" s="2"/>
      <c r="KC1002" s="2"/>
      <c r="KD1002" s="2"/>
      <c r="KE1002" s="2"/>
      <c r="KF1002" s="2"/>
      <c r="KG1002" s="2"/>
      <c r="KH1002" s="2"/>
      <c r="KI1002" s="2"/>
      <c r="KJ1002" s="2"/>
      <c r="KK1002" s="2"/>
      <c r="KL1002" s="2"/>
      <c r="KM1002" s="2"/>
      <c r="KN1002" s="2"/>
    </row>
    <row r="1003" spans="1:300" x14ac:dyDescent="0.4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</row>
    <row r="1004" spans="1:300" x14ac:dyDescent="0.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</row>
    <row r="1005" spans="1:300" x14ac:dyDescent="0.4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</row>
    <row r="1006" spans="1:300" x14ac:dyDescent="0.4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  <c r="JV1006" s="2"/>
      <c r="JW1006" s="2"/>
      <c r="JX1006" s="2"/>
      <c r="JY1006" s="2"/>
      <c r="JZ1006" s="2"/>
      <c r="KA1006" s="2"/>
      <c r="KB1006" s="2"/>
      <c r="KC1006" s="2"/>
      <c r="KD1006" s="2"/>
      <c r="KE1006" s="2"/>
      <c r="KF1006" s="2"/>
      <c r="KG1006" s="2"/>
      <c r="KH1006" s="2"/>
      <c r="KI1006" s="2"/>
      <c r="KJ1006" s="2"/>
      <c r="KK1006" s="2"/>
      <c r="KL1006" s="2"/>
      <c r="KM1006" s="2"/>
      <c r="KN1006" s="2"/>
    </row>
    <row r="1007" spans="1:300" x14ac:dyDescent="0.4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  <c r="JV1007" s="2"/>
      <c r="JW1007" s="2"/>
      <c r="JX1007" s="2"/>
      <c r="JY1007" s="2"/>
      <c r="JZ1007" s="2"/>
      <c r="KA1007" s="2"/>
      <c r="KB1007" s="2"/>
      <c r="KC1007" s="2"/>
      <c r="KD1007" s="2"/>
      <c r="KE1007" s="2"/>
      <c r="KF1007" s="2"/>
      <c r="KG1007" s="2"/>
      <c r="KH1007" s="2"/>
      <c r="KI1007" s="2"/>
      <c r="KJ1007" s="2"/>
      <c r="KK1007" s="2"/>
      <c r="KL1007" s="2"/>
      <c r="KM1007" s="2"/>
      <c r="KN1007" s="2"/>
    </row>
    <row r="1008" spans="1:300" x14ac:dyDescent="0.4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  <c r="JV1008" s="2"/>
      <c r="JW1008" s="2"/>
      <c r="JX1008" s="2"/>
      <c r="JY1008" s="2"/>
      <c r="JZ1008" s="2"/>
      <c r="KA1008" s="2"/>
      <c r="KB1008" s="2"/>
      <c r="KC1008" s="2"/>
      <c r="KD1008" s="2"/>
      <c r="KE1008" s="2"/>
      <c r="KF1008" s="2"/>
      <c r="KG1008" s="2"/>
      <c r="KH1008" s="2"/>
      <c r="KI1008" s="2"/>
      <c r="KJ1008" s="2"/>
      <c r="KK1008" s="2"/>
      <c r="KL1008" s="2"/>
      <c r="KM1008" s="2"/>
      <c r="KN1008" s="2"/>
    </row>
    <row r="1009" spans="1:300" x14ac:dyDescent="0.4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  <c r="JV1009" s="2"/>
      <c r="JW1009" s="2"/>
      <c r="JX1009" s="2"/>
      <c r="JY1009" s="2"/>
      <c r="JZ1009" s="2"/>
      <c r="KA1009" s="2"/>
      <c r="KB1009" s="2"/>
      <c r="KC1009" s="2"/>
      <c r="KD1009" s="2"/>
      <c r="KE1009" s="2"/>
      <c r="KF1009" s="2"/>
      <c r="KG1009" s="2"/>
      <c r="KH1009" s="2"/>
      <c r="KI1009" s="2"/>
      <c r="KJ1009" s="2"/>
      <c r="KK1009" s="2"/>
      <c r="KL1009" s="2"/>
      <c r="KM1009" s="2"/>
      <c r="KN1009" s="2"/>
    </row>
    <row r="1010" spans="1:300" x14ac:dyDescent="0.4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</row>
    <row r="1011" spans="1:300" x14ac:dyDescent="0.4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</row>
    <row r="1012" spans="1:300" x14ac:dyDescent="0.4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</row>
    <row r="1013" spans="1:300" x14ac:dyDescent="0.4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</row>
    <row r="1014" spans="1:300" x14ac:dyDescent="0.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</row>
    <row r="1015" spans="1:300" x14ac:dyDescent="0.4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</row>
    <row r="1016" spans="1:300" x14ac:dyDescent="0.4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</row>
    <row r="1017" spans="1:300" x14ac:dyDescent="0.4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  <c r="JV1017" s="2"/>
      <c r="JW1017" s="2"/>
      <c r="JX1017" s="2"/>
      <c r="JY1017" s="2"/>
      <c r="JZ1017" s="2"/>
      <c r="KA1017" s="2"/>
      <c r="KB1017" s="2"/>
      <c r="KC1017" s="2"/>
      <c r="KD1017" s="2"/>
      <c r="KE1017" s="2"/>
      <c r="KF1017" s="2"/>
      <c r="KG1017" s="2"/>
      <c r="KH1017" s="2"/>
      <c r="KI1017" s="2"/>
      <c r="KJ1017" s="2"/>
      <c r="KK1017" s="2"/>
      <c r="KL1017" s="2"/>
      <c r="KM1017" s="2"/>
      <c r="KN1017" s="2"/>
    </row>
    <row r="1018" spans="1:300" x14ac:dyDescent="0.4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  <c r="JV1018" s="2"/>
      <c r="JW1018" s="2"/>
      <c r="JX1018" s="2"/>
      <c r="JY1018" s="2"/>
      <c r="JZ1018" s="2"/>
      <c r="KA1018" s="2"/>
      <c r="KB1018" s="2"/>
      <c r="KC1018" s="2"/>
      <c r="KD1018" s="2"/>
      <c r="KE1018" s="2"/>
      <c r="KF1018" s="2"/>
      <c r="KG1018" s="2"/>
      <c r="KH1018" s="2"/>
      <c r="KI1018" s="2"/>
      <c r="KJ1018" s="2"/>
      <c r="KK1018" s="2"/>
      <c r="KL1018" s="2"/>
      <c r="KM1018" s="2"/>
      <c r="KN1018" s="2"/>
    </row>
    <row r="1019" spans="1:300" x14ac:dyDescent="0.4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  <c r="JV1019" s="2"/>
      <c r="JW1019" s="2"/>
      <c r="JX1019" s="2"/>
      <c r="JY1019" s="2"/>
      <c r="JZ1019" s="2"/>
      <c r="KA1019" s="2"/>
      <c r="KB1019" s="2"/>
      <c r="KC1019" s="2"/>
      <c r="KD1019" s="2"/>
      <c r="KE1019" s="2"/>
      <c r="KF1019" s="2"/>
      <c r="KG1019" s="2"/>
      <c r="KH1019" s="2"/>
      <c r="KI1019" s="2"/>
      <c r="KJ1019" s="2"/>
      <c r="KK1019" s="2"/>
      <c r="KL1019" s="2"/>
      <c r="KM1019" s="2"/>
      <c r="KN1019" s="2"/>
    </row>
    <row r="1020" spans="1:300" x14ac:dyDescent="0.4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  <c r="JV1020" s="2"/>
      <c r="JW1020" s="2"/>
      <c r="JX1020" s="2"/>
      <c r="JY1020" s="2"/>
      <c r="JZ1020" s="2"/>
      <c r="KA1020" s="2"/>
      <c r="KB1020" s="2"/>
      <c r="KC1020" s="2"/>
      <c r="KD1020" s="2"/>
      <c r="KE1020" s="2"/>
      <c r="KF1020" s="2"/>
      <c r="KG1020" s="2"/>
      <c r="KH1020" s="2"/>
      <c r="KI1020" s="2"/>
      <c r="KJ1020" s="2"/>
      <c r="KK1020" s="2"/>
      <c r="KL1020" s="2"/>
      <c r="KM1020" s="2"/>
      <c r="KN1020" s="2"/>
    </row>
    <row r="1021" spans="1:300" x14ac:dyDescent="0.4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  <c r="JV1021" s="2"/>
      <c r="JW1021" s="2"/>
      <c r="JX1021" s="2"/>
      <c r="JY1021" s="2"/>
      <c r="JZ1021" s="2"/>
      <c r="KA1021" s="2"/>
      <c r="KB1021" s="2"/>
      <c r="KC1021" s="2"/>
      <c r="KD1021" s="2"/>
      <c r="KE1021" s="2"/>
      <c r="KF1021" s="2"/>
      <c r="KG1021" s="2"/>
      <c r="KH1021" s="2"/>
      <c r="KI1021" s="2"/>
      <c r="KJ1021" s="2"/>
      <c r="KK1021" s="2"/>
      <c r="KL1021" s="2"/>
      <c r="KM1021" s="2"/>
      <c r="KN1021" s="2"/>
    </row>
    <row r="1022" spans="1:300" x14ac:dyDescent="0.4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  <c r="JV1022" s="2"/>
      <c r="JW1022" s="2"/>
      <c r="JX1022" s="2"/>
      <c r="JY1022" s="2"/>
      <c r="JZ1022" s="2"/>
      <c r="KA1022" s="2"/>
      <c r="KB1022" s="2"/>
      <c r="KC1022" s="2"/>
      <c r="KD1022" s="2"/>
      <c r="KE1022" s="2"/>
      <c r="KF1022" s="2"/>
      <c r="KG1022" s="2"/>
      <c r="KH1022" s="2"/>
      <c r="KI1022" s="2"/>
      <c r="KJ1022" s="2"/>
      <c r="KK1022" s="2"/>
      <c r="KL1022" s="2"/>
      <c r="KM1022" s="2"/>
      <c r="KN1022" s="2"/>
    </row>
    <row r="1023" spans="1:300" x14ac:dyDescent="0.4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  <c r="JV1023" s="2"/>
      <c r="JW1023" s="2"/>
      <c r="JX1023" s="2"/>
      <c r="JY1023" s="2"/>
      <c r="JZ1023" s="2"/>
      <c r="KA1023" s="2"/>
      <c r="KB1023" s="2"/>
      <c r="KC1023" s="2"/>
      <c r="KD1023" s="2"/>
      <c r="KE1023" s="2"/>
      <c r="KF1023" s="2"/>
      <c r="KG1023" s="2"/>
      <c r="KH1023" s="2"/>
      <c r="KI1023" s="2"/>
      <c r="KJ1023" s="2"/>
      <c r="KK1023" s="2"/>
      <c r="KL1023" s="2"/>
      <c r="KM1023" s="2"/>
      <c r="KN1023" s="2"/>
    </row>
    <row r="1024" spans="1:300" x14ac:dyDescent="0.4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  <c r="JV1024" s="2"/>
      <c r="JW1024" s="2"/>
      <c r="JX1024" s="2"/>
      <c r="JY1024" s="2"/>
      <c r="JZ1024" s="2"/>
      <c r="KA1024" s="2"/>
      <c r="KB1024" s="2"/>
      <c r="KC1024" s="2"/>
      <c r="KD1024" s="2"/>
      <c r="KE1024" s="2"/>
      <c r="KF1024" s="2"/>
      <c r="KG1024" s="2"/>
      <c r="KH1024" s="2"/>
      <c r="KI1024" s="2"/>
      <c r="KJ1024" s="2"/>
      <c r="KK1024" s="2"/>
      <c r="KL1024" s="2"/>
      <c r="KM1024" s="2"/>
      <c r="KN1024" s="2"/>
    </row>
    <row r="1025" spans="1:300" x14ac:dyDescent="0.4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  <c r="JV1025" s="2"/>
      <c r="JW1025" s="2"/>
      <c r="JX1025" s="2"/>
      <c r="JY1025" s="2"/>
      <c r="JZ1025" s="2"/>
      <c r="KA1025" s="2"/>
      <c r="KB1025" s="2"/>
      <c r="KC1025" s="2"/>
      <c r="KD1025" s="2"/>
      <c r="KE1025" s="2"/>
      <c r="KF1025" s="2"/>
      <c r="KG1025" s="2"/>
      <c r="KH1025" s="2"/>
      <c r="KI1025" s="2"/>
      <c r="KJ1025" s="2"/>
      <c r="KK1025" s="2"/>
      <c r="KL1025" s="2"/>
      <c r="KM1025" s="2"/>
      <c r="KN1025" s="2"/>
    </row>
    <row r="1026" spans="1:300" x14ac:dyDescent="0.4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  <c r="JV1026" s="2"/>
      <c r="JW1026" s="2"/>
      <c r="JX1026" s="2"/>
      <c r="JY1026" s="2"/>
      <c r="JZ1026" s="2"/>
      <c r="KA1026" s="2"/>
      <c r="KB1026" s="2"/>
      <c r="KC1026" s="2"/>
      <c r="KD1026" s="2"/>
      <c r="KE1026" s="2"/>
      <c r="KF1026" s="2"/>
      <c r="KG1026" s="2"/>
      <c r="KH1026" s="2"/>
      <c r="KI1026" s="2"/>
      <c r="KJ1026" s="2"/>
      <c r="KK1026" s="2"/>
      <c r="KL1026" s="2"/>
      <c r="KM1026" s="2"/>
      <c r="KN1026" s="2"/>
    </row>
    <row r="1027" spans="1:300" x14ac:dyDescent="0.4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  <c r="JV1027" s="2"/>
      <c r="JW1027" s="2"/>
      <c r="JX1027" s="2"/>
      <c r="JY1027" s="2"/>
      <c r="JZ1027" s="2"/>
      <c r="KA1027" s="2"/>
      <c r="KB1027" s="2"/>
      <c r="KC1027" s="2"/>
      <c r="KD1027" s="2"/>
      <c r="KE1027" s="2"/>
      <c r="KF1027" s="2"/>
      <c r="KG1027" s="2"/>
      <c r="KH1027" s="2"/>
      <c r="KI1027" s="2"/>
      <c r="KJ1027" s="2"/>
      <c r="KK1027" s="2"/>
      <c r="KL1027" s="2"/>
      <c r="KM1027" s="2"/>
      <c r="KN1027" s="2"/>
    </row>
    <row r="1028" spans="1:300" x14ac:dyDescent="0.4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  <c r="JV1028" s="2"/>
      <c r="JW1028" s="2"/>
      <c r="JX1028" s="2"/>
      <c r="JY1028" s="2"/>
      <c r="JZ1028" s="2"/>
      <c r="KA1028" s="2"/>
      <c r="KB1028" s="2"/>
      <c r="KC1028" s="2"/>
      <c r="KD1028" s="2"/>
      <c r="KE1028" s="2"/>
      <c r="KF1028" s="2"/>
      <c r="KG1028" s="2"/>
      <c r="KH1028" s="2"/>
      <c r="KI1028" s="2"/>
      <c r="KJ1028" s="2"/>
      <c r="KK1028" s="2"/>
      <c r="KL1028" s="2"/>
      <c r="KM1028" s="2"/>
      <c r="KN1028" s="2"/>
    </row>
    <row r="1029" spans="1:300" x14ac:dyDescent="0.4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  <c r="JV1029" s="2"/>
      <c r="JW1029" s="2"/>
      <c r="JX1029" s="2"/>
      <c r="JY1029" s="2"/>
      <c r="JZ1029" s="2"/>
      <c r="KA1029" s="2"/>
      <c r="KB1029" s="2"/>
      <c r="KC1029" s="2"/>
      <c r="KD1029" s="2"/>
      <c r="KE1029" s="2"/>
      <c r="KF1029" s="2"/>
      <c r="KG1029" s="2"/>
      <c r="KH1029" s="2"/>
      <c r="KI1029" s="2"/>
      <c r="KJ1029" s="2"/>
      <c r="KK1029" s="2"/>
      <c r="KL1029" s="2"/>
      <c r="KM1029" s="2"/>
      <c r="KN1029" s="2"/>
    </row>
    <row r="1030" spans="1:300" x14ac:dyDescent="0.4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  <c r="JV1030" s="2"/>
      <c r="JW1030" s="2"/>
      <c r="JX1030" s="2"/>
      <c r="JY1030" s="2"/>
      <c r="JZ1030" s="2"/>
      <c r="KA1030" s="2"/>
      <c r="KB1030" s="2"/>
      <c r="KC1030" s="2"/>
      <c r="KD1030" s="2"/>
      <c r="KE1030" s="2"/>
      <c r="KF1030" s="2"/>
      <c r="KG1030" s="2"/>
      <c r="KH1030" s="2"/>
      <c r="KI1030" s="2"/>
      <c r="KJ1030" s="2"/>
      <c r="KK1030" s="2"/>
      <c r="KL1030" s="2"/>
      <c r="KM1030" s="2"/>
      <c r="KN1030" s="2"/>
    </row>
    <row r="1031" spans="1:300" x14ac:dyDescent="0.4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  <c r="JV1031" s="2"/>
      <c r="JW1031" s="2"/>
      <c r="JX1031" s="2"/>
      <c r="JY1031" s="2"/>
      <c r="JZ1031" s="2"/>
      <c r="KA1031" s="2"/>
      <c r="KB1031" s="2"/>
      <c r="KC1031" s="2"/>
      <c r="KD1031" s="2"/>
      <c r="KE1031" s="2"/>
      <c r="KF1031" s="2"/>
      <c r="KG1031" s="2"/>
      <c r="KH1031" s="2"/>
      <c r="KI1031" s="2"/>
      <c r="KJ1031" s="2"/>
      <c r="KK1031" s="2"/>
      <c r="KL1031" s="2"/>
      <c r="KM1031" s="2"/>
      <c r="KN1031" s="2"/>
    </row>
    <row r="1032" spans="1:300" x14ac:dyDescent="0.4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  <c r="JV1032" s="2"/>
      <c r="JW1032" s="2"/>
      <c r="JX1032" s="2"/>
      <c r="JY1032" s="2"/>
      <c r="JZ1032" s="2"/>
      <c r="KA1032" s="2"/>
      <c r="KB1032" s="2"/>
      <c r="KC1032" s="2"/>
      <c r="KD1032" s="2"/>
      <c r="KE1032" s="2"/>
      <c r="KF1032" s="2"/>
      <c r="KG1032" s="2"/>
      <c r="KH1032" s="2"/>
      <c r="KI1032" s="2"/>
      <c r="KJ1032" s="2"/>
      <c r="KK1032" s="2"/>
      <c r="KL1032" s="2"/>
      <c r="KM1032" s="2"/>
      <c r="KN1032" s="2"/>
    </row>
    <row r="1033" spans="1:300" x14ac:dyDescent="0.4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</row>
    <row r="1034" spans="1:300" x14ac:dyDescent="0.4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</row>
    <row r="1035" spans="1:300" x14ac:dyDescent="0.4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</row>
    <row r="1036" spans="1:300" x14ac:dyDescent="0.4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</row>
    <row r="1037" spans="1:300" x14ac:dyDescent="0.4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  <c r="JV1037" s="2"/>
      <c r="JW1037" s="2"/>
      <c r="JX1037" s="2"/>
      <c r="JY1037" s="2"/>
      <c r="JZ1037" s="2"/>
      <c r="KA1037" s="2"/>
      <c r="KB1037" s="2"/>
      <c r="KC1037" s="2"/>
      <c r="KD1037" s="2"/>
      <c r="KE1037" s="2"/>
      <c r="KF1037" s="2"/>
      <c r="KG1037" s="2"/>
      <c r="KH1037" s="2"/>
      <c r="KI1037" s="2"/>
      <c r="KJ1037" s="2"/>
      <c r="KK1037" s="2"/>
      <c r="KL1037" s="2"/>
      <c r="KM1037" s="2"/>
      <c r="KN1037" s="2"/>
    </row>
    <row r="1038" spans="1:300" x14ac:dyDescent="0.4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  <c r="JV1038" s="2"/>
      <c r="JW1038" s="2"/>
      <c r="JX1038" s="2"/>
      <c r="JY1038" s="2"/>
      <c r="JZ1038" s="2"/>
      <c r="KA1038" s="2"/>
      <c r="KB1038" s="2"/>
      <c r="KC1038" s="2"/>
      <c r="KD1038" s="2"/>
      <c r="KE1038" s="2"/>
      <c r="KF1038" s="2"/>
      <c r="KG1038" s="2"/>
      <c r="KH1038" s="2"/>
      <c r="KI1038" s="2"/>
      <c r="KJ1038" s="2"/>
      <c r="KK1038" s="2"/>
      <c r="KL1038" s="2"/>
      <c r="KM1038" s="2"/>
      <c r="KN1038" s="2"/>
    </row>
    <row r="1039" spans="1:300" x14ac:dyDescent="0.4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  <c r="JV1039" s="2"/>
      <c r="JW1039" s="2"/>
      <c r="JX1039" s="2"/>
      <c r="JY1039" s="2"/>
      <c r="JZ1039" s="2"/>
      <c r="KA1039" s="2"/>
      <c r="KB1039" s="2"/>
      <c r="KC1039" s="2"/>
      <c r="KD1039" s="2"/>
      <c r="KE1039" s="2"/>
      <c r="KF1039" s="2"/>
      <c r="KG1039" s="2"/>
      <c r="KH1039" s="2"/>
      <c r="KI1039" s="2"/>
      <c r="KJ1039" s="2"/>
      <c r="KK1039" s="2"/>
      <c r="KL1039" s="2"/>
      <c r="KM1039" s="2"/>
      <c r="KN1039" s="2"/>
    </row>
    <row r="1040" spans="1:300" x14ac:dyDescent="0.4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  <c r="JV1040" s="2"/>
      <c r="JW1040" s="2"/>
      <c r="JX1040" s="2"/>
      <c r="JY1040" s="2"/>
      <c r="JZ1040" s="2"/>
      <c r="KA1040" s="2"/>
      <c r="KB1040" s="2"/>
      <c r="KC1040" s="2"/>
      <c r="KD1040" s="2"/>
      <c r="KE1040" s="2"/>
      <c r="KF1040" s="2"/>
      <c r="KG1040" s="2"/>
      <c r="KH1040" s="2"/>
      <c r="KI1040" s="2"/>
      <c r="KJ1040" s="2"/>
      <c r="KK1040" s="2"/>
      <c r="KL1040" s="2"/>
      <c r="KM1040" s="2"/>
      <c r="KN1040" s="2"/>
    </row>
    <row r="1041" spans="1:300" x14ac:dyDescent="0.4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  <c r="JV1041" s="2"/>
      <c r="JW1041" s="2"/>
      <c r="JX1041" s="2"/>
      <c r="JY1041" s="2"/>
      <c r="JZ1041" s="2"/>
      <c r="KA1041" s="2"/>
      <c r="KB1041" s="2"/>
      <c r="KC1041" s="2"/>
      <c r="KD1041" s="2"/>
      <c r="KE1041" s="2"/>
      <c r="KF1041" s="2"/>
      <c r="KG1041" s="2"/>
      <c r="KH1041" s="2"/>
      <c r="KI1041" s="2"/>
      <c r="KJ1041" s="2"/>
      <c r="KK1041" s="2"/>
      <c r="KL1041" s="2"/>
      <c r="KM1041" s="2"/>
      <c r="KN1041" s="2"/>
    </row>
    <row r="1042" spans="1:300" x14ac:dyDescent="0.4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  <c r="JV1042" s="2"/>
      <c r="JW1042" s="2"/>
      <c r="JX1042" s="2"/>
      <c r="JY1042" s="2"/>
      <c r="JZ1042" s="2"/>
      <c r="KA1042" s="2"/>
      <c r="KB1042" s="2"/>
      <c r="KC1042" s="2"/>
      <c r="KD1042" s="2"/>
      <c r="KE1042" s="2"/>
      <c r="KF1042" s="2"/>
      <c r="KG1042" s="2"/>
      <c r="KH1042" s="2"/>
      <c r="KI1042" s="2"/>
      <c r="KJ1042" s="2"/>
      <c r="KK1042" s="2"/>
      <c r="KL1042" s="2"/>
      <c r="KM1042" s="2"/>
      <c r="KN1042" s="2"/>
    </row>
    <row r="1043" spans="1:300" x14ac:dyDescent="0.4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  <c r="JV1043" s="2"/>
      <c r="JW1043" s="2"/>
      <c r="JX1043" s="2"/>
      <c r="JY1043" s="2"/>
      <c r="JZ1043" s="2"/>
      <c r="KA1043" s="2"/>
      <c r="KB1043" s="2"/>
      <c r="KC1043" s="2"/>
      <c r="KD1043" s="2"/>
      <c r="KE1043" s="2"/>
      <c r="KF1043" s="2"/>
      <c r="KG1043" s="2"/>
      <c r="KH1043" s="2"/>
      <c r="KI1043" s="2"/>
      <c r="KJ1043" s="2"/>
      <c r="KK1043" s="2"/>
      <c r="KL1043" s="2"/>
      <c r="KM1043" s="2"/>
      <c r="KN1043" s="2"/>
    </row>
    <row r="1044" spans="1:300" x14ac:dyDescent="0.4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  <c r="JV1044" s="2"/>
      <c r="JW1044" s="2"/>
      <c r="JX1044" s="2"/>
      <c r="JY1044" s="2"/>
      <c r="JZ1044" s="2"/>
      <c r="KA1044" s="2"/>
      <c r="KB1044" s="2"/>
      <c r="KC1044" s="2"/>
      <c r="KD1044" s="2"/>
      <c r="KE1044" s="2"/>
      <c r="KF1044" s="2"/>
      <c r="KG1044" s="2"/>
      <c r="KH1044" s="2"/>
      <c r="KI1044" s="2"/>
      <c r="KJ1044" s="2"/>
      <c r="KK1044" s="2"/>
      <c r="KL1044" s="2"/>
      <c r="KM1044" s="2"/>
      <c r="KN1044" s="2"/>
    </row>
    <row r="1045" spans="1:300" x14ac:dyDescent="0.4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  <c r="JV1045" s="2"/>
      <c r="JW1045" s="2"/>
      <c r="JX1045" s="2"/>
      <c r="JY1045" s="2"/>
      <c r="JZ1045" s="2"/>
      <c r="KA1045" s="2"/>
      <c r="KB1045" s="2"/>
      <c r="KC1045" s="2"/>
      <c r="KD1045" s="2"/>
      <c r="KE1045" s="2"/>
      <c r="KF1045" s="2"/>
      <c r="KG1045" s="2"/>
      <c r="KH1045" s="2"/>
      <c r="KI1045" s="2"/>
      <c r="KJ1045" s="2"/>
      <c r="KK1045" s="2"/>
      <c r="KL1045" s="2"/>
      <c r="KM1045" s="2"/>
      <c r="KN1045" s="2"/>
    </row>
    <row r="1046" spans="1:300" x14ac:dyDescent="0.4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  <c r="JV1046" s="2"/>
      <c r="JW1046" s="2"/>
      <c r="JX1046" s="2"/>
      <c r="JY1046" s="2"/>
      <c r="JZ1046" s="2"/>
      <c r="KA1046" s="2"/>
      <c r="KB1046" s="2"/>
      <c r="KC1046" s="2"/>
      <c r="KD1046" s="2"/>
      <c r="KE1046" s="2"/>
      <c r="KF1046" s="2"/>
      <c r="KG1046" s="2"/>
      <c r="KH1046" s="2"/>
      <c r="KI1046" s="2"/>
      <c r="KJ1046" s="2"/>
      <c r="KK1046" s="2"/>
      <c r="KL1046" s="2"/>
      <c r="KM1046" s="2"/>
      <c r="KN1046" s="2"/>
    </row>
    <row r="1047" spans="1:300" x14ac:dyDescent="0.4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  <c r="JV1047" s="2"/>
      <c r="JW1047" s="2"/>
      <c r="JX1047" s="2"/>
      <c r="JY1047" s="2"/>
      <c r="JZ1047" s="2"/>
      <c r="KA1047" s="2"/>
      <c r="KB1047" s="2"/>
      <c r="KC1047" s="2"/>
      <c r="KD1047" s="2"/>
      <c r="KE1047" s="2"/>
      <c r="KF1047" s="2"/>
      <c r="KG1047" s="2"/>
      <c r="KH1047" s="2"/>
      <c r="KI1047" s="2"/>
      <c r="KJ1047" s="2"/>
      <c r="KK1047" s="2"/>
      <c r="KL1047" s="2"/>
      <c r="KM1047" s="2"/>
      <c r="KN1047" s="2"/>
    </row>
    <row r="1048" spans="1:300" x14ac:dyDescent="0.4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  <c r="JV1048" s="2"/>
      <c r="JW1048" s="2"/>
      <c r="JX1048" s="2"/>
      <c r="JY1048" s="2"/>
      <c r="JZ1048" s="2"/>
      <c r="KA1048" s="2"/>
      <c r="KB1048" s="2"/>
      <c r="KC1048" s="2"/>
      <c r="KD1048" s="2"/>
      <c r="KE1048" s="2"/>
      <c r="KF1048" s="2"/>
      <c r="KG1048" s="2"/>
      <c r="KH1048" s="2"/>
      <c r="KI1048" s="2"/>
      <c r="KJ1048" s="2"/>
      <c r="KK1048" s="2"/>
      <c r="KL1048" s="2"/>
      <c r="KM1048" s="2"/>
      <c r="KN1048" s="2"/>
    </row>
    <row r="1049" spans="1:300" x14ac:dyDescent="0.4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  <c r="JV1049" s="2"/>
      <c r="JW1049" s="2"/>
      <c r="JX1049" s="2"/>
      <c r="JY1049" s="2"/>
      <c r="JZ1049" s="2"/>
      <c r="KA1049" s="2"/>
      <c r="KB1049" s="2"/>
      <c r="KC1049" s="2"/>
      <c r="KD1049" s="2"/>
      <c r="KE1049" s="2"/>
      <c r="KF1049" s="2"/>
      <c r="KG1049" s="2"/>
      <c r="KH1049" s="2"/>
      <c r="KI1049" s="2"/>
      <c r="KJ1049" s="2"/>
      <c r="KK1049" s="2"/>
      <c r="KL1049" s="2"/>
      <c r="KM1049" s="2"/>
      <c r="KN1049" s="2"/>
    </row>
    <row r="1050" spans="1:300" x14ac:dyDescent="0.4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  <c r="JV1050" s="2"/>
      <c r="JW1050" s="2"/>
      <c r="JX1050" s="2"/>
      <c r="JY1050" s="2"/>
      <c r="JZ1050" s="2"/>
      <c r="KA1050" s="2"/>
      <c r="KB1050" s="2"/>
      <c r="KC1050" s="2"/>
      <c r="KD1050" s="2"/>
      <c r="KE1050" s="2"/>
      <c r="KF1050" s="2"/>
      <c r="KG1050" s="2"/>
      <c r="KH1050" s="2"/>
      <c r="KI1050" s="2"/>
      <c r="KJ1050" s="2"/>
      <c r="KK1050" s="2"/>
      <c r="KL1050" s="2"/>
      <c r="KM1050" s="2"/>
      <c r="KN1050" s="2"/>
    </row>
    <row r="1051" spans="1:300" x14ac:dyDescent="0.4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  <c r="JV1051" s="2"/>
      <c r="JW1051" s="2"/>
      <c r="JX1051" s="2"/>
      <c r="JY1051" s="2"/>
      <c r="JZ1051" s="2"/>
      <c r="KA1051" s="2"/>
      <c r="KB1051" s="2"/>
      <c r="KC1051" s="2"/>
      <c r="KD1051" s="2"/>
      <c r="KE1051" s="2"/>
      <c r="KF1051" s="2"/>
      <c r="KG1051" s="2"/>
      <c r="KH1051" s="2"/>
      <c r="KI1051" s="2"/>
      <c r="KJ1051" s="2"/>
      <c r="KK1051" s="2"/>
      <c r="KL1051" s="2"/>
      <c r="KM1051" s="2"/>
      <c r="KN1051" s="2"/>
    </row>
    <row r="1052" spans="1:300" x14ac:dyDescent="0.4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  <c r="JV1052" s="2"/>
      <c r="JW1052" s="2"/>
      <c r="JX1052" s="2"/>
      <c r="JY1052" s="2"/>
      <c r="JZ1052" s="2"/>
      <c r="KA1052" s="2"/>
      <c r="KB1052" s="2"/>
      <c r="KC1052" s="2"/>
      <c r="KD1052" s="2"/>
      <c r="KE1052" s="2"/>
      <c r="KF1052" s="2"/>
      <c r="KG1052" s="2"/>
      <c r="KH1052" s="2"/>
      <c r="KI1052" s="2"/>
      <c r="KJ1052" s="2"/>
      <c r="KK1052" s="2"/>
      <c r="KL1052" s="2"/>
      <c r="KM1052" s="2"/>
      <c r="KN1052" s="2"/>
    </row>
    <row r="1053" spans="1:300" x14ac:dyDescent="0.4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  <c r="JV1053" s="2"/>
      <c r="JW1053" s="2"/>
      <c r="JX1053" s="2"/>
      <c r="JY1053" s="2"/>
      <c r="JZ1053" s="2"/>
      <c r="KA1053" s="2"/>
      <c r="KB1053" s="2"/>
      <c r="KC1053" s="2"/>
      <c r="KD1053" s="2"/>
      <c r="KE1053" s="2"/>
      <c r="KF1053" s="2"/>
      <c r="KG1053" s="2"/>
      <c r="KH1053" s="2"/>
      <c r="KI1053" s="2"/>
      <c r="KJ1053" s="2"/>
      <c r="KK1053" s="2"/>
      <c r="KL1053" s="2"/>
      <c r="KM1053" s="2"/>
      <c r="KN1053" s="2"/>
    </row>
    <row r="1054" spans="1:300" x14ac:dyDescent="0.4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  <c r="JV1054" s="2"/>
      <c r="JW1054" s="2"/>
      <c r="JX1054" s="2"/>
      <c r="JY1054" s="2"/>
      <c r="JZ1054" s="2"/>
      <c r="KA1054" s="2"/>
      <c r="KB1054" s="2"/>
      <c r="KC1054" s="2"/>
      <c r="KD1054" s="2"/>
      <c r="KE1054" s="2"/>
      <c r="KF1054" s="2"/>
      <c r="KG1054" s="2"/>
      <c r="KH1054" s="2"/>
      <c r="KI1054" s="2"/>
      <c r="KJ1054" s="2"/>
      <c r="KK1054" s="2"/>
      <c r="KL1054" s="2"/>
      <c r="KM1054" s="2"/>
      <c r="KN1054" s="2"/>
    </row>
    <row r="1055" spans="1:300" x14ac:dyDescent="0.4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  <c r="JV1055" s="2"/>
      <c r="JW1055" s="2"/>
      <c r="JX1055" s="2"/>
      <c r="JY1055" s="2"/>
      <c r="JZ1055" s="2"/>
      <c r="KA1055" s="2"/>
      <c r="KB1055" s="2"/>
      <c r="KC1055" s="2"/>
      <c r="KD1055" s="2"/>
      <c r="KE1055" s="2"/>
      <c r="KF1055" s="2"/>
      <c r="KG1055" s="2"/>
      <c r="KH1055" s="2"/>
      <c r="KI1055" s="2"/>
      <c r="KJ1055" s="2"/>
      <c r="KK1055" s="2"/>
      <c r="KL1055" s="2"/>
      <c r="KM1055" s="2"/>
      <c r="KN1055" s="2"/>
    </row>
    <row r="1056" spans="1:300" x14ac:dyDescent="0.4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  <c r="JV1056" s="2"/>
      <c r="JW1056" s="2"/>
      <c r="JX1056" s="2"/>
      <c r="JY1056" s="2"/>
      <c r="JZ1056" s="2"/>
      <c r="KA1056" s="2"/>
      <c r="KB1056" s="2"/>
      <c r="KC1056" s="2"/>
      <c r="KD1056" s="2"/>
      <c r="KE1056" s="2"/>
      <c r="KF1056" s="2"/>
      <c r="KG1056" s="2"/>
      <c r="KH1056" s="2"/>
      <c r="KI1056" s="2"/>
      <c r="KJ1056" s="2"/>
      <c r="KK1056" s="2"/>
      <c r="KL1056" s="2"/>
      <c r="KM1056" s="2"/>
      <c r="KN1056" s="2"/>
    </row>
    <row r="1057" spans="1:300" x14ac:dyDescent="0.4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  <c r="JV1057" s="2"/>
      <c r="JW1057" s="2"/>
      <c r="JX1057" s="2"/>
      <c r="JY1057" s="2"/>
      <c r="JZ1057" s="2"/>
      <c r="KA1057" s="2"/>
      <c r="KB1057" s="2"/>
      <c r="KC1057" s="2"/>
      <c r="KD1057" s="2"/>
      <c r="KE1057" s="2"/>
      <c r="KF1057" s="2"/>
      <c r="KG1057" s="2"/>
      <c r="KH1057" s="2"/>
      <c r="KI1057" s="2"/>
      <c r="KJ1057" s="2"/>
      <c r="KK1057" s="2"/>
      <c r="KL1057" s="2"/>
      <c r="KM1057" s="2"/>
      <c r="KN1057" s="2"/>
    </row>
    <row r="1058" spans="1:300" x14ac:dyDescent="0.4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  <c r="JV1058" s="2"/>
      <c r="JW1058" s="2"/>
      <c r="JX1058" s="2"/>
      <c r="JY1058" s="2"/>
      <c r="JZ1058" s="2"/>
      <c r="KA1058" s="2"/>
      <c r="KB1058" s="2"/>
      <c r="KC1058" s="2"/>
      <c r="KD1058" s="2"/>
      <c r="KE1058" s="2"/>
      <c r="KF1058" s="2"/>
      <c r="KG1058" s="2"/>
      <c r="KH1058" s="2"/>
      <c r="KI1058" s="2"/>
      <c r="KJ1058" s="2"/>
      <c r="KK1058" s="2"/>
      <c r="KL1058" s="2"/>
      <c r="KM1058" s="2"/>
      <c r="KN1058" s="2"/>
    </row>
    <row r="1059" spans="1:300" x14ac:dyDescent="0.4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  <c r="JV1059" s="2"/>
      <c r="JW1059" s="2"/>
      <c r="JX1059" s="2"/>
      <c r="JY1059" s="2"/>
      <c r="JZ1059" s="2"/>
      <c r="KA1059" s="2"/>
      <c r="KB1059" s="2"/>
      <c r="KC1059" s="2"/>
      <c r="KD1059" s="2"/>
      <c r="KE1059" s="2"/>
      <c r="KF1059" s="2"/>
      <c r="KG1059" s="2"/>
      <c r="KH1059" s="2"/>
      <c r="KI1059" s="2"/>
      <c r="KJ1059" s="2"/>
      <c r="KK1059" s="2"/>
      <c r="KL1059" s="2"/>
      <c r="KM1059" s="2"/>
      <c r="KN1059" s="2"/>
    </row>
    <row r="1060" spans="1:300" x14ac:dyDescent="0.4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  <c r="JV1060" s="2"/>
      <c r="JW1060" s="2"/>
      <c r="JX1060" s="2"/>
      <c r="JY1060" s="2"/>
      <c r="JZ1060" s="2"/>
      <c r="KA1060" s="2"/>
      <c r="KB1060" s="2"/>
      <c r="KC1060" s="2"/>
      <c r="KD1060" s="2"/>
      <c r="KE1060" s="2"/>
      <c r="KF1060" s="2"/>
      <c r="KG1060" s="2"/>
      <c r="KH1060" s="2"/>
      <c r="KI1060" s="2"/>
      <c r="KJ1060" s="2"/>
      <c r="KK1060" s="2"/>
      <c r="KL1060" s="2"/>
      <c r="KM1060" s="2"/>
      <c r="KN1060" s="2"/>
    </row>
    <row r="1061" spans="1:300" x14ac:dyDescent="0.4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  <c r="JV1061" s="2"/>
      <c r="JW1061" s="2"/>
      <c r="JX1061" s="2"/>
      <c r="JY1061" s="2"/>
      <c r="JZ1061" s="2"/>
      <c r="KA1061" s="2"/>
      <c r="KB1061" s="2"/>
      <c r="KC1061" s="2"/>
      <c r="KD1061" s="2"/>
      <c r="KE1061" s="2"/>
      <c r="KF1061" s="2"/>
      <c r="KG1061" s="2"/>
      <c r="KH1061" s="2"/>
      <c r="KI1061" s="2"/>
      <c r="KJ1061" s="2"/>
      <c r="KK1061" s="2"/>
      <c r="KL1061" s="2"/>
      <c r="KM1061" s="2"/>
      <c r="KN1061" s="2"/>
    </row>
    <row r="1062" spans="1:300" x14ac:dyDescent="0.4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  <c r="JV1062" s="2"/>
      <c r="JW1062" s="2"/>
      <c r="JX1062" s="2"/>
      <c r="JY1062" s="2"/>
      <c r="JZ1062" s="2"/>
      <c r="KA1062" s="2"/>
      <c r="KB1062" s="2"/>
      <c r="KC1062" s="2"/>
      <c r="KD1062" s="2"/>
      <c r="KE1062" s="2"/>
      <c r="KF1062" s="2"/>
      <c r="KG1062" s="2"/>
      <c r="KH1062" s="2"/>
      <c r="KI1062" s="2"/>
      <c r="KJ1062" s="2"/>
      <c r="KK1062" s="2"/>
      <c r="KL1062" s="2"/>
      <c r="KM1062" s="2"/>
      <c r="KN1062" s="2"/>
    </row>
    <row r="1063" spans="1:300" x14ac:dyDescent="0.4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  <c r="JV1063" s="2"/>
      <c r="JW1063" s="2"/>
      <c r="JX1063" s="2"/>
      <c r="JY1063" s="2"/>
      <c r="JZ1063" s="2"/>
      <c r="KA1063" s="2"/>
      <c r="KB1063" s="2"/>
      <c r="KC1063" s="2"/>
      <c r="KD1063" s="2"/>
      <c r="KE1063" s="2"/>
      <c r="KF1063" s="2"/>
      <c r="KG1063" s="2"/>
      <c r="KH1063" s="2"/>
      <c r="KI1063" s="2"/>
      <c r="KJ1063" s="2"/>
      <c r="KK1063" s="2"/>
      <c r="KL1063" s="2"/>
      <c r="KM1063" s="2"/>
      <c r="KN1063" s="2"/>
    </row>
    <row r="1064" spans="1:300" x14ac:dyDescent="0.4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  <c r="JV1064" s="2"/>
      <c r="JW1064" s="2"/>
      <c r="JX1064" s="2"/>
      <c r="JY1064" s="2"/>
      <c r="JZ1064" s="2"/>
      <c r="KA1064" s="2"/>
      <c r="KB1064" s="2"/>
      <c r="KC1064" s="2"/>
      <c r="KD1064" s="2"/>
      <c r="KE1064" s="2"/>
      <c r="KF1064" s="2"/>
      <c r="KG1064" s="2"/>
      <c r="KH1064" s="2"/>
      <c r="KI1064" s="2"/>
      <c r="KJ1064" s="2"/>
      <c r="KK1064" s="2"/>
      <c r="KL1064" s="2"/>
      <c r="KM1064" s="2"/>
      <c r="KN1064" s="2"/>
    </row>
    <row r="1065" spans="1:300" x14ac:dyDescent="0.4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  <c r="JV1065" s="2"/>
      <c r="JW1065" s="2"/>
      <c r="JX1065" s="2"/>
      <c r="JY1065" s="2"/>
      <c r="JZ1065" s="2"/>
      <c r="KA1065" s="2"/>
      <c r="KB1065" s="2"/>
      <c r="KC1065" s="2"/>
      <c r="KD1065" s="2"/>
      <c r="KE1065" s="2"/>
      <c r="KF1065" s="2"/>
      <c r="KG1065" s="2"/>
      <c r="KH1065" s="2"/>
      <c r="KI1065" s="2"/>
      <c r="KJ1065" s="2"/>
      <c r="KK1065" s="2"/>
      <c r="KL1065" s="2"/>
      <c r="KM1065" s="2"/>
      <c r="KN1065" s="2"/>
    </row>
    <row r="1066" spans="1:300" x14ac:dyDescent="0.4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  <c r="JV1066" s="2"/>
      <c r="JW1066" s="2"/>
      <c r="JX1066" s="2"/>
      <c r="JY1066" s="2"/>
      <c r="JZ1066" s="2"/>
      <c r="KA1066" s="2"/>
      <c r="KB1066" s="2"/>
      <c r="KC1066" s="2"/>
      <c r="KD1066" s="2"/>
      <c r="KE1066" s="2"/>
      <c r="KF1066" s="2"/>
      <c r="KG1066" s="2"/>
      <c r="KH1066" s="2"/>
      <c r="KI1066" s="2"/>
      <c r="KJ1066" s="2"/>
      <c r="KK1066" s="2"/>
      <c r="KL1066" s="2"/>
      <c r="KM1066" s="2"/>
      <c r="KN1066" s="2"/>
    </row>
    <row r="1067" spans="1:300" x14ac:dyDescent="0.4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  <c r="JV1067" s="2"/>
      <c r="JW1067" s="2"/>
      <c r="JX1067" s="2"/>
      <c r="JY1067" s="2"/>
      <c r="JZ1067" s="2"/>
      <c r="KA1067" s="2"/>
      <c r="KB1067" s="2"/>
      <c r="KC1067" s="2"/>
      <c r="KD1067" s="2"/>
      <c r="KE1067" s="2"/>
      <c r="KF1067" s="2"/>
      <c r="KG1067" s="2"/>
      <c r="KH1067" s="2"/>
      <c r="KI1067" s="2"/>
      <c r="KJ1067" s="2"/>
      <c r="KK1067" s="2"/>
      <c r="KL1067" s="2"/>
      <c r="KM1067" s="2"/>
      <c r="KN1067" s="2"/>
    </row>
    <row r="1068" spans="1:300" x14ac:dyDescent="0.4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  <c r="JV1068" s="2"/>
      <c r="JW1068" s="2"/>
      <c r="JX1068" s="2"/>
      <c r="JY1068" s="2"/>
      <c r="JZ1068" s="2"/>
      <c r="KA1068" s="2"/>
      <c r="KB1068" s="2"/>
      <c r="KC1068" s="2"/>
      <c r="KD1068" s="2"/>
      <c r="KE1068" s="2"/>
      <c r="KF1068" s="2"/>
      <c r="KG1068" s="2"/>
      <c r="KH1068" s="2"/>
      <c r="KI1068" s="2"/>
      <c r="KJ1068" s="2"/>
      <c r="KK1068" s="2"/>
      <c r="KL1068" s="2"/>
      <c r="KM1068" s="2"/>
      <c r="KN1068" s="2"/>
    </row>
    <row r="1069" spans="1:300" x14ac:dyDescent="0.4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  <c r="JV1069" s="2"/>
      <c r="JW1069" s="2"/>
      <c r="JX1069" s="2"/>
      <c r="JY1069" s="2"/>
      <c r="JZ1069" s="2"/>
      <c r="KA1069" s="2"/>
      <c r="KB1069" s="2"/>
      <c r="KC1069" s="2"/>
      <c r="KD1069" s="2"/>
      <c r="KE1069" s="2"/>
      <c r="KF1069" s="2"/>
      <c r="KG1069" s="2"/>
      <c r="KH1069" s="2"/>
      <c r="KI1069" s="2"/>
      <c r="KJ1069" s="2"/>
      <c r="KK1069" s="2"/>
      <c r="KL1069" s="2"/>
      <c r="KM1069" s="2"/>
      <c r="KN1069" s="2"/>
    </row>
    <row r="1070" spans="1:300" x14ac:dyDescent="0.4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  <c r="JV1070" s="2"/>
      <c r="JW1070" s="2"/>
      <c r="JX1070" s="2"/>
      <c r="JY1070" s="2"/>
      <c r="JZ1070" s="2"/>
      <c r="KA1070" s="2"/>
      <c r="KB1070" s="2"/>
      <c r="KC1070" s="2"/>
      <c r="KD1070" s="2"/>
      <c r="KE1070" s="2"/>
      <c r="KF1070" s="2"/>
      <c r="KG1070" s="2"/>
      <c r="KH1070" s="2"/>
      <c r="KI1070" s="2"/>
      <c r="KJ1070" s="2"/>
      <c r="KK1070" s="2"/>
      <c r="KL1070" s="2"/>
      <c r="KM1070" s="2"/>
      <c r="KN1070" s="2"/>
    </row>
    <row r="1071" spans="1:300" x14ac:dyDescent="0.4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  <c r="JV1071" s="2"/>
      <c r="JW1071" s="2"/>
      <c r="JX1071" s="2"/>
      <c r="JY1071" s="2"/>
      <c r="JZ1071" s="2"/>
      <c r="KA1071" s="2"/>
      <c r="KB1071" s="2"/>
      <c r="KC1071" s="2"/>
      <c r="KD1071" s="2"/>
      <c r="KE1071" s="2"/>
      <c r="KF1071" s="2"/>
      <c r="KG1071" s="2"/>
      <c r="KH1071" s="2"/>
      <c r="KI1071" s="2"/>
      <c r="KJ1071" s="2"/>
      <c r="KK1071" s="2"/>
      <c r="KL1071" s="2"/>
      <c r="KM1071" s="2"/>
      <c r="KN1071" s="2"/>
    </row>
    <row r="1072" spans="1:300" x14ac:dyDescent="0.4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  <c r="JV1072" s="2"/>
      <c r="JW1072" s="2"/>
      <c r="JX1072" s="2"/>
      <c r="JY1072" s="2"/>
      <c r="JZ1072" s="2"/>
      <c r="KA1072" s="2"/>
      <c r="KB1072" s="2"/>
      <c r="KC1072" s="2"/>
      <c r="KD1072" s="2"/>
      <c r="KE1072" s="2"/>
      <c r="KF1072" s="2"/>
      <c r="KG1072" s="2"/>
      <c r="KH1072" s="2"/>
      <c r="KI1072" s="2"/>
      <c r="KJ1072" s="2"/>
      <c r="KK1072" s="2"/>
      <c r="KL1072" s="2"/>
      <c r="KM1072" s="2"/>
      <c r="KN1072" s="2"/>
    </row>
    <row r="1073" spans="1:300" x14ac:dyDescent="0.4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  <c r="JV1073" s="2"/>
      <c r="JW1073" s="2"/>
      <c r="JX1073" s="2"/>
      <c r="JY1073" s="2"/>
      <c r="JZ1073" s="2"/>
      <c r="KA1073" s="2"/>
      <c r="KB1073" s="2"/>
      <c r="KC1073" s="2"/>
      <c r="KD1073" s="2"/>
      <c r="KE1073" s="2"/>
      <c r="KF1073" s="2"/>
      <c r="KG1073" s="2"/>
      <c r="KH1073" s="2"/>
      <c r="KI1073" s="2"/>
      <c r="KJ1073" s="2"/>
      <c r="KK1073" s="2"/>
      <c r="KL1073" s="2"/>
      <c r="KM1073" s="2"/>
      <c r="KN1073" s="2"/>
    </row>
    <row r="1074" spans="1:300" x14ac:dyDescent="0.4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  <c r="JV1074" s="2"/>
      <c r="JW1074" s="2"/>
      <c r="JX1074" s="2"/>
      <c r="JY1074" s="2"/>
      <c r="JZ1074" s="2"/>
      <c r="KA1074" s="2"/>
      <c r="KB1074" s="2"/>
      <c r="KC1074" s="2"/>
      <c r="KD1074" s="2"/>
      <c r="KE1074" s="2"/>
      <c r="KF1074" s="2"/>
      <c r="KG1074" s="2"/>
      <c r="KH1074" s="2"/>
      <c r="KI1074" s="2"/>
      <c r="KJ1074" s="2"/>
      <c r="KK1074" s="2"/>
      <c r="KL1074" s="2"/>
      <c r="KM1074" s="2"/>
      <c r="KN1074" s="2"/>
    </row>
    <row r="1075" spans="1:300" x14ac:dyDescent="0.4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  <c r="JV1075" s="2"/>
      <c r="JW1075" s="2"/>
      <c r="JX1075" s="2"/>
      <c r="JY1075" s="2"/>
      <c r="JZ1075" s="2"/>
      <c r="KA1075" s="2"/>
      <c r="KB1075" s="2"/>
      <c r="KC1075" s="2"/>
      <c r="KD1075" s="2"/>
      <c r="KE1075" s="2"/>
      <c r="KF1075" s="2"/>
      <c r="KG1075" s="2"/>
      <c r="KH1075" s="2"/>
      <c r="KI1075" s="2"/>
      <c r="KJ1075" s="2"/>
      <c r="KK1075" s="2"/>
      <c r="KL1075" s="2"/>
      <c r="KM1075" s="2"/>
      <c r="KN1075" s="2"/>
    </row>
    <row r="1076" spans="1:300" x14ac:dyDescent="0.4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  <c r="JV1076" s="2"/>
      <c r="JW1076" s="2"/>
      <c r="JX1076" s="2"/>
      <c r="JY1076" s="2"/>
      <c r="JZ1076" s="2"/>
      <c r="KA1076" s="2"/>
      <c r="KB1076" s="2"/>
      <c r="KC1076" s="2"/>
      <c r="KD1076" s="2"/>
      <c r="KE1076" s="2"/>
      <c r="KF1076" s="2"/>
      <c r="KG1076" s="2"/>
      <c r="KH1076" s="2"/>
      <c r="KI1076" s="2"/>
      <c r="KJ1076" s="2"/>
      <c r="KK1076" s="2"/>
      <c r="KL1076" s="2"/>
      <c r="KM1076" s="2"/>
      <c r="KN1076" s="2"/>
    </row>
    <row r="1077" spans="1:300" x14ac:dyDescent="0.4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  <c r="JV1077" s="2"/>
      <c r="JW1077" s="2"/>
      <c r="JX1077" s="2"/>
      <c r="JY1077" s="2"/>
      <c r="JZ1077" s="2"/>
      <c r="KA1077" s="2"/>
      <c r="KB1077" s="2"/>
      <c r="KC1077" s="2"/>
      <c r="KD1077" s="2"/>
      <c r="KE1077" s="2"/>
      <c r="KF1077" s="2"/>
      <c r="KG1077" s="2"/>
      <c r="KH1077" s="2"/>
      <c r="KI1077" s="2"/>
      <c r="KJ1077" s="2"/>
      <c r="KK1077" s="2"/>
      <c r="KL1077" s="2"/>
      <c r="KM1077" s="2"/>
      <c r="KN1077" s="2"/>
    </row>
    <row r="1078" spans="1:300" x14ac:dyDescent="0.4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  <c r="JV1078" s="2"/>
      <c r="JW1078" s="2"/>
      <c r="JX1078" s="2"/>
      <c r="JY1078" s="2"/>
      <c r="JZ1078" s="2"/>
      <c r="KA1078" s="2"/>
      <c r="KB1078" s="2"/>
      <c r="KC1078" s="2"/>
      <c r="KD1078" s="2"/>
      <c r="KE1078" s="2"/>
      <c r="KF1078" s="2"/>
      <c r="KG1078" s="2"/>
      <c r="KH1078" s="2"/>
      <c r="KI1078" s="2"/>
      <c r="KJ1078" s="2"/>
      <c r="KK1078" s="2"/>
      <c r="KL1078" s="2"/>
      <c r="KM1078" s="2"/>
      <c r="KN1078" s="2"/>
    </row>
    <row r="1079" spans="1:300" x14ac:dyDescent="0.4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  <c r="JV1079" s="2"/>
      <c r="JW1079" s="2"/>
      <c r="JX1079" s="2"/>
      <c r="JY1079" s="2"/>
      <c r="JZ1079" s="2"/>
      <c r="KA1079" s="2"/>
      <c r="KB1079" s="2"/>
      <c r="KC1079" s="2"/>
      <c r="KD1079" s="2"/>
      <c r="KE1079" s="2"/>
      <c r="KF1079" s="2"/>
      <c r="KG1079" s="2"/>
      <c r="KH1079" s="2"/>
      <c r="KI1079" s="2"/>
      <c r="KJ1079" s="2"/>
      <c r="KK1079" s="2"/>
      <c r="KL1079" s="2"/>
      <c r="KM1079" s="2"/>
      <c r="KN1079" s="2"/>
    </row>
    <row r="1080" spans="1:300" x14ac:dyDescent="0.4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  <c r="JV1080" s="2"/>
      <c r="JW1080" s="2"/>
      <c r="JX1080" s="2"/>
      <c r="JY1080" s="2"/>
      <c r="JZ1080" s="2"/>
      <c r="KA1080" s="2"/>
      <c r="KB1080" s="2"/>
      <c r="KC1080" s="2"/>
      <c r="KD1080" s="2"/>
      <c r="KE1080" s="2"/>
      <c r="KF1080" s="2"/>
      <c r="KG1080" s="2"/>
      <c r="KH1080" s="2"/>
      <c r="KI1080" s="2"/>
      <c r="KJ1080" s="2"/>
      <c r="KK1080" s="2"/>
      <c r="KL1080" s="2"/>
      <c r="KM1080" s="2"/>
      <c r="KN1080" s="2"/>
    </row>
    <row r="1081" spans="1:300" x14ac:dyDescent="0.4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  <c r="JV1081" s="2"/>
      <c r="JW1081" s="2"/>
      <c r="JX1081" s="2"/>
      <c r="JY1081" s="2"/>
      <c r="JZ1081" s="2"/>
      <c r="KA1081" s="2"/>
      <c r="KB1081" s="2"/>
      <c r="KC1081" s="2"/>
      <c r="KD1081" s="2"/>
      <c r="KE1081" s="2"/>
      <c r="KF1081" s="2"/>
      <c r="KG1081" s="2"/>
      <c r="KH1081" s="2"/>
      <c r="KI1081" s="2"/>
      <c r="KJ1081" s="2"/>
      <c r="KK1081" s="2"/>
      <c r="KL1081" s="2"/>
      <c r="KM1081" s="2"/>
      <c r="KN1081" s="2"/>
    </row>
    <row r="1082" spans="1:300" x14ac:dyDescent="0.4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  <c r="JV1082" s="2"/>
      <c r="JW1082" s="2"/>
      <c r="JX1082" s="2"/>
      <c r="JY1082" s="2"/>
      <c r="JZ1082" s="2"/>
      <c r="KA1082" s="2"/>
      <c r="KB1082" s="2"/>
      <c r="KC1082" s="2"/>
      <c r="KD1082" s="2"/>
      <c r="KE1082" s="2"/>
      <c r="KF1082" s="2"/>
      <c r="KG1082" s="2"/>
      <c r="KH1082" s="2"/>
      <c r="KI1082" s="2"/>
      <c r="KJ1082" s="2"/>
      <c r="KK1082" s="2"/>
      <c r="KL1082" s="2"/>
      <c r="KM1082" s="2"/>
      <c r="KN1082" s="2"/>
    </row>
    <row r="1083" spans="1:300" x14ac:dyDescent="0.4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  <c r="JV1083" s="2"/>
      <c r="JW1083" s="2"/>
      <c r="JX1083" s="2"/>
      <c r="JY1083" s="2"/>
      <c r="JZ1083" s="2"/>
      <c r="KA1083" s="2"/>
      <c r="KB1083" s="2"/>
      <c r="KC1083" s="2"/>
      <c r="KD1083" s="2"/>
      <c r="KE1083" s="2"/>
      <c r="KF1083" s="2"/>
      <c r="KG1083" s="2"/>
      <c r="KH1083" s="2"/>
      <c r="KI1083" s="2"/>
      <c r="KJ1083" s="2"/>
      <c r="KK1083" s="2"/>
      <c r="KL1083" s="2"/>
      <c r="KM1083" s="2"/>
      <c r="KN1083" s="2"/>
    </row>
    <row r="1084" spans="1:300" x14ac:dyDescent="0.4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  <c r="JV1084" s="2"/>
      <c r="JW1084" s="2"/>
      <c r="JX1084" s="2"/>
      <c r="JY1084" s="2"/>
      <c r="JZ1084" s="2"/>
      <c r="KA1084" s="2"/>
      <c r="KB1084" s="2"/>
      <c r="KC1084" s="2"/>
      <c r="KD1084" s="2"/>
      <c r="KE1084" s="2"/>
      <c r="KF1084" s="2"/>
      <c r="KG1084" s="2"/>
      <c r="KH1084" s="2"/>
      <c r="KI1084" s="2"/>
      <c r="KJ1084" s="2"/>
      <c r="KK1084" s="2"/>
      <c r="KL1084" s="2"/>
      <c r="KM1084" s="2"/>
      <c r="KN1084" s="2"/>
    </row>
    <row r="1085" spans="1:300" x14ac:dyDescent="0.4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  <c r="JV1085" s="2"/>
      <c r="JW1085" s="2"/>
      <c r="JX1085" s="2"/>
      <c r="JY1085" s="2"/>
      <c r="JZ1085" s="2"/>
      <c r="KA1085" s="2"/>
      <c r="KB1085" s="2"/>
      <c r="KC1085" s="2"/>
      <c r="KD1085" s="2"/>
      <c r="KE1085" s="2"/>
      <c r="KF1085" s="2"/>
      <c r="KG1085" s="2"/>
      <c r="KH1085" s="2"/>
      <c r="KI1085" s="2"/>
      <c r="KJ1085" s="2"/>
      <c r="KK1085" s="2"/>
      <c r="KL1085" s="2"/>
      <c r="KM1085" s="2"/>
      <c r="KN1085" s="2"/>
    </row>
    <row r="1086" spans="1:300" x14ac:dyDescent="0.4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  <c r="JV1086" s="2"/>
      <c r="JW1086" s="2"/>
      <c r="JX1086" s="2"/>
      <c r="JY1086" s="2"/>
      <c r="JZ1086" s="2"/>
      <c r="KA1086" s="2"/>
      <c r="KB1086" s="2"/>
      <c r="KC1086" s="2"/>
      <c r="KD1086" s="2"/>
      <c r="KE1086" s="2"/>
      <c r="KF1086" s="2"/>
      <c r="KG1086" s="2"/>
      <c r="KH1086" s="2"/>
      <c r="KI1086" s="2"/>
      <c r="KJ1086" s="2"/>
      <c r="KK1086" s="2"/>
      <c r="KL1086" s="2"/>
      <c r="KM1086" s="2"/>
      <c r="KN1086" s="2"/>
    </row>
    <row r="1087" spans="1:300" x14ac:dyDescent="0.4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  <c r="JV1087" s="2"/>
      <c r="JW1087" s="2"/>
      <c r="JX1087" s="2"/>
      <c r="JY1087" s="2"/>
      <c r="JZ1087" s="2"/>
      <c r="KA1087" s="2"/>
      <c r="KB1087" s="2"/>
      <c r="KC1087" s="2"/>
      <c r="KD1087" s="2"/>
      <c r="KE1087" s="2"/>
      <c r="KF1087" s="2"/>
      <c r="KG1087" s="2"/>
      <c r="KH1087" s="2"/>
      <c r="KI1087" s="2"/>
      <c r="KJ1087" s="2"/>
      <c r="KK1087" s="2"/>
      <c r="KL1087" s="2"/>
      <c r="KM1087" s="2"/>
      <c r="KN1087" s="2"/>
    </row>
    <row r="1088" spans="1:300" x14ac:dyDescent="0.4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  <c r="JV1088" s="2"/>
      <c r="JW1088" s="2"/>
      <c r="JX1088" s="2"/>
      <c r="JY1088" s="2"/>
      <c r="JZ1088" s="2"/>
      <c r="KA1088" s="2"/>
      <c r="KB1088" s="2"/>
      <c r="KC1088" s="2"/>
      <c r="KD1088" s="2"/>
      <c r="KE1088" s="2"/>
      <c r="KF1088" s="2"/>
      <c r="KG1088" s="2"/>
      <c r="KH1088" s="2"/>
      <c r="KI1088" s="2"/>
      <c r="KJ1088" s="2"/>
      <c r="KK1088" s="2"/>
      <c r="KL1088" s="2"/>
      <c r="KM1088" s="2"/>
      <c r="KN1088" s="2"/>
    </row>
    <row r="1089" spans="1:300" x14ac:dyDescent="0.4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  <c r="JV1089" s="2"/>
      <c r="JW1089" s="2"/>
      <c r="JX1089" s="2"/>
      <c r="JY1089" s="2"/>
      <c r="JZ1089" s="2"/>
      <c r="KA1089" s="2"/>
      <c r="KB1089" s="2"/>
      <c r="KC1089" s="2"/>
      <c r="KD1089" s="2"/>
      <c r="KE1089" s="2"/>
      <c r="KF1089" s="2"/>
      <c r="KG1089" s="2"/>
      <c r="KH1089" s="2"/>
      <c r="KI1089" s="2"/>
      <c r="KJ1089" s="2"/>
      <c r="KK1089" s="2"/>
      <c r="KL1089" s="2"/>
      <c r="KM1089" s="2"/>
      <c r="KN1089" s="2"/>
    </row>
    <row r="1090" spans="1:300" x14ac:dyDescent="0.4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  <c r="JV1090" s="2"/>
      <c r="JW1090" s="2"/>
      <c r="JX1090" s="2"/>
      <c r="JY1090" s="2"/>
      <c r="JZ1090" s="2"/>
      <c r="KA1090" s="2"/>
      <c r="KB1090" s="2"/>
      <c r="KC1090" s="2"/>
      <c r="KD1090" s="2"/>
      <c r="KE1090" s="2"/>
      <c r="KF1090" s="2"/>
      <c r="KG1090" s="2"/>
      <c r="KH1090" s="2"/>
      <c r="KI1090" s="2"/>
      <c r="KJ1090" s="2"/>
      <c r="KK1090" s="2"/>
      <c r="KL1090" s="2"/>
      <c r="KM1090" s="2"/>
      <c r="KN1090" s="2"/>
    </row>
    <row r="1091" spans="1:300" x14ac:dyDescent="0.4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K1091" s="2"/>
      <c r="JL1091" s="2"/>
      <c r="JM1091" s="2"/>
      <c r="JN1091" s="2"/>
      <c r="JO1091" s="2"/>
      <c r="JP1091" s="2"/>
      <c r="JQ1091" s="2"/>
      <c r="JR1091" s="2"/>
      <c r="JS1091" s="2"/>
      <c r="JT1091" s="2"/>
      <c r="JU1091" s="2"/>
      <c r="JV1091" s="2"/>
      <c r="JW1091" s="2"/>
      <c r="JX1091" s="2"/>
      <c r="JY1091" s="2"/>
      <c r="JZ1091" s="2"/>
      <c r="KA1091" s="2"/>
      <c r="KB1091" s="2"/>
      <c r="KC1091" s="2"/>
      <c r="KD1091" s="2"/>
      <c r="KE1091" s="2"/>
      <c r="KF1091" s="2"/>
      <c r="KG1091" s="2"/>
      <c r="KH1091" s="2"/>
      <c r="KI1091" s="2"/>
      <c r="KJ1091" s="2"/>
      <c r="KK1091" s="2"/>
      <c r="KL1091" s="2"/>
      <c r="KM1091" s="2"/>
      <c r="KN1091" s="2"/>
    </row>
    <row r="1092" spans="1:300" x14ac:dyDescent="0.4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/>
      <c r="HT1092" s="2"/>
      <c r="HU1092" s="2"/>
      <c r="HV1092" s="2"/>
      <c r="HW1092" s="2"/>
      <c r="HX1092" s="2"/>
      <c r="HY1092" s="2"/>
      <c r="HZ1092" s="2"/>
      <c r="IA1092" s="2"/>
      <c r="IB1092" s="2"/>
      <c r="IC1092" s="2"/>
      <c r="ID1092" s="2"/>
      <c r="IE1092" s="2"/>
      <c r="IF1092" s="2"/>
      <c r="IG1092" s="2"/>
      <c r="IH1092" s="2"/>
      <c r="II1092" s="2"/>
      <c r="IJ1092" s="2"/>
      <c r="IK1092" s="2"/>
      <c r="IL1092" s="2"/>
      <c r="IM1092" s="2"/>
      <c r="IN1092" s="2"/>
      <c r="IO1092" s="2"/>
      <c r="IP1092" s="2"/>
      <c r="IQ1092" s="2"/>
      <c r="IR1092" s="2"/>
      <c r="IS1092" s="2"/>
      <c r="IT1092" s="2"/>
      <c r="IU1092" s="2"/>
      <c r="IV1092" s="2"/>
      <c r="IW1092" s="2"/>
      <c r="IX1092" s="2"/>
      <c r="IY1092" s="2"/>
      <c r="IZ1092" s="2"/>
      <c r="JA1092" s="2"/>
      <c r="JB1092" s="2"/>
      <c r="JC1092" s="2"/>
      <c r="JD1092" s="2"/>
      <c r="JE1092" s="2"/>
      <c r="JF1092" s="2"/>
      <c r="JG1092" s="2"/>
      <c r="JH1092" s="2"/>
      <c r="JI1092" s="2"/>
      <c r="JJ1092" s="2"/>
      <c r="JK1092" s="2"/>
      <c r="JL1092" s="2"/>
      <c r="JM1092" s="2"/>
      <c r="JN1092" s="2"/>
      <c r="JO1092" s="2"/>
      <c r="JP1092" s="2"/>
      <c r="JQ1092" s="2"/>
      <c r="JR1092" s="2"/>
      <c r="JS1092" s="2"/>
      <c r="JT1092" s="2"/>
      <c r="JU1092" s="2"/>
      <c r="JV1092" s="2"/>
      <c r="JW1092" s="2"/>
      <c r="JX1092" s="2"/>
      <c r="JY1092" s="2"/>
      <c r="JZ1092" s="2"/>
      <c r="KA1092" s="2"/>
      <c r="KB1092" s="2"/>
      <c r="KC1092" s="2"/>
      <c r="KD1092" s="2"/>
      <c r="KE1092" s="2"/>
      <c r="KF1092" s="2"/>
      <c r="KG1092" s="2"/>
      <c r="KH1092" s="2"/>
      <c r="KI1092" s="2"/>
      <c r="KJ1092" s="2"/>
      <c r="KK1092" s="2"/>
      <c r="KL1092" s="2"/>
      <c r="KM1092" s="2"/>
      <c r="KN1092" s="2"/>
    </row>
    <row r="1093" spans="1:300" x14ac:dyDescent="0.4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2"/>
      <c r="HP1093" s="2"/>
      <c r="HQ1093" s="2"/>
      <c r="HR1093" s="2"/>
      <c r="HS1093" s="2"/>
      <c r="HT1093" s="2"/>
      <c r="HU1093" s="2"/>
      <c r="HV1093" s="2"/>
      <c r="HW1093" s="2"/>
      <c r="HX1093" s="2"/>
      <c r="HY1093" s="2"/>
      <c r="HZ1093" s="2"/>
      <c r="IA1093" s="2"/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  <c r="IL1093" s="2"/>
      <c r="IM1093" s="2"/>
      <c r="IN1093" s="2"/>
      <c r="IO1093" s="2"/>
      <c r="IP1093" s="2"/>
      <c r="IQ1093" s="2"/>
      <c r="IR1093" s="2"/>
      <c r="IS1093" s="2"/>
      <c r="IT1093" s="2"/>
      <c r="IU1093" s="2"/>
      <c r="IV1093" s="2"/>
      <c r="IW1093" s="2"/>
      <c r="IX1093" s="2"/>
      <c r="IY1093" s="2"/>
      <c r="IZ1093" s="2"/>
      <c r="JA1093" s="2"/>
      <c r="JB1093" s="2"/>
      <c r="JC1093" s="2"/>
      <c r="JD1093" s="2"/>
      <c r="JE1093" s="2"/>
      <c r="JF1093" s="2"/>
      <c r="JG1093" s="2"/>
      <c r="JH1093" s="2"/>
      <c r="JI1093" s="2"/>
      <c r="JJ1093" s="2"/>
      <c r="JK1093" s="2"/>
      <c r="JL1093" s="2"/>
      <c r="JM1093" s="2"/>
      <c r="JN1093" s="2"/>
      <c r="JO1093" s="2"/>
      <c r="JP1093" s="2"/>
      <c r="JQ1093" s="2"/>
      <c r="JR1093" s="2"/>
      <c r="JS1093" s="2"/>
      <c r="JT1093" s="2"/>
      <c r="JU1093" s="2"/>
      <c r="JV1093" s="2"/>
      <c r="JW1093" s="2"/>
      <c r="JX1093" s="2"/>
      <c r="JY1093" s="2"/>
      <c r="JZ1093" s="2"/>
      <c r="KA1093" s="2"/>
      <c r="KB1093" s="2"/>
      <c r="KC1093" s="2"/>
      <c r="KD1093" s="2"/>
      <c r="KE1093" s="2"/>
      <c r="KF1093" s="2"/>
      <c r="KG1093" s="2"/>
      <c r="KH1093" s="2"/>
      <c r="KI1093" s="2"/>
      <c r="KJ1093" s="2"/>
      <c r="KK1093" s="2"/>
      <c r="KL1093" s="2"/>
      <c r="KM1093" s="2"/>
      <c r="KN1093" s="2"/>
    </row>
    <row r="1094" spans="1:300" x14ac:dyDescent="0.4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2"/>
      <c r="HP1094" s="2"/>
      <c r="HQ1094" s="2"/>
      <c r="HR1094" s="2"/>
      <c r="HS1094" s="2"/>
      <c r="HT1094" s="2"/>
      <c r="HU1094" s="2"/>
      <c r="HV1094" s="2"/>
      <c r="HW1094" s="2"/>
      <c r="HX1094" s="2"/>
      <c r="HY1094" s="2"/>
      <c r="HZ1094" s="2"/>
      <c r="IA1094" s="2"/>
      <c r="IB1094" s="2"/>
      <c r="IC1094" s="2"/>
      <c r="ID1094" s="2"/>
      <c r="IE1094" s="2"/>
      <c r="IF1094" s="2"/>
      <c r="IG1094" s="2"/>
      <c r="IH1094" s="2"/>
      <c r="II1094" s="2"/>
      <c r="IJ1094" s="2"/>
      <c r="IK1094" s="2"/>
      <c r="IL1094" s="2"/>
      <c r="IM1094" s="2"/>
      <c r="IN1094" s="2"/>
      <c r="IO1094" s="2"/>
      <c r="IP1094" s="2"/>
      <c r="IQ1094" s="2"/>
      <c r="IR1094" s="2"/>
      <c r="IS1094" s="2"/>
      <c r="IT1094" s="2"/>
      <c r="IU1094" s="2"/>
      <c r="IV1094" s="2"/>
      <c r="IW1094" s="2"/>
      <c r="IX1094" s="2"/>
      <c r="IY1094" s="2"/>
      <c r="IZ1094" s="2"/>
      <c r="JA1094" s="2"/>
      <c r="JB1094" s="2"/>
      <c r="JC1094" s="2"/>
      <c r="JD1094" s="2"/>
      <c r="JE1094" s="2"/>
      <c r="JF1094" s="2"/>
      <c r="JG1094" s="2"/>
      <c r="JH1094" s="2"/>
      <c r="JI1094" s="2"/>
      <c r="JJ1094" s="2"/>
      <c r="JK1094" s="2"/>
      <c r="JL1094" s="2"/>
      <c r="JM1094" s="2"/>
      <c r="JN1094" s="2"/>
      <c r="JO1094" s="2"/>
      <c r="JP1094" s="2"/>
      <c r="JQ1094" s="2"/>
      <c r="JR1094" s="2"/>
      <c r="JS1094" s="2"/>
      <c r="JT1094" s="2"/>
      <c r="JU1094" s="2"/>
      <c r="JV1094" s="2"/>
      <c r="JW1094" s="2"/>
      <c r="JX1094" s="2"/>
      <c r="JY1094" s="2"/>
      <c r="JZ1094" s="2"/>
      <c r="KA1094" s="2"/>
      <c r="KB1094" s="2"/>
      <c r="KC1094" s="2"/>
      <c r="KD1094" s="2"/>
      <c r="KE1094" s="2"/>
      <c r="KF1094" s="2"/>
      <c r="KG1094" s="2"/>
      <c r="KH1094" s="2"/>
      <c r="KI1094" s="2"/>
      <c r="KJ1094" s="2"/>
      <c r="KK1094" s="2"/>
      <c r="KL1094" s="2"/>
      <c r="KM1094" s="2"/>
      <c r="KN1094" s="2"/>
    </row>
    <row r="1095" spans="1:300" x14ac:dyDescent="0.4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/>
      <c r="IC1095" s="2"/>
      <c r="ID1095" s="2"/>
      <c r="IE1095" s="2"/>
      <c r="IF1095" s="2"/>
      <c r="IG1095" s="2"/>
      <c r="IH1095" s="2"/>
      <c r="II1095" s="2"/>
      <c r="IJ1095" s="2"/>
      <c r="IK1095" s="2"/>
      <c r="IL1095" s="2"/>
      <c r="IM1095" s="2"/>
      <c r="IN1095" s="2"/>
      <c r="IO1095" s="2"/>
      <c r="IP1095" s="2"/>
      <c r="IQ1095" s="2"/>
      <c r="IR1095" s="2"/>
      <c r="IS1095" s="2"/>
      <c r="IT1095" s="2"/>
      <c r="IU1095" s="2"/>
      <c r="IV1095" s="2"/>
      <c r="IW1095" s="2"/>
      <c r="IX1095" s="2"/>
      <c r="IY1095" s="2"/>
      <c r="IZ1095" s="2"/>
      <c r="JA1095" s="2"/>
      <c r="JB1095" s="2"/>
      <c r="JC1095" s="2"/>
      <c r="JD1095" s="2"/>
      <c r="JE1095" s="2"/>
      <c r="JF1095" s="2"/>
      <c r="JG1095" s="2"/>
      <c r="JH1095" s="2"/>
      <c r="JI1095" s="2"/>
      <c r="JJ1095" s="2"/>
      <c r="JK1095" s="2"/>
      <c r="JL1095" s="2"/>
      <c r="JM1095" s="2"/>
      <c r="JN1095" s="2"/>
      <c r="JO1095" s="2"/>
      <c r="JP1095" s="2"/>
      <c r="JQ1095" s="2"/>
      <c r="JR1095" s="2"/>
      <c r="JS1095" s="2"/>
      <c r="JT1095" s="2"/>
      <c r="JU1095" s="2"/>
      <c r="JV1095" s="2"/>
      <c r="JW1095" s="2"/>
      <c r="JX1095" s="2"/>
      <c r="JY1095" s="2"/>
      <c r="JZ1095" s="2"/>
      <c r="KA1095" s="2"/>
      <c r="KB1095" s="2"/>
      <c r="KC1095" s="2"/>
      <c r="KD1095" s="2"/>
      <c r="KE1095" s="2"/>
      <c r="KF1095" s="2"/>
      <c r="KG1095" s="2"/>
      <c r="KH1095" s="2"/>
      <c r="KI1095" s="2"/>
      <c r="KJ1095" s="2"/>
      <c r="KK1095" s="2"/>
      <c r="KL1095" s="2"/>
      <c r="KM1095" s="2"/>
      <c r="KN1095" s="2"/>
    </row>
    <row r="1096" spans="1:300" x14ac:dyDescent="0.4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/>
      <c r="HW1096" s="2"/>
      <c r="HX1096" s="2"/>
      <c r="HY1096" s="2"/>
      <c r="HZ1096" s="2"/>
      <c r="IA1096" s="2"/>
      <c r="IB1096" s="2"/>
      <c r="IC1096" s="2"/>
      <c r="ID1096" s="2"/>
      <c r="IE1096" s="2"/>
      <c r="IF1096" s="2"/>
      <c r="IG1096" s="2"/>
      <c r="IH1096" s="2"/>
      <c r="II1096" s="2"/>
      <c r="IJ1096" s="2"/>
      <c r="IK1096" s="2"/>
      <c r="IL1096" s="2"/>
      <c r="IM1096" s="2"/>
      <c r="IN1096" s="2"/>
      <c r="IO1096" s="2"/>
      <c r="IP1096" s="2"/>
      <c r="IQ1096" s="2"/>
      <c r="IR1096" s="2"/>
      <c r="IS1096" s="2"/>
      <c r="IT1096" s="2"/>
      <c r="IU1096" s="2"/>
      <c r="IV1096" s="2"/>
      <c r="IW1096" s="2"/>
      <c r="IX1096" s="2"/>
      <c r="IY1096" s="2"/>
      <c r="IZ1096" s="2"/>
      <c r="JA1096" s="2"/>
      <c r="JB1096" s="2"/>
      <c r="JC1096" s="2"/>
      <c r="JD1096" s="2"/>
      <c r="JE1096" s="2"/>
      <c r="JF1096" s="2"/>
      <c r="JG1096" s="2"/>
      <c r="JH1096" s="2"/>
      <c r="JI1096" s="2"/>
      <c r="JJ1096" s="2"/>
      <c r="JK1096" s="2"/>
      <c r="JL1096" s="2"/>
      <c r="JM1096" s="2"/>
      <c r="JN1096" s="2"/>
      <c r="JO1096" s="2"/>
      <c r="JP1096" s="2"/>
      <c r="JQ1096" s="2"/>
      <c r="JR1096" s="2"/>
      <c r="JS1096" s="2"/>
      <c r="JT1096" s="2"/>
      <c r="JU1096" s="2"/>
      <c r="JV1096" s="2"/>
      <c r="JW1096" s="2"/>
      <c r="JX1096" s="2"/>
      <c r="JY1096" s="2"/>
      <c r="JZ1096" s="2"/>
      <c r="KA1096" s="2"/>
      <c r="KB1096" s="2"/>
      <c r="KC1096" s="2"/>
      <c r="KD1096" s="2"/>
      <c r="KE1096" s="2"/>
      <c r="KF1096" s="2"/>
      <c r="KG1096" s="2"/>
      <c r="KH1096" s="2"/>
      <c r="KI1096" s="2"/>
      <c r="KJ1096" s="2"/>
      <c r="KK1096" s="2"/>
      <c r="KL1096" s="2"/>
      <c r="KM1096" s="2"/>
      <c r="KN1096" s="2"/>
    </row>
    <row r="1097" spans="1:300" x14ac:dyDescent="0.4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/>
      <c r="HZ1097" s="2"/>
      <c r="IA1097" s="2"/>
      <c r="IB1097" s="2"/>
      <c r="IC1097" s="2"/>
      <c r="ID1097" s="2"/>
      <c r="IE1097" s="2"/>
      <c r="IF1097" s="2"/>
      <c r="IG1097" s="2"/>
      <c r="IH1097" s="2"/>
      <c r="II1097" s="2"/>
      <c r="IJ1097" s="2"/>
      <c r="IK1097" s="2"/>
      <c r="IL1097" s="2"/>
      <c r="IM1097" s="2"/>
      <c r="IN1097" s="2"/>
      <c r="IO1097" s="2"/>
      <c r="IP1097" s="2"/>
      <c r="IQ1097" s="2"/>
      <c r="IR1097" s="2"/>
      <c r="IS1097" s="2"/>
      <c r="IT1097" s="2"/>
      <c r="IU1097" s="2"/>
      <c r="IV1097" s="2"/>
      <c r="IW1097" s="2"/>
      <c r="IX1097" s="2"/>
      <c r="IY1097" s="2"/>
      <c r="IZ1097" s="2"/>
      <c r="JA1097" s="2"/>
      <c r="JB1097" s="2"/>
      <c r="JC1097" s="2"/>
      <c r="JD1097" s="2"/>
      <c r="JE1097" s="2"/>
      <c r="JF1097" s="2"/>
      <c r="JG1097" s="2"/>
      <c r="JH1097" s="2"/>
      <c r="JI1097" s="2"/>
      <c r="JJ1097" s="2"/>
      <c r="JK1097" s="2"/>
      <c r="JL1097" s="2"/>
      <c r="JM1097" s="2"/>
      <c r="JN1097" s="2"/>
      <c r="JO1097" s="2"/>
      <c r="JP1097" s="2"/>
      <c r="JQ1097" s="2"/>
      <c r="JR1097" s="2"/>
      <c r="JS1097" s="2"/>
      <c r="JT1097" s="2"/>
      <c r="JU1097" s="2"/>
      <c r="JV1097" s="2"/>
      <c r="JW1097" s="2"/>
      <c r="JX1097" s="2"/>
      <c r="JY1097" s="2"/>
      <c r="JZ1097" s="2"/>
      <c r="KA1097" s="2"/>
      <c r="KB1097" s="2"/>
      <c r="KC1097" s="2"/>
      <c r="KD1097" s="2"/>
      <c r="KE1097" s="2"/>
      <c r="KF1097" s="2"/>
      <c r="KG1097" s="2"/>
      <c r="KH1097" s="2"/>
      <c r="KI1097" s="2"/>
      <c r="KJ1097" s="2"/>
      <c r="KK1097" s="2"/>
      <c r="KL1097" s="2"/>
      <c r="KM1097" s="2"/>
      <c r="KN1097" s="2"/>
    </row>
    <row r="1098" spans="1:300" x14ac:dyDescent="0.4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/>
      <c r="HZ1098" s="2"/>
      <c r="IA1098" s="2"/>
      <c r="IB1098" s="2"/>
      <c r="IC1098" s="2"/>
      <c r="ID1098" s="2"/>
      <c r="IE1098" s="2"/>
      <c r="IF1098" s="2"/>
      <c r="IG1098" s="2"/>
      <c r="IH1098" s="2"/>
      <c r="II1098" s="2"/>
      <c r="IJ1098" s="2"/>
      <c r="IK1098" s="2"/>
      <c r="IL1098" s="2"/>
      <c r="IM1098" s="2"/>
      <c r="IN1098" s="2"/>
      <c r="IO1098" s="2"/>
      <c r="IP1098" s="2"/>
      <c r="IQ1098" s="2"/>
      <c r="IR1098" s="2"/>
      <c r="IS1098" s="2"/>
      <c r="IT1098" s="2"/>
      <c r="IU1098" s="2"/>
      <c r="IV1098" s="2"/>
      <c r="IW1098" s="2"/>
      <c r="IX1098" s="2"/>
      <c r="IY1098" s="2"/>
      <c r="IZ1098" s="2"/>
      <c r="JA1098" s="2"/>
      <c r="JB1098" s="2"/>
      <c r="JC1098" s="2"/>
      <c r="JD1098" s="2"/>
      <c r="JE1098" s="2"/>
      <c r="JF1098" s="2"/>
      <c r="JG1098" s="2"/>
      <c r="JH1098" s="2"/>
      <c r="JI1098" s="2"/>
      <c r="JJ1098" s="2"/>
      <c r="JK1098" s="2"/>
      <c r="JL1098" s="2"/>
      <c r="JM1098" s="2"/>
      <c r="JN1098" s="2"/>
      <c r="JO1098" s="2"/>
      <c r="JP1098" s="2"/>
      <c r="JQ1098" s="2"/>
      <c r="JR1098" s="2"/>
      <c r="JS1098" s="2"/>
      <c r="JT1098" s="2"/>
      <c r="JU1098" s="2"/>
      <c r="JV1098" s="2"/>
      <c r="JW1098" s="2"/>
      <c r="JX1098" s="2"/>
      <c r="JY1098" s="2"/>
      <c r="JZ1098" s="2"/>
      <c r="KA1098" s="2"/>
      <c r="KB1098" s="2"/>
      <c r="KC1098" s="2"/>
      <c r="KD1098" s="2"/>
      <c r="KE1098" s="2"/>
      <c r="KF1098" s="2"/>
      <c r="KG1098" s="2"/>
      <c r="KH1098" s="2"/>
      <c r="KI1098" s="2"/>
      <c r="KJ1098" s="2"/>
      <c r="KK1098" s="2"/>
      <c r="KL1098" s="2"/>
      <c r="KM1098" s="2"/>
      <c r="KN1098" s="2"/>
    </row>
    <row r="1099" spans="1:300" x14ac:dyDescent="0.4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2"/>
      <c r="IH1099" s="2"/>
      <c r="II1099" s="2"/>
      <c r="IJ1099" s="2"/>
      <c r="IK1099" s="2"/>
      <c r="IL1099" s="2"/>
      <c r="IM1099" s="2"/>
      <c r="IN1099" s="2"/>
      <c r="IO1099" s="2"/>
      <c r="IP1099" s="2"/>
      <c r="IQ1099" s="2"/>
      <c r="IR1099" s="2"/>
      <c r="IS1099" s="2"/>
      <c r="IT1099" s="2"/>
      <c r="IU1099" s="2"/>
      <c r="IV1099" s="2"/>
      <c r="IW1099" s="2"/>
      <c r="IX1099" s="2"/>
      <c r="IY1099" s="2"/>
      <c r="IZ1099" s="2"/>
      <c r="JA1099" s="2"/>
      <c r="JB1099" s="2"/>
      <c r="JC1099" s="2"/>
      <c r="JD1099" s="2"/>
      <c r="JE1099" s="2"/>
      <c r="JF1099" s="2"/>
      <c r="JG1099" s="2"/>
      <c r="JH1099" s="2"/>
      <c r="JI1099" s="2"/>
      <c r="JJ1099" s="2"/>
      <c r="JK1099" s="2"/>
      <c r="JL1099" s="2"/>
      <c r="JM1099" s="2"/>
      <c r="JN1099" s="2"/>
      <c r="JO1099" s="2"/>
      <c r="JP1099" s="2"/>
      <c r="JQ1099" s="2"/>
      <c r="JR1099" s="2"/>
      <c r="JS1099" s="2"/>
      <c r="JT1099" s="2"/>
      <c r="JU1099" s="2"/>
      <c r="JV1099" s="2"/>
      <c r="JW1099" s="2"/>
      <c r="JX1099" s="2"/>
      <c r="JY1099" s="2"/>
      <c r="JZ1099" s="2"/>
      <c r="KA1099" s="2"/>
      <c r="KB1099" s="2"/>
      <c r="KC1099" s="2"/>
      <c r="KD1099" s="2"/>
      <c r="KE1099" s="2"/>
      <c r="KF1099" s="2"/>
      <c r="KG1099" s="2"/>
      <c r="KH1099" s="2"/>
      <c r="KI1099" s="2"/>
      <c r="KJ1099" s="2"/>
      <c r="KK1099" s="2"/>
      <c r="KL1099" s="2"/>
      <c r="KM1099" s="2"/>
      <c r="KN1099" s="2"/>
    </row>
    <row r="1100" spans="1:300" x14ac:dyDescent="0.4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2"/>
      <c r="HP1100" s="2"/>
      <c r="HQ1100" s="2"/>
      <c r="HR1100" s="2"/>
      <c r="HS1100" s="2"/>
      <c r="HT1100" s="2"/>
      <c r="HU1100" s="2"/>
      <c r="HV1100" s="2"/>
      <c r="HW1100" s="2"/>
      <c r="HX1100" s="2"/>
      <c r="HY1100" s="2"/>
      <c r="HZ1100" s="2"/>
      <c r="IA1100" s="2"/>
      <c r="IB1100" s="2"/>
      <c r="IC1100" s="2"/>
      <c r="ID1100" s="2"/>
      <c r="IE1100" s="2"/>
      <c r="IF1100" s="2"/>
      <c r="IG1100" s="2"/>
      <c r="IH1100" s="2"/>
      <c r="II1100" s="2"/>
      <c r="IJ1100" s="2"/>
      <c r="IK1100" s="2"/>
      <c r="IL1100" s="2"/>
      <c r="IM1100" s="2"/>
      <c r="IN1100" s="2"/>
      <c r="IO1100" s="2"/>
      <c r="IP1100" s="2"/>
      <c r="IQ1100" s="2"/>
      <c r="IR1100" s="2"/>
      <c r="IS1100" s="2"/>
      <c r="IT1100" s="2"/>
      <c r="IU1100" s="2"/>
      <c r="IV1100" s="2"/>
      <c r="IW1100" s="2"/>
      <c r="IX1100" s="2"/>
      <c r="IY1100" s="2"/>
      <c r="IZ1100" s="2"/>
      <c r="JA1100" s="2"/>
      <c r="JB1100" s="2"/>
      <c r="JC1100" s="2"/>
      <c r="JD1100" s="2"/>
      <c r="JE1100" s="2"/>
      <c r="JF1100" s="2"/>
      <c r="JG1100" s="2"/>
      <c r="JH1100" s="2"/>
      <c r="JI1100" s="2"/>
      <c r="JJ1100" s="2"/>
      <c r="JK1100" s="2"/>
      <c r="JL1100" s="2"/>
      <c r="JM1100" s="2"/>
      <c r="JN1100" s="2"/>
      <c r="JO1100" s="2"/>
      <c r="JP1100" s="2"/>
      <c r="JQ1100" s="2"/>
      <c r="JR1100" s="2"/>
      <c r="JS1100" s="2"/>
      <c r="JT1100" s="2"/>
      <c r="JU1100" s="2"/>
      <c r="JV1100" s="2"/>
      <c r="JW1100" s="2"/>
      <c r="JX1100" s="2"/>
      <c r="JY1100" s="2"/>
      <c r="JZ1100" s="2"/>
      <c r="KA1100" s="2"/>
      <c r="KB1100" s="2"/>
      <c r="KC1100" s="2"/>
      <c r="KD1100" s="2"/>
      <c r="KE1100" s="2"/>
      <c r="KF1100" s="2"/>
      <c r="KG1100" s="2"/>
      <c r="KH1100" s="2"/>
      <c r="KI1100" s="2"/>
      <c r="KJ1100" s="2"/>
      <c r="KK1100" s="2"/>
      <c r="KL1100" s="2"/>
      <c r="KM1100" s="2"/>
      <c r="KN1100" s="2"/>
    </row>
    <row r="1101" spans="1:300" x14ac:dyDescent="0.4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  <c r="HM1101" s="2"/>
      <c r="HN1101" s="2"/>
      <c r="HO1101" s="2"/>
      <c r="HP1101" s="2"/>
      <c r="HQ1101" s="2"/>
      <c r="HR1101" s="2"/>
      <c r="HS1101" s="2"/>
      <c r="HT1101" s="2"/>
      <c r="HU1101" s="2"/>
      <c r="HV1101" s="2"/>
      <c r="HW1101" s="2"/>
      <c r="HX1101" s="2"/>
      <c r="HY1101" s="2"/>
      <c r="HZ1101" s="2"/>
      <c r="IA1101" s="2"/>
      <c r="IB1101" s="2"/>
      <c r="IC1101" s="2"/>
      <c r="ID1101" s="2"/>
      <c r="IE1101" s="2"/>
      <c r="IF1101" s="2"/>
      <c r="IG1101" s="2"/>
      <c r="IH1101" s="2"/>
      <c r="II1101" s="2"/>
      <c r="IJ1101" s="2"/>
      <c r="IK1101" s="2"/>
      <c r="IL1101" s="2"/>
      <c r="IM1101" s="2"/>
      <c r="IN1101" s="2"/>
      <c r="IO1101" s="2"/>
      <c r="IP1101" s="2"/>
      <c r="IQ1101" s="2"/>
      <c r="IR1101" s="2"/>
      <c r="IS1101" s="2"/>
      <c r="IT1101" s="2"/>
      <c r="IU1101" s="2"/>
      <c r="IV1101" s="2"/>
      <c r="IW1101" s="2"/>
      <c r="IX1101" s="2"/>
      <c r="IY1101" s="2"/>
      <c r="IZ1101" s="2"/>
      <c r="JA1101" s="2"/>
      <c r="JB1101" s="2"/>
      <c r="JC1101" s="2"/>
      <c r="JD1101" s="2"/>
      <c r="JE1101" s="2"/>
      <c r="JF1101" s="2"/>
      <c r="JG1101" s="2"/>
      <c r="JH1101" s="2"/>
      <c r="JI1101" s="2"/>
      <c r="JJ1101" s="2"/>
      <c r="JK1101" s="2"/>
      <c r="JL1101" s="2"/>
      <c r="JM1101" s="2"/>
      <c r="JN1101" s="2"/>
      <c r="JO1101" s="2"/>
      <c r="JP1101" s="2"/>
      <c r="JQ1101" s="2"/>
      <c r="JR1101" s="2"/>
      <c r="JS1101" s="2"/>
      <c r="JT1101" s="2"/>
      <c r="JU1101" s="2"/>
      <c r="JV1101" s="2"/>
      <c r="JW1101" s="2"/>
      <c r="JX1101" s="2"/>
      <c r="JY1101" s="2"/>
      <c r="JZ1101" s="2"/>
      <c r="KA1101" s="2"/>
      <c r="KB1101" s="2"/>
      <c r="KC1101" s="2"/>
      <c r="KD1101" s="2"/>
      <c r="KE1101" s="2"/>
      <c r="KF1101" s="2"/>
      <c r="KG1101" s="2"/>
      <c r="KH1101" s="2"/>
      <c r="KI1101" s="2"/>
      <c r="KJ1101" s="2"/>
      <c r="KK1101" s="2"/>
      <c r="KL1101" s="2"/>
      <c r="KM1101" s="2"/>
      <c r="KN1101" s="2"/>
    </row>
    <row r="1102" spans="1:300" x14ac:dyDescent="0.4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2"/>
      <c r="HP1102" s="2"/>
      <c r="HQ1102" s="2"/>
      <c r="HR1102" s="2"/>
      <c r="HS1102" s="2"/>
      <c r="HT1102" s="2"/>
      <c r="HU1102" s="2"/>
      <c r="HV1102" s="2"/>
      <c r="HW1102" s="2"/>
      <c r="HX1102" s="2"/>
      <c r="HY1102" s="2"/>
      <c r="HZ1102" s="2"/>
      <c r="IA1102" s="2"/>
      <c r="IB1102" s="2"/>
      <c r="IC1102" s="2"/>
      <c r="ID1102" s="2"/>
      <c r="IE1102" s="2"/>
      <c r="IF1102" s="2"/>
      <c r="IG1102" s="2"/>
      <c r="IH1102" s="2"/>
      <c r="II1102" s="2"/>
      <c r="IJ1102" s="2"/>
      <c r="IK1102" s="2"/>
      <c r="IL1102" s="2"/>
      <c r="IM1102" s="2"/>
      <c r="IN1102" s="2"/>
      <c r="IO1102" s="2"/>
      <c r="IP1102" s="2"/>
      <c r="IQ1102" s="2"/>
      <c r="IR1102" s="2"/>
      <c r="IS1102" s="2"/>
      <c r="IT1102" s="2"/>
      <c r="IU1102" s="2"/>
      <c r="IV1102" s="2"/>
      <c r="IW1102" s="2"/>
      <c r="IX1102" s="2"/>
      <c r="IY1102" s="2"/>
      <c r="IZ1102" s="2"/>
      <c r="JA1102" s="2"/>
      <c r="JB1102" s="2"/>
      <c r="JC1102" s="2"/>
      <c r="JD1102" s="2"/>
      <c r="JE1102" s="2"/>
      <c r="JF1102" s="2"/>
      <c r="JG1102" s="2"/>
      <c r="JH1102" s="2"/>
      <c r="JI1102" s="2"/>
      <c r="JJ1102" s="2"/>
      <c r="JK1102" s="2"/>
      <c r="JL1102" s="2"/>
      <c r="JM1102" s="2"/>
      <c r="JN1102" s="2"/>
      <c r="JO1102" s="2"/>
      <c r="JP1102" s="2"/>
      <c r="JQ1102" s="2"/>
      <c r="JR1102" s="2"/>
      <c r="JS1102" s="2"/>
      <c r="JT1102" s="2"/>
      <c r="JU1102" s="2"/>
      <c r="JV1102" s="2"/>
      <c r="JW1102" s="2"/>
      <c r="JX1102" s="2"/>
      <c r="JY1102" s="2"/>
      <c r="JZ1102" s="2"/>
      <c r="KA1102" s="2"/>
      <c r="KB1102" s="2"/>
      <c r="KC1102" s="2"/>
      <c r="KD1102" s="2"/>
      <c r="KE1102" s="2"/>
      <c r="KF1102" s="2"/>
      <c r="KG1102" s="2"/>
      <c r="KH1102" s="2"/>
      <c r="KI1102" s="2"/>
      <c r="KJ1102" s="2"/>
      <c r="KK1102" s="2"/>
      <c r="KL1102" s="2"/>
      <c r="KM1102" s="2"/>
      <c r="KN1102" s="2"/>
    </row>
    <row r="1103" spans="1:300" x14ac:dyDescent="0.4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/>
      <c r="HN1103" s="2"/>
      <c r="HO1103" s="2"/>
      <c r="HP1103" s="2"/>
      <c r="HQ1103" s="2"/>
      <c r="HR1103" s="2"/>
      <c r="HS1103" s="2"/>
      <c r="HT1103" s="2"/>
      <c r="HU1103" s="2"/>
      <c r="HV1103" s="2"/>
      <c r="HW1103" s="2"/>
      <c r="HX1103" s="2"/>
      <c r="HY1103" s="2"/>
      <c r="HZ1103" s="2"/>
      <c r="IA1103" s="2"/>
      <c r="IB1103" s="2"/>
      <c r="IC1103" s="2"/>
      <c r="ID1103" s="2"/>
      <c r="IE1103" s="2"/>
      <c r="IF1103" s="2"/>
      <c r="IG1103" s="2"/>
      <c r="IH1103" s="2"/>
      <c r="II1103" s="2"/>
      <c r="IJ1103" s="2"/>
      <c r="IK1103" s="2"/>
      <c r="IL1103" s="2"/>
      <c r="IM1103" s="2"/>
      <c r="IN1103" s="2"/>
      <c r="IO1103" s="2"/>
      <c r="IP1103" s="2"/>
      <c r="IQ1103" s="2"/>
      <c r="IR1103" s="2"/>
      <c r="IS1103" s="2"/>
      <c r="IT1103" s="2"/>
      <c r="IU1103" s="2"/>
      <c r="IV1103" s="2"/>
      <c r="IW1103" s="2"/>
      <c r="IX1103" s="2"/>
      <c r="IY1103" s="2"/>
      <c r="IZ1103" s="2"/>
      <c r="JA1103" s="2"/>
      <c r="JB1103" s="2"/>
      <c r="JC1103" s="2"/>
      <c r="JD1103" s="2"/>
      <c r="JE1103" s="2"/>
      <c r="JF1103" s="2"/>
      <c r="JG1103" s="2"/>
      <c r="JH1103" s="2"/>
      <c r="JI1103" s="2"/>
      <c r="JJ1103" s="2"/>
      <c r="JK1103" s="2"/>
      <c r="JL1103" s="2"/>
      <c r="JM1103" s="2"/>
      <c r="JN1103" s="2"/>
      <c r="JO1103" s="2"/>
      <c r="JP1103" s="2"/>
      <c r="JQ1103" s="2"/>
      <c r="JR1103" s="2"/>
      <c r="JS1103" s="2"/>
      <c r="JT1103" s="2"/>
      <c r="JU1103" s="2"/>
      <c r="JV1103" s="2"/>
      <c r="JW1103" s="2"/>
      <c r="JX1103" s="2"/>
      <c r="JY1103" s="2"/>
      <c r="JZ1103" s="2"/>
      <c r="KA1103" s="2"/>
      <c r="KB1103" s="2"/>
      <c r="KC1103" s="2"/>
      <c r="KD1103" s="2"/>
      <c r="KE1103" s="2"/>
      <c r="KF1103" s="2"/>
      <c r="KG1103" s="2"/>
      <c r="KH1103" s="2"/>
      <c r="KI1103" s="2"/>
      <c r="KJ1103" s="2"/>
      <c r="KK1103" s="2"/>
      <c r="KL1103" s="2"/>
      <c r="KM1103" s="2"/>
      <c r="KN1103" s="2"/>
    </row>
    <row r="1104" spans="1:300" x14ac:dyDescent="0.4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2"/>
      <c r="HP1104" s="2"/>
      <c r="HQ1104" s="2"/>
      <c r="HR1104" s="2"/>
      <c r="HS1104" s="2"/>
      <c r="HT1104" s="2"/>
      <c r="HU1104" s="2"/>
      <c r="HV1104" s="2"/>
      <c r="HW1104" s="2"/>
      <c r="HX1104" s="2"/>
      <c r="HY1104" s="2"/>
      <c r="HZ1104" s="2"/>
      <c r="IA1104" s="2"/>
      <c r="IB1104" s="2"/>
      <c r="IC1104" s="2"/>
      <c r="ID1104" s="2"/>
      <c r="IE1104" s="2"/>
      <c r="IF1104" s="2"/>
      <c r="IG1104" s="2"/>
      <c r="IH1104" s="2"/>
      <c r="II1104" s="2"/>
      <c r="IJ1104" s="2"/>
      <c r="IK1104" s="2"/>
      <c r="IL1104" s="2"/>
      <c r="IM1104" s="2"/>
      <c r="IN1104" s="2"/>
      <c r="IO1104" s="2"/>
      <c r="IP1104" s="2"/>
      <c r="IQ1104" s="2"/>
      <c r="IR1104" s="2"/>
      <c r="IS1104" s="2"/>
      <c r="IT1104" s="2"/>
      <c r="IU1104" s="2"/>
      <c r="IV1104" s="2"/>
      <c r="IW1104" s="2"/>
      <c r="IX1104" s="2"/>
      <c r="IY1104" s="2"/>
      <c r="IZ1104" s="2"/>
      <c r="JA1104" s="2"/>
      <c r="JB1104" s="2"/>
      <c r="JC1104" s="2"/>
      <c r="JD1104" s="2"/>
      <c r="JE1104" s="2"/>
      <c r="JF1104" s="2"/>
      <c r="JG1104" s="2"/>
      <c r="JH1104" s="2"/>
      <c r="JI1104" s="2"/>
      <c r="JJ1104" s="2"/>
      <c r="JK1104" s="2"/>
      <c r="JL1104" s="2"/>
      <c r="JM1104" s="2"/>
      <c r="JN1104" s="2"/>
      <c r="JO1104" s="2"/>
      <c r="JP1104" s="2"/>
      <c r="JQ1104" s="2"/>
      <c r="JR1104" s="2"/>
      <c r="JS1104" s="2"/>
      <c r="JT1104" s="2"/>
      <c r="JU1104" s="2"/>
      <c r="JV1104" s="2"/>
      <c r="JW1104" s="2"/>
      <c r="JX1104" s="2"/>
      <c r="JY1104" s="2"/>
      <c r="JZ1104" s="2"/>
      <c r="KA1104" s="2"/>
      <c r="KB1104" s="2"/>
      <c r="KC1104" s="2"/>
      <c r="KD1104" s="2"/>
      <c r="KE1104" s="2"/>
      <c r="KF1104" s="2"/>
      <c r="KG1104" s="2"/>
      <c r="KH1104" s="2"/>
      <c r="KI1104" s="2"/>
      <c r="KJ1104" s="2"/>
      <c r="KK1104" s="2"/>
      <c r="KL1104" s="2"/>
      <c r="KM1104" s="2"/>
      <c r="KN1104" s="2"/>
    </row>
    <row r="1105" spans="1:300" x14ac:dyDescent="0.4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/>
      <c r="HN1105" s="2"/>
      <c r="HO1105" s="2"/>
      <c r="HP1105" s="2"/>
      <c r="HQ1105" s="2"/>
      <c r="HR1105" s="2"/>
      <c r="HS1105" s="2"/>
      <c r="HT1105" s="2"/>
      <c r="HU1105" s="2"/>
      <c r="HV1105" s="2"/>
      <c r="HW1105" s="2"/>
      <c r="HX1105" s="2"/>
      <c r="HY1105" s="2"/>
      <c r="HZ1105" s="2"/>
      <c r="IA1105" s="2"/>
      <c r="IB1105" s="2"/>
      <c r="IC1105" s="2"/>
      <c r="ID1105" s="2"/>
      <c r="IE1105" s="2"/>
      <c r="IF1105" s="2"/>
      <c r="IG1105" s="2"/>
      <c r="IH1105" s="2"/>
      <c r="II1105" s="2"/>
      <c r="IJ1105" s="2"/>
      <c r="IK1105" s="2"/>
      <c r="IL1105" s="2"/>
      <c r="IM1105" s="2"/>
      <c r="IN1105" s="2"/>
      <c r="IO1105" s="2"/>
      <c r="IP1105" s="2"/>
      <c r="IQ1105" s="2"/>
      <c r="IR1105" s="2"/>
      <c r="IS1105" s="2"/>
      <c r="IT1105" s="2"/>
      <c r="IU1105" s="2"/>
      <c r="IV1105" s="2"/>
      <c r="IW1105" s="2"/>
      <c r="IX1105" s="2"/>
      <c r="IY1105" s="2"/>
      <c r="IZ1105" s="2"/>
      <c r="JA1105" s="2"/>
      <c r="JB1105" s="2"/>
      <c r="JC1105" s="2"/>
      <c r="JD1105" s="2"/>
      <c r="JE1105" s="2"/>
      <c r="JF1105" s="2"/>
      <c r="JG1105" s="2"/>
      <c r="JH1105" s="2"/>
      <c r="JI1105" s="2"/>
      <c r="JJ1105" s="2"/>
      <c r="JK1105" s="2"/>
      <c r="JL1105" s="2"/>
      <c r="JM1105" s="2"/>
      <c r="JN1105" s="2"/>
      <c r="JO1105" s="2"/>
      <c r="JP1105" s="2"/>
      <c r="JQ1105" s="2"/>
      <c r="JR1105" s="2"/>
      <c r="JS1105" s="2"/>
      <c r="JT1105" s="2"/>
      <c r="JU1105" s="2"/>
      <c r="JV1105" s="2"/>
      <c r="JW1105" s="2"/>
      <c r="JX1105" s="2"/>
      <c r="JY1105" s="2"/>
      <c r="JZ1105" s="2"/>
      <c r="KA1105" s="2"/>
      <c r="KB1105" s="2"/>
      <c r="KC1105" s="2"/>
      <c r="KD1105" s="2"/>
      <c r="KE1105" s="2"/>
      <c r="KF1105" s="2"/>
      <c r="KG1105" s="2"/>
      <c r="KH1105" s="2"/>
      <c r="KI1105" s="2"/>
      <c r="KJ1105" s="2"/>
      <c r="KK1105" s="2"/>
      <c r="KL1105" s="2"/>
      <c r="KM1105" s="2"/>
      <c r="KN1105" s="2"/>
    </row>
    <row r="1106" spans="1:300" x14ac:dyDescent="0.4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/>
      <c r="HN1106" s="2"/>
      <c r="HO1106" s="2"/>
      <c r="HP1106" s="2"/>
      <c r="HQ1106" s="2"/>
      <c r="HR1106" s="2"/>
      <c r="HS1106" s="2"/>
      <c r="HT1106" s="2"/>
      <c r="HU1106" s="2"/>
      <c r="HV1106" s="2"/>
      <c r="HW1106" s="2"/>
      <c r="HX1106" s="2"/>
      <c r="HY1106" s="2"/>
      <c r="HZ1106" s="2"/>
      <c r="IA1106" s="2"/>
      <c r="IB1106" s="2"/>
      <c r="IC1106" s="2"/>
      <c r="ID1106" s="2"/>
      <c r="IE1106" s="2"/>
      <c r="IF1106" s="2"/>
      <c r="IG1106" s="2"/>
      <c r="IH1106" s="2"/>
      <c r="II1106" s="2"/>
      <c r="IJ1106" s="2"/>
      <c r="IK1106" s="2"/>
      <c r="IL1106" s="2"/>
      <c r="IM1106" s="2"/>
      <c r="IN1106" s="2"/>
      <c r="IO1106" s="2"/>
      <c r="IP1106" s="2"/>
      <c r="IQ1106" s="2"/>
      <c r="IR1106" s="2"/>
      <c r="IS1106" s="2"/>
      <c r="IT1106" s="2"/>
      <c r="IU1106" s="2"/>
      <c r="IV1106" s="2"/>
      <c r="IW1106" s="2"/>
      <c r="IX1106" s="2"/>
      <c r="IY1106" s="2"/>
      <c r="IZ1106" s="2"/>
      <c r="JA1106" s="2"/>
      <c r="JB1106" s="2"/>
      <c r="JC1106" s="2"/>
      <c r="JD1106" s="2"/>
      <c r="JE1106" s="2"/>
      <c r="JF1106" s="2"/>
      <c r="JG1106" s="2"/>
      <c r="JH1106" s="2"/>
      <c r="JI1106" s="2"/>
      <c r="JJ1106" s="2"/>
      <c r="JK1106" s="2"/>
      <c r="JL1106" s="2"/>
      <c r="JM1106" s="2"/>
      <c r="JN1106" s="2"/>
      <c r="JO1106" s="2"/>
      <c r="JP1106" s="2"/>
      <c r="JQ1106" s="2"/>
      <c r="JR1106" s="2"/>
      <c r="JS1106" s="2"/>
      <c r="JT1106" s="2"/>
      <c r="JU1106" s="2"/>
      <c r="JV1106" s="2"/>
      <c r="JW1106" s="2"/>
      <c r="JX1106" s="2"/>
      <c r="JY1106" s="2"/>
      <c r="JZ1106" s="2"/>
      <c r="KA1106" s="2"/>
      <c r="KB1106" s="2"/>
      <c r="KC1106" s="2"/>
      <c r="KD1106" s="2"/>
      <c r="KE1106" s="2"/>
      <c r="KF1106" s="2"/>
      <c r="KG1106" s="2"/>
      <c r="KH1106" s="2"/>
      <c r="KI1106" s="2"/>
      <c r="KJ1106" s="2"/>
      <c r="KK1106" s="2"/>
      <c r="KL1106" s="2"/>
      <c r="KM1106" s="2"/>
      <c r="KN1106" s="2"/>
    </row>
    <row r="1107" spans="1:300" x14ac:dyDescent="0.4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2"/>
      <c r="HP1107" s="2"/>
      <c r="HQ1107" s="2"/>
      <c r="HR1107" s="2"/>
      <c r="HS1107" s="2"/>
      <c r="HT1107" s="2"/>
      <c r="HU1107" s="2"/>
      <c r="HV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2"/>
      <c r="IH1107" s="2"/>
      <c r="II1107" s="2"/>
      <c r="IJ1107" s="2"/>
      <c r="IK1107" s="2"/>
      <c r="IL1107" s="2"/>
      <c r="IM1107" s="2"/>
      <c r="IN1107" s="2"/>
      <c r="IO1107" s="2"/>
      <c r="IP1107" s="2"/>
      <c r="IQ1107" s="2"/>
      <c r="IR1107" s="2"/>
      <c r="IS1107" s="2"/>
      <c r="IT1107" s="2"/>
      <c r="IU1107" s="2"/>
      <c r="IV1107" s="2"/>
      <c r="IW1107" s="2"/>
      <c r="IX1107" s="2"/>
      <c r="IY1107" s="2"/>
      <c r="IZ1107" s="2"/>
      <c r="JA1107" s="2"/>
      <c r="JB1107" s="2"/>
      <c r="JC1107" s="2"/>
      <c r="JD1107" s="2"/>
      <c r="JE1107" s="2"/>
      <c r="JF1107" s="2"/>
      <c r="JG1107" s="2"/>
      <c r="JH1107" s="2"/>
      <c r="JI1107" s="2"/>
      <c r="JJ1107" s="2"/>
      <c r="JK1107" s="2"/>
      <c r="JL1107" s="2"/>
      <c r="JM1107" s="2"/>
      <c r="JN1107" s="2"/>
      <c r="JO1107" s="2"/>
      <c r="JP1107" s="2"/>
      <c r="JQ1107" s="2"/>
      <c r="JR1107" s="2"/>
      <c r="JS1107" s="2"/>
      <c r="JT1107" s="2"/>
      <c r="JU1107" s="2"/>
      <c r="JV1107" s="2"/>
      <c r="JW1107" s="2"/>
      <c r="JX1107" s="2"/>
      <c r="JY1107" s="2"/>
      <c r="JZ1107" s="2"/>
      <c r="KA1107" s="2"/>
      <c r="KB1107" s="2"/>
      <c r="KC1107" s="2"/>
      <c r="KD1107" s="2"/>
      <c r="KE1107" s="2"/>
      <c r="KF1107" s="2"/>
      <c r="KG1107" s="2"/>
      <c r="KH1107" s="2"/>
      <c r="KI1107" s="2"/>
      <c r="KJ1107" s="2"/>
      <c r="KK1107" s="2"/>
      <c r="KL1107" s="2"/>
      <c r="KM1107" s="2"/>
      <c r="KN1107" s="2"/>
    </row>
    <row r="1108" spans="1:300" x14ac:dyDescent="0.4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/>
      <c r="HN1108" s="2"/>
      <c r="HO1108" s="2"/>
      <c r="HP1108" s="2"/>
      <c r="HQ1108" s="2"/>
      <c r="HR1108" s="2"/>
      <c r="HS1108" s="2"/>
      <c r="HT1108" s="2"/>
      <c r="HU1108" s="2"/>
      <c r="HV1108" s="2"/>
      <c r="HW1108" s="2"/>
      <c r="HX1108" s="2"/>
      <c r="HY1108" s="2"/>
      <c r="HZ1108" s="2"/>
      <c r="IA1108" s="2"/>
      <c r="IB1108" s="2"/>
      <c r="IC1108" s="2"/>
      <c r="ID1108" s="2"/>
      <c r="IE1108" s="2"/>
      <c r="IF1108" s="2"/>
      <c r="IG1108" s="2"/>
      <c r="IH1108" s="2"/>
      <c r="II1108" s="2"/>
      <c r="IJ1108" s="2"/>
      <c r="IK1108" s="2"/>
      <c r="IL1108" s="2"/>
      <c r="IM1108" s="2"/>
      <c r="IN1108" s="2"/>
      <c r="IO1108" s="2"/>
      <c r="IP1108" s="2"/>
      <c r="IQ1108" s="2"/>
      <c r="IR1108" s="2"/>
      <c r="IS1108" s="2"/>
      <c r="IT1108" s="2"/>
      <c r="IU1108" s="2"/>
      <c r="IV1108" s="2"/>
      <c r="IW1108" s="2"/>
      <c r="IX1108" s="2"/>
      <c r="IY1108" s="2"/>
      <c r="IZ1108" s="2"/>
      <c r="JA1108" s="2"/>
      <c r="JB1108" s="2"/>
      <c r="JC1108" s="2"/>
      <c r="JD1108" s="2"/>
      <c r="JE1108" s="2"/>
      <c r="JF1108" s="2"/>
      <c r="JG1108" s="2"/>
      <c r="JH1108" s="2"/>
      <c r="JI1108" s="2"/>
      <c r="JJ1108" s="2"/>
      <c r="JK1108" s="2"/>
      <c r="JL1108" s="2"/>
      <c r="JM1108" s="2"/>
      <c r="JN1108" s="2"/>
      <c r="JO1108" s="2"/>
      <c r="JP1108" s="2"/>
      <c r="JQ1108" s="2"/>
      <c r="JR1108" s="2"/>
      <c r="JS1108" s="2"/>
      <c r="JT1108" s="2"/>
      <c r="JU1108" s="2"/>
      <c r="JV1108" s="2"/>
      <c r="JW1108" s="2"/>
      <c r="JX1108" s="2"/>
      <c r="JY1108" s="2"/>
      <c r="JZ1108" s="2"/>
      <c r="KA1108" s="2"/>
      <c r="KB1108" s="2"/>
      <c r="KC1108" s="2"/>
      <c r="KD1108" s="2"/>
      <c r="KE1108" s="2"/>
      <c r="KF1108" s="2"/>
      <c r="KG1108" s="2"/>
      <c r="KH1108" s="2"/>
      <c r="KI1108" s="2"/>
      <c r="KJ1108" s="2"/>
      <c r="KK1108" s="2"/>
      <c r="KL1108" s="2"/>
      <c r="KM1108" s="2"/>
      <c r="KN1108" s="2"/>
    </row>
    <row r="1109" spans="1:300" x14ac:dyDescent="0.4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  <c r="HM1109" s="2"/>
      <c r="HN1109" s="2"/>
      <c r="HO1109" s="2"/>
      <c r="HP1109" s="2"/>
      <c r="HQ1109" s="2"/>
      <c r="HR1109" s="2"/>
      <c r="HS1109" s="2"/>
      <c r="HT1109" s="2"/>
      <c r="HU1109" s="2"/>
      <c r="HV1109" s="2"/>
      <c r="HW1109" s="2"/>
      <c r="HX1109" s="2"/>
      <c r="HY1109" s="2"/>
      <c r="HZ1109" s="2"/>
      <c r="IA1109" s="2"/>
      <c r="IB1109" s="2"/>
      <c r="IC1109" s="2"/>
      <c r="ID1109" s="2"/>
      <c r="IE1109" s="2"/>
      <c r="IF1109" s="2"/>
      <c r="IG1109" s="2"/>
      <c r="IH1109" s="2"/>
      <c r="II1109" s="2"/>
      <c r="IJ1109" s="2"/>
      <c r="IK1109" s="2"/>
      <c r="IL1109" s="2"/>
      <c r="IM1109" s="2"/>
      <c r="IN1109" s="2"/>
      <c r="IO1109" s="2"/>
      <c r="IP1109" s="2"/>
      <c r="IQ1109" s="2"/>
      <c r="IR1109" s="2"/>
      <c r="IS1109" s="2"/>
      <c r="IT1109" s="2"/>
      <c r="IU1109" s="2"/>
      <c r="IV1109" s="2"/>
      <c r="IW1109" s="2"/>
      <c r="IX1109" s="2"/>
      <c r="IY1109" s="2"/>
      <c r="IZ1109" s="2"/>
      <c r="JA1109" s="2"/>
      <c r="JB1109" s="2"/>
      <c r="JC1109" s="2"/>
      <c r="JD1109" s="2"/>
      <c r="JE1109" s="2"/>
      <c r="JF1109" s="2"/>
      <c r="JG1109" s="2"/>
      <c r="JH1109" s="2"/>
      <c r="JI1109" s="2"/>
      <c r="JJ1109" s="2"/>
      <c r="JK1109" s="2"/>
      <c r="JL1109" s="2"/>
      <c r="JM1109" s="2"/>
      <c r="JN1109" s="2"/>
      <c r="JO1109" s="2"/>
      <c r="JP1109" s="2"/>
      <c r="JQ1109" s="2"/>
      <c r="JR1109" s="2"/>
      <c r="JS1109" s="2"/>
      <c r="JT1109" s="2"/>
      <c r="JU1109" s="2"/>
      <c r="JV1109" s="2"/>
      <c r="JW1109" s="2"/>
      <c r="JX1109" s="2"/>
      <c r="JY1109" s="2"/>
      <c r="JZ1109" s="2"/>
      <c r="KA1109" s="2"/>
      <c r="KB1109" s="2"/>
      <c r="KC1109" s="2"/>
      <c r="KD1109" s="2"/>
      <c r="KE1109" s="2"/>
      <c r="KF1109" s="2"/>
      <c r="KG1109" s="2"/>
      <c r="KH1109" s="2"/>
      <c r="KI1109" s="2"/>
      <c r="KJ1109" s="2"/>
      <c r="KK1109" s="2"/>
      <c r="KL1109" s="2"/>
      <c r="KM1109" s="2"/>
      <c r="KN1109" s="2"/>
    </row>
    <row r="1110" spans="1:300" x14ac:dyDescent="0.4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/>
      <c r="HN1110" s="2"/>
      <c r="HO1110" s="2"/>
      <c r="HP1110" s="2"/>
      <c r="HQ1110" s="2"/>
      <c r="HR1110" s="2"/>
      <c r="HS1110" s="2"/>
      <c r="HT1110" s="2"/>
      <c r="HU1110" s="2"/>
      <c r="HV1110" s="2"/>
      <c r="HW1110" s="2"/>
      <c r="HX1110" s="2"/>
      <c r="HY1110" s="2"/>
      <c r="HZ1110" s="2"/>
      <c r="IA1110" s="2"/>
      <c r="IB1110" s="2"/>
      <c r="IC1110" s="2"/>
      <c r="ID1110" s="2"/>
      <c r="IE1110" s="2"/>
      <c r="IF1110" s="2"/>
      <c r="IG1110" s="2"/>
      <c r="IH1110" s="2"/>
      <c r="II1110" s="2"/>
      <c r="IJ1110" s="2"/>
      <c r="IK1110" s="2"/>
      <c r="IL1110" s="2"/>
      <c r="IM1110" s="2"/>
      <c r="IN1110" s="2"/>
      <c r="IO1110" s="2"/>
      <c r="IP1110" s="2"/>
      <c r="IQ1110" s="2"/>
      <c r="IR1110" s="2"/>
      <c r="IS1110" s="2"/>
      <c r="IT1110" s="2"/>
      <c r="IU1110" s="2"/>
      <c r="IV1110" s="2"/>
      <c r="IW1110" s="2"/>
      <c r="IX1110" s="2"/>
      <c r="IY1110" s="2"/>
      <c r="IZ1110" s="2"/>
      <c r="JA1110" s="2"/>
      <c r="JB1110" s="2"/>
      <c r="JC1110" s="2"/>
      <c r="JD1110" s="2"/>
      <c r="JE1110" s="2"/>
      <c r="JF1110" s="2"/>
      <c r="JG1110" s="2"/>
      <c r="JH1110" s="2"/>
      <c r="JI1110" s="2"/>
      <c r="JJ1110" s="2"/>
      <c r="JK1110" s="2"/>
      <c r="JL1110" s="2"/>
      <c r="JM1110" s="2"/>
      <c r="JN1110" s="2"/>
      <c r="JO1110" s="2"/>
      <c r="JP1110" s="2"/>
      <c r="JQ1110" s="2"/>
      <c r="JR1110" s="2"/>
      <c r="JS1110" s="2"/>
      <c r="JT1110" s="2"/>
      <c r="JU1110" s="2"/>
      <c r="JV1110" s="2"/>
      <c r="JW1110" s="2"/>
      <c r="JX1110" s="2"/>
      <c r="JY1110" s="2"/>
      <c r="JZ1110" s="2"/>
      <c r="KA1110" s="2"/>
      <c r="KB1110" s="2"/>
      <c r="KC1110" s="2"/>
      <c r="KD1110" s="2"/>
      <c r="KE1110" s="2"/>
      <c r="KF1110" s="2"/>
      <c r="KG1110" s="2"/>
      <c r="KH1110" s="2"/>
      <c r="KI1110" s="2"/>
      <c r="KJ1110" s="2"/>
      <c r="KK1110" s="2"/>
      <c r="KL1110" s="2"/>
      <c r="KM1110" s="2"/>
      <c r="KN1110" s="2"/>
    </row>
    <row r="1111" spans="1:300" x14ac:dyDescent="0.4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  <c r="HM1111" s="2"/>
      <c r="HN1111" s="2"/>
      <c r="HO1111" s="2"/>
      <c r="HP1111" s="2"/>
      <c r="HQ1111" s="2"/>
      <c r="HR1111" s="2"/>
      <c r="HS1111" s="2"/>
      <c r="HT1111" s="2"/>
      <c r="HU1111" s="2"/>
      <c r="HV1111" s="2"/>
      <c r="HW1111" s="2"/>
      <c r="HX1111" s="2"/>
      <c r="HY1111" s="2"/>
      <c r="HZ1111" s="2"/>
      <c r="IA1111" s="2"/>
      <c r="IB1111" s="2"/>
      <c r="IC1111" s="2"/>
      <c r="ID1111" s="2"/>
      <c r="IE1111" s="2"/>
      <c r="IF1111" s="2"/>
      <c r="IG1111" s="2"/>
      <c r="IH1111" s="2"/>
      <c r="II1111" s="2"/>
      <c r="IJ1111" s="2"/>
      <c r="IK1111" s="2"/>
      <c r="IL1111" s="2"/>
      <c r="IM1111" s="2"/>
      <c r="IN1111" s="2"/>
      <c r="IO1111" s="2"/>
      <c r="IP1111" s="2"/>
      <c r="IQ1111" s="2"/>
      <c r="IR1111" s="2"/>
      <c r="IS1111" s="2"/>
      <c r="IT1111" s="2"/>
      <c r="IU1111" s="2"/>
      <c r="IV1111" s="2"/>
      <c r="IW1111" s="2"/>
      <c r="IX1111" s="2"/>
      <c r="IY1111" s="2"/>
      <c r="IZ1111" s="2"/>
      <c r="JA1111" s="2"/>
      <c r="JB1111" s="2"/>
      <c r="JC1111" s="2"/>
      <c r="JD1111" s="2"/>
      <c r="JE1111" s="2"/>
      <c r="JF1111" s="2"/>
      <c r="JG1111" s="2"/>
      <c r="JH1111" s="2"/>
      <c r="JI1111" s="2"/>
      <c r="JJ1111" s="2"/>
      <c r="JK1111" s="2"/>
      <c r="JL1111" s="2"/>
      <c r="JM1111" s="2"/>
      <c r="JN1111" s="2"/>
      <c r="JO1111" s="2"/>
      <c r="JP1111" s="2"/>
      <c r="JQ1111" s="2"/>
      <c r="JR1111" s="2"/>
      <c r="JS1111" s="2"/>
      <c r="JT1111" s="2"/>
      <c r="JU1111" s="2"/>
      <c r="JV1111" s="2"/>
      <c r="JW1111" s="2"/>
      <c r="JX1111" s="2"/>
      <c r="JY1111" s="2"/>
      <c r="JZ1111" s="2"/>
      <c r="KA1111" s="2"/>
      <c r="KB1111" s="2"/>
      <c r="KC1111" s="2"/>
      <c r="KD1111" s="2"/>
      <c r="KE1111" s="2"/>
      <c r="KF1111" s="2"/>
      <c r="KG1111" s="2"/>
      <c r="KH1111" s="2"/>
      <c r="KI1111" s="2"/>
      <c r="KJ1111" s="2"/>
      <c r="KK1111" s="2"/>
      <c r="KL1111" s="2"/>
      <c r="KM1111" s="2"/>
      <c r="KN1111" s="2"/>
    </row>
    <row r="1112" spans="1:300" x14ac:dyDescent="0.4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  <c r="HM1112" s="2"/>
      <c r="HN1112" s="2"/>
      <c r="HO1112" s="2"/>
      <c r="HP1112" s="2"/>
      <c r="HQ1112" s="2"/>
      <c r="HR1112" s="2"/>
      <c r="HS1112" s="2"/>
      <c r="HT1112" s="2"/>
      <c r="HU1112" s="2"/>
      <c r="HV1112" s="2"/>
      <c r="HW1112" s="2"/>
      <c r="HX1112" s="2"/>
      <c r="HY1112" s="2"/>
      <c r="HZ1112" s="2"/>
      <c r="IA1112" s="2"/>
      <c r="IB1112" s="2"/>
      <c r="IC1112" s="2"/>
      <c r="ID1112" s="2"/>
      <c r="IE1112" s="2"/>
      <c r="IF1112" s="2"/>
      <c r="IG1112" s="2"/>
      <c r="IH1112" s="2"/>
      <c r="II1112" s="2"/>
      <c r="IJ1112" s="2"/>
      <c r="IK1112" s="2"/>
      <c r="IL1112" s="2"/>
      <c r="IM1112" s="2"/>
      <c r="IN1112" s="2"/>
      <c r="IO1112" s="2"/>
      <c r="IP1112" s="2"/>
      <c r="IQ1112" s="2"/>
      <c r="IR1112" s="2"/>
      <c r="IS1112" s="2"/>
      <c r="IT1112" s="2"/>
      <c r="IU1112" s="2"/>
      <c r="IV1112" s="2"/>
      <c r="IW1112" s="2"/>
      <c r="IX1112" s="2"/>
      <c r="IY1112" s="2"/>
      <c r="IZ1112" s="2"/>
      <c r="JA1112" s="2"/>
      <c r="JB1112" s="2"/>
      <c r="JC1112" s="2"/>
      <c r="JD1112" s="2"/>
      <c r="JE1112" s="2"/>
      <c r="JF1112" s="2"/>
      <c r="JG1112" s="2"/>
      <c r="JH1112" s="2"/>
      <c r="JI1112" s="2"/>
      <c r="JJ1112" s="2"/>
      <c r="JK1112" s="2"/>
      <c r="JL1112" s="2"/>
      <c r="JM1112" s="2"/>
      <c r="JN1112" s="2"/>
      <c r="JO1112" s="2"/>
      <c r="JP1112" s="2"/>
      <c r="JQ1112" s="2"/>
      <c r="JR1112" s="2"/>
      <c r="JS1112" s="2"/>
      <c r="JT1112" s="2"/>
      <c r="JU1112" s="2"/>
      <c r="JV1112" s="2"/>
      <c r="JW1112" s="2"/>
      <c r="JX1112" s="2"/>
      <c r="JY1112" s="2"/>
      <c r="JZ1112" s="2"/>
      <c r="KA1112" s="2"/>
      <c r="KB1112" s="2"/>
      <c r="KC1112" s="2"/>
      <c r="KD1112" s="2"/>
      <c r="KE1112" s="2"/>
      <c r="KF1112" s="2"/>
      <c r="KG1112" s="2"/>
      <c r="KH1112" s="2"/>
      <c r="KI1112" s="2"/>
      <c r="KJ1112" s="2"/>
      <c r="KK1112" s="2"/>
      <c r="KL1112" s="2"/>
      <c r="KM1112" s="2"/>
      <c r="KN1112" s="2"/>
    </row>
    <row r="1113" spans="1:300" x14ac:dyDescent="0.4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2"/>
      <c r="HP1113" s="2"/>
      <c r="HQ1113" s="2"/>
      <c r="HR1113" s="2"/>
      <c r="HS1113" s="2"/>
      <c r="HT1113" s="2"/>
      <c r="HU1113" s="2"/>
      <c r="HV1113" s="2"/>
      <c r="HW1113" s="2"/>
      <c r="HX1113" s="2"/>
      <c r="HY1113" s="2"/>
      <c r="HZ1113" s="2"/>
      <c r="IA1113" s="2"/>
      <c r="IB1113" s="2"/>
      <c r="IC1113" s="2"/>
      <c r="ID1113" s="2"/>
      <c r="IE1113" s="2"/>
      <c r="IF1113" s="2"/>
      <c r="IG1113" s="2"/>
      <c r="IH1113" s="2"/>
      <c r="II1113" s="2"/>
      <c r="IJ1113" s="2"/>
      <c r="IK1113" s="2"/>
      <c r="IL1113" s="2"/>
      <c r="IM1113" s="2"/>
      <c r="IN1113" s="2"/>
      <c r="IO1113" s="2"/>
      <c r="IP1113" s="2"/>
      <c r="IQ1113" s="2"/>
      <c r="IR1113" s="2"/>
      <c r="IS1113" s="2"/>
      <c r="IT1113" s="2"/>
      <c r="IU1113" s="2"/>
      <c r="IV1113" s="2"/>
      <c r="IW1113" s="2"/>
      <c r="IX1113" s="2"/>
      <c r="IY1113" s="2"/>
      <c r="IZ1113" s="2"/>
      <c r="JA1113" s="2"/>
      <c r="JB1113" s="2"/>
      <c r="JC1113" s="2"/>
      <c r="JD1113" s="2"/>
      <c r="JE1113" s="2"/>
      <c r="JF1113" s="2"/>
      <c r="JG1113" s="2"/>
      <c r="JH1113" s="2"/>
      <c r="JI1113" s="2"/>
      <c r="JJ1113" s="2"/>
      <c r="JK1113" s="2"/>
      <c r="JL1113" s="2"/>
      <c r="JM1113" s="2"/>
      <c r="JN1113" s="2"/>
      <c r="JO1113" s="2"/>
      <c r="JP1113" s="2"/>
      <c r="JQ1113" s="2"/>
      <c r="JR1113" s="2"/>
      <c r="JS1113" s="2"/>
      <c r="JT1113" s="2"/>
      <c r="JU1113" s="2"/>
      <c r="JV1113" s="2"/>
      <c r="JW1113" s="2"/>
      <c r="JX1113" s="2"/>
      <c r="JY1113" s="2"/>
      <c r="JZ1113" s="2"/>
      <c r="KA1113" s="2"/>
      <c r="KB1113" s="2"/>
      <c r="KC1113" s="2"/>
      <c r="KD1113" s="2"/>
      <c r="KE1113" s="2"/>
      <c r="KF1113" s="2"/>
      <c r="KG1113" s="2"/>
      <c r="KH1113" s="2"/>
      <c r="KI1113" s="2"/>
      <c r="KJ1113" s="2"/>
      <c r="KK1113" s="2"/>
      <c r="KL1113" s="2"/>
      <c r="KM1113" s="2"/>
      <c r="KN1113" s="2"/>
    </row>
    <row r="1114" spans="1:300" x14ac:dyDescent="0.4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  <c r="HM1114" s="2"/>
      <c r="HN1114" s="2"/>
      <c r="HO1114" s="2"/>
      <c r="HP1114" s="2"/>
      <c r="HQ1114" s="2"/>
      <c r="HR1114" s="2"/>
      <c r="HS1114" s="2"/>
      <c r="HT1114" s="2"/>
      <c r="HU1114" s="2"/>
      <c r="HV1114" s="2"/>
      <c r="HW1114" s="2"/>
      <c r="HX1114" s="2"/>
      <c r="HY1114" s="2"/>
      <c r="HZ1114" s="2"/>
      <c r="IA1114" s="2"/>
      <c r="IB1114" s="2"/>
      <c r="IC1114" s="2"/>
      <c r="ID1114" s="2"/>
      <c r="IE1114" s="2"/>
      <c r="IF1114" s="2"/>
      <c r="IG1114" s="2"/>
      <c r="IH1114" s="2"/>
      <c r="II1114" s="2"/>
      <c r="IJ1114" s="2"/>
      <c r="IK1114" s="2"/>
      <c r="IL1114" s="2"/>
      <c r="IM1114" s="2"/>
      <c r="IN1114" s="2"/>
      <c r="IO1114" s="2"/>
      <c r="IP1114" s="2"/>
      <c r="IQ1114" s="2"/>
      <c r="IR1114" s="2"/>
      <c r="IS1114" s="2"/>
      <c r="IT1114" s="2"/>
      <c r="IU1114" s="2"/>
      <c r="IV1114" s="2"/>
      <c r="IW1114" s="2"/>
      <c r="IX1114" s="2"/>
      <c r="IY1114" s="2"/>
      <c r="IZ1114" s="2"/>
      <c r="JA1114" s="2"/>
      <c r="JB1114" s="2"/>
      <c r="JC1114" s="2"/>
      <c r="JD1114" s="2"/>
      <c r="JE1114" s="2"/>
      <c r="JF1114" s="2"/>
      <c r="JG1114" s="2"/>
      <c r="JH1114" s="2"/>
      <c r="JI1114" s="2"/>
      <c r="JJ1114" s="2"/>
      <c r="JK1114" s="2"/>
      <c r="JL1114" s="2"/>
      <c r="JM1114" s="2"/>
      <c r="JN1114" s="2"/>
      <c r="JO1114" s="2"/>
      <c r="JP1114" s="2"/>
      <c r="JQ1114" s="2"/>
      <c r="JR1114" s="2"/>
      <c r="JS1114" s="2"/>
      <c r="JT1114" s="2"/>
      <c r="JU1114" s="2"/>
      <c r="JV1114" s="2"/>
      <c r="JW1114" s="2"/>
      <c r="JX1114" s="2"/>
      <c r="JY1114" s="2"/>
      <c r="JZ1114" s="2"/>
      <c r="KA1114" s="2"/>
      <c r="KB1114" s="2"/>
      <c r="KC1114" s="2"/>
      <c r="KD1114" s="2"/>
      <c r="KE1114" s="2"/>
      <c r="KF1114" s="2"/>
      <c r="KG1114" s="2"/>
      <c r="KH1114" s="2"/>
      <c r="KI1114" s="2"/>
      <c r="KJ1114" s="2"/>
      <c r="KK1114" s="2"/>
      <c r="KL1114" s="2"/>
      <c r="KM1114" s="2"/>
      <c r="KN1114" s="2"/>
    </row>
    <row r="1115" spans="1:300" x14ac:dyDescent="0.4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  <c r="HM1115" s="2"/>
      <c r="HN1115" s="2"/>
      <c r="HO1115" s="2"/>
      <c r="HP1115" s="2"/>
      <c r="HQ1115" s="2"/>
      <c r="HR1115" s="2"/>
      <c r="HS1115" s="2"/>
      <c r="HT1115" s="2"/>
      <c r="HU1115" s="2"/>
      <c r="HV1115" s="2"/>
      <c r="HW1115" s="2"/>
      <c r="HX1115" s="2"/>
      <c r="HY1115" s="2"/>
      <c r="HZ1115" s="2"/>
      <c r="IA1115" s="2"/>
      <c r="IB1115" s="2"/>
      <c r="IC1115" s="2"/>
      <c r="ID1115" s="2"/>
      <c r="IE1115" s="2"/>
      <c r="IF1115" s="2"/>
      <c r="IG1115" s="2"/>
      <c r="IH1115" s="2"/>
      <c r="II1115" s="2"/>
      <c r="IJ1115" s="2"/>
      <c r="IK1115" s="2"/>
      <c r="IL1115" s="2"/>
      <c r="IM1115" s="2"/>
      <c r="IN1115" s="2"/>
      <c r="IO1115" s="2"/>
      <c r="IP1115" s="2"/>
      <c r="IQ1115" s="2"/>
      <c r="IR1115" s="2"/>
      <c r="IS1115" s="2"/>
      <c r="IT1115" s="2"/>
      <c r="IU1115" s="2"/>
      <c r="IV1115" s="2"/>
      <c r="IW1115" s="2"/>
      <c r="IX1115" s="2"/>
      <c r="IY1115" s="2"/>
      <c r="IZ1115" s="2"/>
      <c r="JA1115" s="2"/>
      <c r="JB1115" s="2"/>
      <c r="JC1115" s="2"/>
      <c r="JD1115" s="2"/>
      <c r="JE1115" s="2"/>
      <c r="JF1115" s="2"/>
      <c r="JG1115" s="2"/>
      <c r="JH1115" s="2"/>
      <c r="JI1115" s="2"/>
      <c r="JJ1115" s="2"/>
      <c r="JK1115" s="2"/>
      <c r="JL1115" s="2"/>
      <c r="JM1115" s="2"/>
      <c r="JN1115" s="2"/>
      <c r="JO1115" s="2"/>
      <c r="JP1115" s="2"/>
      <c r="JQ1115" s="2"/>
      <c r="JR1115" s="2"/>
      <c r="JS1115" s="2"/>
      <c r="JT1115" s="2"/>
      <c r="JU1115" s="2"/>
      <c r="JV1115" s="2"/>
      <c r="JW1115" s="2"/>
      <c r="JX1115" s="2"/>
      <c r="JY1115" s="2"/>
      <c r="JZ1115" s="2"/>
      <c r="KA1115" s="2"/>
      <c r="KB1115" s="2"/>
      <c r="KC1115" s="2"/>
      <c r="KD1115" s="2"/>
      <c r="KE1115" s="2"/>
      <c r="KF1115" s="2"/>
      <c r="KG1115" s="2"/>
      <c r="KH1115" s="2"/>
      <c r="KI1115" s="2"/>
      <c r="KJ1115" s="2"/>
      <c r="KK1115" s="2"/>
      <c r="KL1115" s="2"/>
      <c r="KM1115" s="2"/>
      <c r="KN1115" s="2"/>
    </row>
    <row r="1116" spans="1:300" x14ac:dyDescent="0.4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  <c r="HM1116" s="2"/>
      <c r="HN1116" s="2"/>
      <c r="HO1116" s="2"/>
      <c r="HP1116" s="2"/>
      <c r="HQ1116" s="2"/>
      <c r="HR1116" s="2"/>
      <c r="HS1116" s="2"/>
      <c r="HT1116" s="2"/>
      <c r="HU1116" s="2"/>
      <c r="HV1116" s="2"/>
      <c r="HW1116" s="2"/>
      <c r="HX1116" s="2"/>
      <c r="HY1116" s="2"/>
      <c r="HZ1116" s="2"/>
      <c r="IA1116" s="2"/>
      <c r="IB1116" s="2"/>
      <c r="IC1116" s="2"/>
      <c r="ID1116" s="2"/>
      <c r="IE1116" s="2"/>
      <c r="IF1116" s="2"/>
      <c r="IG1116" s="2"/>
      <c r="IH1116" s="2"/>
      <c r="II1116" s="2"/>
      <c r="IJ1116" s="2"/>
      <c r="IK1116" s="2"/>
      <c r="IL1116" s="2"/>
      <c r="IM1116" s="2"/>
      <c r="IN1116" s="2"/>
      <c r="IO1116" s="2"/>
      <c r="IP1116" s="2"/>
      <c r="IQ1116" s="2"/>
      <c r="IR1116" s="2"/>
      <c r="IS1116" s="2"/>
      <c r="IT1116" s="2"/>
      <c r="IU1116" s="2"/>
      <c r="IV1116" s="2"/>
      <c r="IW1116" s="2"/>
      <c r="IX1116" s="2"/>
      <c r="IY1116" s="2"/>
      <c r="IZ1116" s="2"/>
      <c r="JA1116" s="2"/>
      <c r="JB1116" s="2"/>
      <c r="JC1116" s="2"/>
      <c r="JD1116" s="2"/>
      <c r="JE1116" s="2"/>
      <c r="JF1116" s="2"/>
      <c r="JG1116" s="2"/>
      <c r="JH1116" s="2"/>
      <c r="JI1116" s="2"/>
      <c r="JJ1116" s="2"/>
      <c r="JK1116" s="2"/>
      <c r="JL1116" s="2"/>
      <c r="JM1116" s="2"/>
      <c r="JN1116" s="2"/>
      <c r="JO1116" s="2"/>
      <c r="JP1116" s="2"/>
      <c r="JQ1116" s="2"/>
      <c r="JR1116" s="2"/>
      <c r="JS1116" s="2"/>
      <c r="JT1116" s="2"/>
      <c r="JU1116" s="2"/>
      <c r="JV1116" s="2"/>
      <c r="JW1116" s="2"/>
      <c r="JX1116" s="2"/>
      <c r="JY1116" s="2"/>
      <c r="JZ1116" s="2"/>
      <c r="KA1116" s="2"/>
      <c r="KB1116" s="2"/>
      <c r="KC1116" s="2"/>
      <c r="KD1116" s="2"/>
      <c r="KE1116" s="2"/>
      <c r="KF1116" s="2"/>
      <c r="KG1116" s="2"/>
      <c r="KH1116" s="2"/>
      <c r="KI1116" s="2"/>
      <c r="KJ1116" s="2"/>
      <c r="KK1116" s="2"/>
      <c r="KL1116" s="2"/>
      <c r="KM1116" s="2"/>
      <c r="KN1116" s="2"/>
    </row>
    <row r="1117" spans="1:300" x14ac:dyDescent="0.4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  <c r="HM1117" s="2"/>
      <c r="HN1117" s="2"/>
      <c r="HO1117" s="2"/>
      <c r="HP1117" s="2"/>
      <c r="HQ1117" s="2"/>
      <c r="HR1117" s="2"/>
      <c r="HS1117" s="2"/>
      <c r="HT1117" s="2"/>
      <c r="HU1117" s="2"/>
      <c r="HV1117" s="2"/>
      <c r="HW1117" s="2"/>
      <c r="HX1117" s="2"/>
      <c r="HY1117" s="2"/>
      <c r="HZ1117" s="2"/>
      <c r="IA1117" s="2"/>
      <c r="IB1117" s="2"/>
      <c r="IC1117" s="2"/>
      <c r="ID1117" s="2"/>
      <c r="IE1117" s="2"/>
      <c r="IF1117" s="2"/>
      <c r="IG1117" s="2"/>
      <c r="IH1117" s="2"/>
      <c r="II1117" s="2"/>
      <c r="IJ1117" s="2"/>
      <c r="IK1117" s="2"/>
      <c r="IL1117" s="2"/>
      <c r="IM1117" s="2"/>
      <c r="IN1117" s="2"/>
      <c r="IO1117" s="2"/>
      <c r="IP1117" s="2"/>
      <c r="IQ1117" s="2"/>
      <c r="IR1117" s="2"/>
      <c r="IS1117" s="2"/>
      <c r="IT1117" s="2"/>
      <c r="IU1117" s="2"/>
      <c r="IV1117" s="2"/>
      <c r="IW1117" s="2"/>
      <c r="IX1117" s="2"/>
      <c r="IY1117" s="2"/>
      <c r="IZ1117" s="2"/>
      <c r="JA1117" s="2"/>
      <c r="JB1117" s="2"/>
      <c r="JC1117" s="2"/>
      <c r="JD1117" s="2"/>
      <c r="JE1117" s="2"/>
      <c r="JF1117" s="2"/>
      <c r="JG1117" s="2"/>
      <c r="JH1117" s="2"/>
      <c r="JI1117" s="2"/>
      <c r="JJ1117" s="2"/>
      <c r="JK1117" s="2"/>
      <c r="JL1117" s="2"/>
      <c r="JM1117" s="2"/>
      <c r="JN1117" s="2"/>
      <c r="JO1117" s="2"/>
      <c r="JP1117" s="2"/>
      <c r="JQ1117" s="2"/>
      <c r="JR1117" s="2"/>
      <c r="JS1117" s="2"/>
      <c r="JT1117" s="2"/>
      <c r="JU1117" s="2"/>
      <c r="JV1117" s="2"/>
      <c r="JW1117" s="2"/>
      <c r="JX1117" s="2"/>
      <c r="JY1117" s="2"/>
      <c r="JZ1117" s="2"/>
      <c r="KA1117" s="2"/>
      <c r="KB1117" s="2"/>
      <c r="KC1117" s="2"/>
      <c r="KD1117" s="2"/>
      <c r="KE1117" s="2"/>
      <c r="KF1117" s="2"/>
      <c r="KG1117" s="2"/>
      <c r="KH1117" s="2"/>
      <c r="KI1117" s="2"/>
      <c r="KJ1117" s="2"/>
      <c r="KK1117" s="2"/>
      <c r="KL1117" s="2"/>
      <c r="KM1117" s="2"/>
      <c r="KN1117" s="2"/>
    </row>
    <row r="1118" spans="1:300" x14ac:dyDescent="0.4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  <c r="HM1118" s="2"/>
      <c r="HN1118" s="2"/>
      <c r="HO1118" s="2"/>
      <c r="HP1118" s="2"/>
      <c r="HQ1118" s="2"/>
      <c r="HR1118" s="2"/>
      <c r="HS1118" s="2"/>
      <c r="HT1118" s="2"/>
      <c r="HU1118" s="2"/>
      <c r="HV1118" s="2"/>
      <c r="HW1118" s="2"/>
      <c r="HX1118" s="2"/>
      <c r="HY1118" s="2"/>
      <c r="HZ1118" s="2"/>
      <c r="IA1118" s="2"/>
      <c r="IB1118" s="2"/>
      <c r="IC1118" s="2"/>
      <c r="ID1118" s="2"/>
      <c r="IE1118" s="2"/>
      <c r="IF1118" s="2"/>
      <c r="IG1118" s="2"/>
      <c r="IH1118" s="2"/>
      <c r="II1118" s="2"/>
      <c r="IJ1118" s="2"/>
      <c r="IK1118" s="2"/>
      <c r="IL1118" s="2"/>
      <c r="IM1118" s="2"/>
      <c r="IN1118" s="2"/>
      <c r="IO1118" s="2"/>
      <c r="IP1118" s="2"/>
      <c r="IQ1118" s="2"/>
      <c r="IR1118" s="2"/>
      <c r="IS1118" s="2"/>
      <c r="IT1118" s="2"/>
      <c r="IU1118" s="2"/>
      <c r="IV1118" s="2"/>
      <c r="IW1118" s="2"/>
      <c r="IX1118" s="2"/>
      <c r="IY1118" s="2"/>
      <c r="IZ1118" s="2"/>
      <c r="JA1118" s="2"/>
      <c r="JB1118" s="2"/>
      <c r="JC1118" s="2"/>
      <c r="JD1118" s="2"/>
      <c r="JE1118" s="2"/>
      <c r="JF1118" s="2"/>
      <c r="JG1118" s="2"/>
      <c r="JH1118" s="2"/>
      <c r="JI1118" s="2"/>
      <c r="JJ1118" s="2"/>
      <c r="JK1118" s="2"/>
      <c r="JL1118" s="2"/>
      <c r="JM1118" s="2"/>
      <c r="JN1118" s="2"/>
      <c r="JO1118" s="2"/>
      <c r="JP1118" s="2"/>
      <c r="JQ1118" s="2"/>
      <c r="JR1118" s="2"/>
      <c r="JS1118" s="2"/>
      <c r="JT1118" s="2"/>
      <c r="JU1118" s="2"/>
      <c r="JV1118" s="2"/>
      <c r="JW1118" s="2"/>
      <c r="JX1118" s="2"/>
      <c r="JY1118" s="2"/>
      <c r="JZ1118" s="2"/>
      <c r="KA1118" s="2"/>
      <c r="KB1118" s="2"/>
      <c r="KC1118" s="2"/>
      <c r="KD1118" s="2"/>
      <c r="KE1118" s="2"/>
      <c r="KF1118" s="2"/>
      <c r="KG1118" s="2"/>
      <c r="KH1118" s="2"/>
      <c r="KI1118" s="2"/>
      <c r="KJ1118" s="2"/>
      <c r="KK1118" s="2"/>
      <c r="KL1118" s="2"/>
      <c r="KM1118" s="2"/>
      <c r="KN1118" s="2"/>
    </row>
    <row r="1119" spans="1:300" x14ac:dyDescent="0.4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2"/>
      <c r="HP1119" s="2"/>
      <c r="HQ1119" s="2"/>
      <c r="HR1119" s="2"/>
      <c r="HS1119" s="2"/>
      <c r="HT1119" s="2"/>
      <c r="HU1119" s="2"/>
      <c r="HV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2"/>
      <c r="IH1119" s="2"/>
      <c r="II1119" s="2"/>
      <c r="IJ1119" s="2"/>
      <c r="IK1119" s="2"/>
      <c r="IL1119" s="2"/>
      <c r="IM1119" s="2"/>
      <c r="IN1119" s="2"/>
      <c r="IO1119" s="2"/>
      <c r="IP1119" s="2"/>
      <c r="IQ1119" s="2"/>
      <c r="IR1119" s="2"/>
      <c r="IS1119" s="2"/>
      <c r="IT1119" s="2"/>
      <c r="IU1119" s="2"/>
      <c r="IV1119" s="2"/>
      <c r="IW1119" s="2"/>
      <c r="IX1119" s="2"/>
      <c r="IY1119" s="2"/>
      <c r="IZ1119" s="2"/>
      <c r="JA1119" s="2"/>
      <c r="JB1119" s="2"/>
      <c r="JC1119" s="2"/>
      <c r="JD1119" s="2"/>
      <c r="JE1119" s="2"/>
      <c r="JF1119" s="2"/>
      <c r="JG1119" s="2"/>
      <c r="JH1119" s="2"/>
      <c r="JI1119" s="2"/>
      <c r="JJ1119" s="2"/>
      <c r="JK1119" s="2"/>
      <c r="JL1119" s="2"/>
      <c r="JM1119" s="2"/>
      <c r="JN1119" s="2"/>
      <c r="JO1119" s="2"/>
      <c r="JP1119" s="2"/>
      <c r="JQ1119" s="2"/>
      <c r="JR1119" s="2"/>
      <c r="JS1119" s="2"/>
      <c r="JT1119" s="2"/>
      <c r="JU1119" s="2"/>
      <c r="JV1119" s="2"/>
      <c r="JW1119" s="2"/>
      <c r="JX1119" s="2"/>
      <c r="JY1119" s="2"/>
      <c r="JZ1119" s="2"/>
      <c r="KA1119" s="2"/>
      <c r="KB1119" s="2"/>
      <c r="KC1119" s="2"/>
      <c r="KD1119" s="2"/>
      <c r="KE1119" s="2"/>
      <c r="KF1119" s="2"/>
      <c r="KG1119" s="2"/>
      <c r="KH1119" s="2"/>
      <c r="KI1119" s="2"/>
      <c r="KJ1119" s="2"/>
      <c r="KK1119" s="2"/>
      <c r="KL1119" s="2"/>
      <c r="KM1119" s="2"/>
      <c r="KN1119" s="2"/>
    </row>
    <row r="1120" spans="1:300" x14ac:dyDescent="0.4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  <c r="HM1120" s="2"/>
      <c r="HN1120" s="2"/>
      <c r="HO1120" s="2"/>
      <c r="HP1120" s="2"/>
      <c r="HQ1120" s="2"/>
      <c r="HR1120" s="2"/>
      <c r="HS1120" s="2"/>
      <c r="HT1120" s="2"/>
      <c r="HU1120" s="2"/>
      <c r="HV1120" s="2"/>
      <c r="HW1120" s="2"/>
      <c r="HX1120" s="2"/>
      <c r="HY1120" s="2"/>
      <c r="HZ1120" s="2"/>
      <c r="IA1120" s="2"/>
      <c r="IB1120" s="2"/>
      <c r="IC1120" s="2"/>
      <c r="ID1120" s="2"/>
      <c r="IE1120" s="2"/>
      <c r="IF1120" s="2"/>
      <c r="IG1120" s="2"/>
      <c r="IH1120" s="2"/>
      <c r="II1120" s="2"/>
      <c r="IJ1120" s="2"/>
      <c r="IK1120" s="2"/>
      <c r="IL1120" s="2"/>
      <c r="IM1120" s="2"/>
      <c r="IN1120" s="2"/>
      <c r="IO1120" s="2"/>
      <c r="IP1120" s="2"/>
      <c r="IQ1120" s="2"/>
      <c r="IR1120" s="2"/>
      <c r="IS1120" s="2"/>
      <c r="IT1120" s="2"/>
      <c r="IU1120" s="2"/>
      <c r="IV1120" s="2"/>
      <c r="IW1120" s="2"/>
      <c r="IX1120" s="2"/>
      <c r="IY1120" s="2"/>
      <c r="IZ1120" s="2"/>
      <c r="JA1120" s="2"/>
      <c r="JB1120" s="2"/>
      <c r="JC1120" s="2"/>
      <c r="JD1120" s="2"/>
      <c r="JE1120" s="2"/>
      <c r="JF1120" s="2"/>
      <c r="JG1120" s="2"/>
      <c r="JH1120" s="2"/>
      <c r="JI1120" s="2"/>
      <c r="JJ1120" s="2"/>
      <c r="JK1120" s="2"/>
      <c r="JL1120" s="2"/>
      <c r="JM1120" s="2"/>
      <c r="JN1120" s="2"/>
      <c r="JO1120" s="2"/>
      <c r="JP1120" s="2"/>
      <c r="JQ1120" s="2"/>
      <c r="JR1120" s="2"/>
      <c r="JS1120" s="2"/>
      <c r="JT1120" s="2"/>
      <c r="JU1120" s="2"/>
      <c r="JV1120" s="2"/>
      <c r="JW1120" s="2"/>
      <c r="JX1120" s="2"/>
      <c r="JY1120" s="2"/>
      <c r="JZ1120" s="2"/>
      <c r="KA1120" s="2"/>
      <c r="KB1120" s="2"/>
      <c r="KC1120" s="2"/>
      <c r="KD1120" s="2"/>
      <c r="KE1120" s="2"/>
      <c r="KF1120" s="2"/>
      <c r="KG1120" s="2"/>
      <c r="KH1120" s="2"/>
      <c r="KI1120" s="2"/>
      <c r="KJ1120" s="2"/>
      <c r="KK1120" s="2"/>
      <c r="KL1120" s="2"/>
      <c r="KM1120" s="2"/>
      <c r="KN1120" s="2"/>
    </row>
    <row r="1121" spans="1:300" x14ac:dyDescent="0.4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2"/>
      <c r="HP1121" s="2"/>
      <c r="HQ1121" s="2"/>
      <c r="HR1121" s="2"/>
      <c r="HS1121" s="2"/>
      <c r="HT1121" s="2"/>
      <c r="HU1121" s="2"/>
      <c r="HV1121" s="2"/>
      <c r="HW1121" s="2"/>
      <c r="HX1121" s="2"/>
      <c r="HY1121" s="2"/>
      <c r="HZ1121" s="2"/>
      <c r="IA1121" s="2"/>
      <c r="IB1121" s="2"/>
      <c r="IC1121" s="2"/>
      <c r="ID1121" s="2"/>
      <c r="IE1121" s="2"/>
      <c r="IF1121" s="2"/>
      <c r="IG1121" s="2"/>
      <c r="IH1121" s="2"/>
      <c r="II1121" s="2"/>
      <c r="IJ1121" s="2"/>
      <c r="IK1121" s="2"/>
      <c r="IL1121" s="2"/>
      <c r="IM1121" s="2"/>
      <c r="IN1121" s="2"/>
      <c r="IO1121" s="2"/>
      <c r="IP1121" s="2"/>
      <c r="IQ1121" s="2"/>
      <c r="IR1121" s="2"/>
      <c r="IS1121" s="2"/>
      <c r="IT1121" s="2"/>
      <c r="IU1121" s="2"/>
      <c r="IV1121" s="2"/>
      <c r="IW1121" s="2"/>
      <c r="IX1121" s="2"/>
      <c r="IY1121" s="2"/>
      <c r="IZ1121" s="2"/>
      <c r="JA1121" s="2"/>
      <c r="JB1121" s="2"/>
      <c r="JC1121" s="2"/>
      <c r="JD1121" s="2"/>
      <c r="JE1121" s="2"/>
      <c r="JF1121" s="2"/>
      <c r="JG1121" s="2"/>
      <c r="JH1121" s="2"/>
      <c r="JI1121" s="2"/>
      <c r="JJ1121" s="2"/>
      <c r="JK1121" s="2"/>
      <c r="JL1121" s="2"/>
      <c r="JM1121" s="2"/>
      <c r="JN1121" s="2"/>
      <c r="JO1121" s="2"/>
      <c r="JP1121" s="2"/>
      <c r="JQ1121" s="2"/>
      <c r="JR1121" s="2"/>
      <c r="JS1121" s="2"/>
      <c r="JT1121" s="2"/>
      <c r="JU1121" s="2"/>
      <c r="JV1121" s="2"/>
      <c r="JW1121" s="2"/>
      <c r="JX1121" s="2"/>
      <c r="JY1121" s="2"/>
      <c r="JZ1121" s="2"/>
      <c r="KA1121" s="2"/>
      <c r="KB1121" s="2"/>
      <c r="KC1121" s="2"/>
      <c r="KD1121" s="2"/>
      <c r="KE1121" s="2"/>
      <c r="KF1121" s="2"/>
      <c r="KG1121" s="2"/>
      <c r="KH1121" s="2"/>
      <c r="KI1121" s="2"/>
      <c r="KJ1121" s="2"/>
      <c r="KK1121" s="2"/>
      <c r="KL1121" s="2"/>
      <c r="KM1121" s="2"/>
      <c r="KN1121" s="2"/>
    </row>
    <row r="1122" spans="1:300" x14ac:dyDescent="0.4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  <c r="HM1122" s="2"/>
      <c r="HN1122" s="2"/>
      <c r="HO1122" s="2"/>
      <c r="HP1122" s="2"/>
      <c r="HQ1122" s="2"/>
      <c r="HR1122" s="2"/>
      <c r="HS1122" s="2"/>
      <c r="HT1122" s="2"/>
      <c r="HU1122" s="2"/>
      <c r="HV1122" s="2"/>
      <c r="HW1122" s="2"/>
      <c r="HX1122" s="2"/>
      <c r="HY1122" s="2"/>
      <c r="HZ1122" s="2"/>
      <c r="IA1122" s="2"/>
      <c r="IB1122" s="2"/>
      <c r="IC1122" s="2"/>
      <c r="ID1122" s="2"/>
      <c r="IE1122" s="2"/>
      <c r="IF1122" s="2"/>
      <c r="IG1122" s="2"/>
      <c r="IH1122" s="2"/>
      <c r="II1122" s="2"/>
      <c r="IJ1122" s="2"/>
      <c r="IK1122" s="2"/>
      <c r="IL1122" s="2"/>
      <c r="IM1122" s="2"/>
      <c r="IN1122" s="2"/>
      <c r="IO1122" s="2"/>
      <c r="IP1122" s="2"/>
      <c r="IQ1122" s="2"/>
      <c r="IR1122" s="2"/>
      <c r="IS1122" s="2"/>
      <c r="IT1122" s="2"/>
      <c r="IU1122" s="2"/>
      <c r="IV1122" s="2"/>
      <c r="IW1122" s="2"/>
      <c r="IX1122" s="2"/>
      <c r="IY1122" s="2"/>
      <c r="IZ1122" s="2"/>
      <c r="JA1122" s="2"/>
      <c r="JB1122" s="2"/>
      <c r="JC1122" s="2"/>
      <c r="JD1122" s="2"/>
      <c r="JE1122" s="2"/>
      <c r="JF1122" s="2"/>
      <c r="JG1122" s="2"/>
      <c r="JH1122" s="2"/>
      <c r="JI1122" s="2"/>
      <c r="JJ1122" s="2"/>
      <c r="JK1122" s="2"/>
      <c r="JL1122" s="2"/>
      <c r="JM1122" s="2"/>
      <c r="JN1122" s="2"/>
      <c r="JO1122" s="2"/>
      <c r="JP1122" s="2"/>
      <c r="JQ1122" s="2"/>
      <c r="JR1122" s="2"/>
      <c r="JS1122" s="2"/>
      <c r="JT1122" s="2"/>
      <c r="JU1122" s="2"/>
      <c r="JV1122" s="2"/>
      <c r="JW1122" s="2"/>
      <c r="JX1122" s="2"/>
      <c r="JY1122" s="2"/>
      <c r="JZ1122" s="2"/>
      <c r="KA1122" s="2"/>
      <c r="KB1122" s="2"/>
      <c r="KC1122" s="2"/>
      <c r="KD1122" s="2"/>
      <c r="KE1122" s="2"/>
      <c r="KF1122" s="2"/>
      <c r="KG1122" s="2"/>
      <c r="KH1122" s="2"/>
      <c r="KI1122" s="2"/>
      <c r="KJ1122" s="2"/>
      <c r="KK1122" s="2"/>
      <c r="KL1122" s="2"/>
      <c r="KM1122" s="2"/>
      <c r="KN1122" s="2"/>
    </row>
    <row r="1123" spans="1:300" x14ac:dyDescent="0.4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2"/>
      <c r="HP1123" s="2"/>
      <c r="HQ1123" s="2"/>
      <c r="HR1123" s="2"/>
      <c r="HS1123" s="2"/>
      <c r="HT1123" s="2"/>
      <c r="HU1123" s="2"/>
      <c r="HV1123" s="2"/>
      <c r="HW1123" s="2"/>
      <c r="HX1123" s="2"/>
      <c r="HY1123" s="2"/>
      <c r="HZ1123" s="2"/>
      <c r="IA1123" s="2"/>
      <c r="IB1123" s="2"/>
      <c r="IC1123" s="2"/>
      <c r="ID1123" s="2"/>
      <c r="IE1123" s="2"/>
      <c r="IF1123" s="2"/>
      <c r="IG1123" s="2"/>
      <c r="IH1123" s="2"/>
      <c r="II1123" s="2"/>
      <c r="IJ1123" s="2"/>
      <c r="IK1123" s="2"/>
      <c r="IL1123" s="2"/>
      <c r="IM1123" s="2"/>
      <c r="IN1123" s="2"/>
      <c r="IO1123" s="2"/>
      <c r="IP1123" s="2"/>
      <c r="IQ1123" s="2"/>
      <c r="IR1123" s="2"/>
      <c r="IS1123" s="2"/>
      <c r="IT1123" s="2"/>
      <c r="IU1123" s="2"/>
      <c r="IV1123" s="2"/>
      <c r="IW1123" s="2"/>
      <c r="IX1123" s="2"/>
      <c r="IY1123" s="2"/>
      <c r="IZ1123" s="2"/>
      <c r="JA1123" s="2"/>
      <c r="JB1123" s="2"/>
      <c r="JC1123" s="2"/>
      <c r="JD1123" s="2"/>
      <c r="JE1123" s="2"/>
      <c r="JF1123" s="2"/>
      <c r="JG1123" s="2"/>
      <c r="JH1123" s="2"/>
      <c r="JI1123" s="2"/>
      <c r="JJ1123" s="2"/>
      <c r="JK1123" s="2"/>
      <c r="JL1123" s="2"/>
      <c r="JM1123" s="2"/>
      <c r="JN1123" s="2"/>
      <c r="JO1123" s="2"/>
      <c r="JP1123" s="2"/>
      <c r="JQ1123" s="2"/>
      <c r="JR1123" s="2"/>
      <c r="JS1123" s="2"/>
      <c r="JT1123" s="2"/>
      <c r="JU1123" s="2"/>
      <c r="JV1123" s="2"/>
      <c r="JW1123" s="2"/>
      <c r="JX1123" s="2"/>
      <c r="JY1123" s="2"/>
      <c r="JZ1123" s="2"/>
      <c r="KA1123" s="2"/>
      <c r="KB1123" s="2"/>
      <c r="KC1123" s="2"/>
      <c r="KD1123" s="2"/>
      <c r="KE1123" s="2"/>
      <c r="KF1123" s="2"/>
      <c r="KG1123" s="2"/>
      <c r="KH1123" s="2"/>
      <c r="KI1123" s="2"/>
      <c r="KJ1123" s="2"/>
      <c r="KK1123" s="2"/>
      <c r="KL1123" s="2"/>
      <c r="KM1123" s="2"/>
      <c r="KN1123" s="2"/>
    </row>
    <row r="1124" spans="1:300" x14ac:dyDescent="0.4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2"/>
      <c r="IH1124" s="2"/>
      <c r="II1124" s="2"/>
      <c r="IJ1124" s="2"/>
      <c r="IK1124" s="2"/>
      <c r="IL1124" s="2"/>
      <c r="IM1124" s="2"/>
      <c r="IN1124" s="2"/>
      <c r="IO1124" s="2"/>
      <c r="IP1124" s="2"/>
      <c r="IQ1124" s="2"/>
      <c r="IR1124" s="2"/>
      <c r="IS1124" s="2"/>
      <c r="IT1124" s="2"/>
      <c r="IU1124" s="2"/>
      <c r="IV1124" s="2"/>
      <c r="IW1124" s="2"/>
      <c r="IX1124" s="2"/>
      <c r="IY1124" s="2"/>
      <c r="IZ1124" s="2"/>
      <c r="JA1124" s="2"/>
      <c r="JB1124" s="2"/>
      <c r="JC1124" s="2"/>
      <c r="JD1124" s="2"/>
      <c r="JE1124" s="2"/>
      <c r="JF1124" s="2"/>
      <c r="JG1124" s="2"/>
      <c r="JH1124" s="2"/>
      <c r="JI1124" s="2"/>
      <c r="JJ1124" s="2"/>
      <c r="JK1124" s="2"/>
      <c r="JL1124" s="2"/>
      <c r="JM1124" s="2"/>
      <c r="JN1124" s="2"/>
      <c r="JO1124" s="2"/>
      <c r="JP1124" s="2"/>
      <c r="JQ1124" s="2"/>
      <c r="JR1124" s="2"/>
      <c r="JS1124" s="2"/>
      <c r="JT1124" s="2"/>
      <c r="JU1124" s="2"/>
      <c r="JV1124" s="2"/>
      <c r="JW1124" s="2"/>
      <c r="JX1124" s="2"/>
      <c r="JY1124" s="2"/>
      <c r="JZ1124" s="2"/>
      <c r="KA1124" s="2"/>
      <c r="KB1124" s="2"/>
      <c r="KC1124" s="2"/>
      <c r="KD1124" s="2"/>
      <c r="KE1124" s="2"/>
      <c r="KF1124" s="2"/>
      <c r="KG1124" s="2"/>
      <c r="KH1124" s="2"/>
      <c r="KI1124" s="2"/>
      <c r="KJ1124" s="2"/>
      <c r="KK1124" s="2"/>
      <c r="KL1124" s="2"/>
      <c r="KM1124" s="2"/>
      <c r="KN1124" s="2"/>
    </row>
    <row r="1125" spans="1:300" x14ac:dyDescent="0.4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  <c r="HM1125" s="2"/>
      <c r="HN1125" s="2"/>
      <c r="HO1125" s="2"/>
      <c r="HP1125" s="2"/>
      <c r="HQ1125" s="2"/>
      <c r="HR1125" s="2"/>
      <c r="HS1125" s="2"/>
      <c r="HT1125" s="2"/>
      <c r="HU1125" s="2"/>
      <c r="HV1125" s="2"/>
      <c r="HW1125" s="2"/>
      <c r="HX1125" s="2"/>
      <c r="HY1125" s="2"/>
      <c r="HZ1125" s="2"/>
      <c r="IA1125" s="2"/>
      <c r="IB1125" s="2"/>
      <c r="IC1125" s="2"/>
      <c r="ID1125" s="2"/>
      <c r="IE1125" s="2"/>
      <c r="IF1125" s="2"/>
      <c r="IG1125" s="2"/>
      <c r="IH1125" s="2"/>
      <c r="II1125" s="2"/>
      <c r="IJ1125" s="2"/>
      <c r="IK1125" s="2"/>
      <c r="IL1125" s="2"/>
      <c r="IM1125" s="2"/>
      <c r="IN1125" s="2"/>
      <c r="IO1125" s="2"/>
      <c r="IP1125" s="2"/>
      <c r="IQ1125" s="2"/>
      <c r="IR1125" s="2"/>
      <c r="IS1125" s="2"/>
      <c r="IT1125" s="2"/>
      <c r="IU1125" s="2"/>
      <c r="IV1125" s="2"/>
      <c r="IW1125" s="2"/>
      <c r="IX1125" s="2"/>
      <c r="IY1125" s="2"/>
      <c r="IZ1125" s="2"/>
      <c r="JA1125" s="2"/>
      <c r="JB1125" s="2"/>
      <c r="JC1125" s="2"/>
      <c r="JD1125" s="2"/>
      <c r="JE1125" s="2"/>
      <c r="JF1125" s="2"/>
      <c r="JG1125" s="2"/>
      <c r="JH1125" s="2"/>
      <c r="JI1125" s="2"/>
      <c r="JJ1125" s="2"/>
      <c r="JK1125" s="2"/>
      <c r="JL1125" s="2"/>
      <c r="JM1125" s="2"/>
      <c r="JN1125" s="2"/>
      <c r="JO1125" s="2"/>
      <c r="JP1125" s="2"/>
      <c r="JQ1125" s="2"/>
      <c r="JR1125" s="2"/>
      <c r="JS1125" s="2"/>
      <c r="JT1125" s="2"/>
      <c r="JU1125" s="2"/>
      <c r="JV1125" s="2"/>
      <c r="JW1125" s="2"/>
      <c r="JX1125" s="2"/>
      <c r="JY1125" s="2"/>
      <c r="JZ1125" s="2"/>
      <c r="KA1125" s="2"/>
      <c r="KB1125" s="2"/>
      <c r="KC1125" s="2"/>
      <c r="KD1125" s="2"/>
      <c r="KE1125" s="2"/>
      <c r="KF1125" s="2"/>
      <c r="KG1125" s="2"/>
      <c r="KH1125" s="2"/>
      <c r="KI1125" s="2"/>
      <c r="KJ1125" s="2"/>
      <c r="KK1125" s="2"/>
      <c r="KL1125" s="2"/>
      <c r="KM1125" s="2"/>
      <c r="KN1125" s="2"/>
    </row>
    <row r="1126" spans="1:300" x14ac:dyDescent="0.4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2"/>
      <c r="HP1126" s="2"/>
      <c r="HQ1126" s="2"/>
      <c r="HR1126" s="2"/>
      <c r="HS1126" s="2"/>
      <c r="HT1126" s="2"/>
      <c r="HU1126" s="2"/>
      <c r="HV1126" s="2"/>
      <c r="HW1126" s="2"/>
      <c r="HX1126" s="2"/>
      <c r="HY1126" s="2"/>
      <c r="HZ1126" s="2"/>
      <c r="IA1126" s="2"/>
      <c r="IB1126" s="2"/>
      <c r="IC1126" s="2"/>
      <c r="ID1126" s="2"/>
      <c r="IE1126" s="2"/>
      <c r="IF1126" s="2"/>
      <c r="IG1126" s="2"/>
      <c r="IH1126" s="2"/>
      <c r="II1126" s="2"/>
      <c r="IJ1126" s="2"/>
      <c r="IK1126" s="2"/>
      <c r="IL1126" s="2"/>
      <c r="IM1126" s="2"/>
      <c r="IN1126" s="2"/>
      <c r="IO1126" s="2"/>
      <c r="IP1126" s="2"/>
      <c r="IQ1126" s="2"/>
      <c r="IR1126" s="2"/>
      <c r="IS1126" s="2"/>
      <c r="IT1126" s="2"/>
      <c r="IU1126" s="2"/>
      <c r="IV1126" s="2"/>
      <c r="IW1126" s="2"/>
      <c r="IX1126" s="2"/>
      <c r="IY1126" s="2"/>
      <c r="IZ1126" s="2"/>
      <c r="JA1126" s="2"/>
      <c r="JB1126" s="2"/>
      <c r="JC1126" s="2"/>
      <c r="JD1126" s="2"/>
      <c r="JE1126" s="2"/>
      <c r="JF1126" s="2"/>
      <c r="JG1126" s="2"/>
      <c r="JH1126" s="2"/>
      <c r="JI1126" s="2"/>
      <c r="JJ1126" s="2"/>
      <c r="JK1126" s="2"/>
      <c r="JL1126" s="2"/>
      <c r="JM1126" s="2"/>
      <c r="JN1126" s="2"/>
      <c r="JO1126" s="2"/>
      <c r="JP1126" s="2"/>
      <c r="JQ1126" s="2"/>
      <c r="JR1126" s="2"/>
      <c r="JS1126" s="2"/>
      <c r="JT1126" s="2"/>
      <c r="JU1126" s="2"/>
      <c r="JV1126" s="2"/>
      <c r="JW1126" s="2"/>
      <c r="JX1126" s="2"/>
      <c r="JY1126" s="2"/>
      <c r="JZ1126" s="2"/>
      <c r="KA1126" s="2"/>
      <c r="KB1126" s="2"/>
      <c r="KC1126" s="2"/>
      <c r="KD1126" s="2"/>
      <c r="KE1126" s="2"/>
      <c r="KF1126" s="2"/>
      <c r="KG1126" s="2"/>
      <c r="KH1126" s="2"/>
      <c r="KI1126" s="2"/>
      <c r="KJ1126" s="2"/>
      <c r="KK1126" s="2"/>
      <c r="KL1126" s="2"/>
      <c r="KM1126" s="2"/>
      <c r="KN1126" s="2"/>
    </row>
    <row r="1127" spans="1:300" x14ac:dyDescent="0.4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2"/>
      <c r="HP1127" s="2"/>
      <c r="HQ1127" s="2"/>
      <c r="HR1127" s="2"/>
      <c r="HS1127" s="2"/>
      <c r="HT1127" s="2"/>
      <c r="HU1127" s="2"/>
      <c r="HV1127" s="2"/>
      <c r="HW1127" s="2"/>
      <c r="HX1127" s="2"/>
      <c r="HY1127" s="2"/>
      <c r="HZ1127" s="2"/>
      <c r="IA1127" s="2"/>
      <c r="IB1127" s="2"/>
      <c r="IC1127" s="2"/>
      <c r="ID1127" s="2"/>
      <c r="IE1127" s="2"/>
      <c r="IF1127" s="2"/>
      <c r="IG1127" s="2"/>
      <c r="IH1127" s="2"/>
      <c r="II1127" s="2"/>
      <c r="IJ1127" s="2"/>
      <c r="IK1127" s="2"/>
      <c r="IL1127" s="2"/>
      <c r="IM1127" s="2"/>
      <c r="IN1127" s="2"/>
      <c r="IO1127" s="2"/>
      <c r="IP1127" s="2"/>
      <c r="IQ1127" s="2"/>
      <c r="IR1127" s="2"/>
      <c r="IS1127" s="2"/>
      <c r="IT1127" s="2"/>
      <c r="IU1127" s="2"/>
      <c r="IV1127" s="2"/>
      <c r="IW1127" s="2"/>
      <c r="IX1127" s="2"/>
      <c r="IY1127" s="2"/>
      <c r="IZ1127" s="2"/>
      <c r="JA1127" s="2"/>
      <c r="JB1127" s="2"/>
      <c r="JC1127" s="2"/>
      <c r="JD1127" s="2"/>
      <c r="JE1127" s="2"/>
      <c r="JF1127" s="2"/>
      <c r="JG1127" s="2"/>
      <c r="JH1127" s="2"/>
      <c r="JI1127" s="2"/>
      <c r="JJ1127" s="2"/>
      <c r="JK1127" s="2"/>
      <c r="JL1127" s="2"/>
      <c r="JM1127" s="2"/>
      <c r="JN1127" s="2"/>
      <c r="JO1127" s="2"/>
      <c r="JP1127" s="2"/>
      <c r="JQ1127" s="2"/>
      <c r="JR1127" s="2"/>
      <c r="JS1127" s="2"/>
      <c r="JT1127" s="2"/>
      <c r="JU1127" s="2"/>
      <c r="JV1127" s="2"/>
      <c r="JW1127" s="2"/>
      <c r="JX1127" s="2"/>
      <c r="JY1127" s="2"/>
      <c r="JZ1127" s="2"/>
      <c r="KA1127" s="2"/>
      <c r="KB1127" s="2"/>
      <c r="KC1127" s="2"/>
      <c r="KD1127" s="2"/>
      <c r="KE1127" s="2"/>
      <c r="KF1127" s="2"/>
      <c r="KG1127" s="2"/>
      <c r="KH1127" s="2"/>
      <c r="KI1127" s="2"/>
      <c r="KJ1127" s="2"/>
      <c r="KK1127" s="2"/>
      <c r="KL1127" s="2"/>
      <c r="KM1127" s="2"/>
      <c r="KN1127" s="2"/>
    </row>
    <row r="1128" spans="1:300" x14ac:dyDescent="0.4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  <c r="HM1128" s="2"/>
      <c r="HN1128" s="2"/>
      <c r="HO1128" s="2"/>
      <c r="HP1128" s="2"/>
      <c r="HQ1128" s="2"/>
      <c r="HR1128" s="2"/>
      <c r="HS1128" s="2"/>
      <c r="HT1128" s="2"/>
      <c r="HU1128" s="2"/>
      <c r="HV1128" s="2"/>
      <c r="HW1128" s="2"/>
      <c r="HX1128" s="2"/>
      <c r="HY1128" s="2"/>
      <c r="HZ1128" s="2"/>
      <c r="IA1128" s="2"/>
      <c r="IB1128" s="2"/>
      <c r="IC1128" s="2"/>
      <c r="ID1128" s="2"/>
      <c r="IE1128" s="2"/>
      <c r="IF1128" s="2"/>
      <c r="IG1128" s="2"/>
      <c r="IH1128" s="2"/>
      <c r="II1128" s="2"/>
      <c r="IJ1128" s="2"/>
      <c r="IK1128" s="2"/>
      <c r="IL1128" s="2"/>
      <c r="IM1128" s="2"/>
      <c r="IN1128" s="2"/>
      <c r="IO1128" s="2"/>
      <c r="IP1128" s="2"/>
      <c r="IQ1128" s="2"/>
      <c r="IR1128" s="2"/>
      <c r="IS1128" s="2"/>
      <c r="IT1128" s="2"/>
      <c r="IU1128" s="2"/>
      <c r="IV1128" s="2"/>
      <c r="IW1128" s="2"/>
      <c r="IX1128" s="2"/>
      <c r="IY1128" s="2"/>
      <c r="IZ1128" s="2"/>
      <c r="JA1128" s="2"/>
      <c r="JB1128" s="2"/>
      <c r="JC1128" s="2"/>
      <c r="JD1128" s="2"/>
      <c r="JE1128" s="2"/>
      <c r="JF1128" s="2"/>
      <c r="JG1128" s="2"/>
      <c r="JH1128" s="2"/>
      <c r="JI1128" s="2"/>
      <c r="JJ1128" s="2"/>
      <c r="JK1128" s="2"/>
      <c r="JL1128" s="2"/>
      <c r="JM1128" s="2"/>
      <c r="JN1128" s="2"/>
      <c r="JO1128" s="2"/>
      <c r="JP1128" s="2"/>
      <c r="JQ1128" s="2"/>
      <c r="JR1128" s="2"/>
      <c r="JS1128" s="2"/>
      <c r="JT1128" s="2"/>
      <c r="JU1128" s="2"/>
      <c r="JV1128" s="2"/>
      <c r="JW1128" s="2"/>
      <c r="JX1128" s="2"/>
      <c r="JY1128" s="2"/>
      <c r="JZ1128" s="2"/>
      <c r="KA1128" s="2"/>
      <c r="KB1128" s="2"/>
      <c r="KC1128" s="2"/>
      <c r="KD1128" s="2"/>
      <c r="KE1128" s="2"/>
      <c r="KF1128" s="2"/>
      <c r="KG1128" s="2"/>
      <c r="KH1128" s="2"/>
      <c r="KI1128" s="2"/>
      <c r="KJ1128" s="2"/>
      <c r="KK1128" s="2"/>
      <c r="KL1128" s="2"/>
      <c r="KM1128" s="2"/>
      <c r="KN1128" s="2"/>
    </row>
    <row r="1129" spans="1:300" x14ac:dyDescent="0.4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  <c r="HM1129" s="2"/>
      <c r="HN1129" s="2"/>
      <c r="HO1129" s="2"/>
      <c r="HP1129" s="2"/>
      <c r="HQ1129" s="2"/>
      <c r="HR1129" s="2"/>
      <c r="HS1129" s="2"/>
      <c r="HT1129" s="2"/>
      <c r="HU1129" s="2"/>
      <c r="HV1129" s="2"/>
      <c r="HW1129" s="2"/>
      <c r="HX1129" s="2"/>
      <c r="HY1129" s="2"/>
      <c r="HZ1129" s="2"/>
      <c r="IA1129" s="2"/>
      <c r="IB1129" s="2"/>
      <c r="IC1129" s="2"/>
      <c r="ID1129" s="2"/>
      <c r="IE1129" s="2"/>
      <c r="IF1129" s="2"/>
      <c r="IG1129" s="2"/>
      <c r="IH1129" s="2"/>
      <c r="II1129" s="2"/>
      <c r="IJ1129" s="2"/>
      <c r="IK1129" s="2"/>
      <c r="IL1129" s="2"/>
      <c r="IM1129" s="2"/>
      <c r="IN1129" s="2"/>
      <c r="IO1129" s="2"/>
      <c r="IP1129" s="2"/>
      <c r="IQ1129" s="2"/>
      <c r="IR1129" s="2"/>
      <c r="IS1129" s="2"/>
      <c r="IT1129" s="2"/>
      <c r="IU1129" s="2"/>
      <c r="IV1129" s="2"/>
      <c r="IW1129" s="2"/>
      <c r="IX1129" s="2"/>
      <c r="IY1129" s="2"/>
      <c r="IZ1129" s="2"/>
      <c r="JA1129" s="2"/>
      <c r="JB1129" s="2"/>
      <c r="JC1129" s="2"/>
      <c r="JD1129" s="2"/>
      <c r="JE1129" s="2"/>
      <c r="JF1129" s="2"/>
      <c r="JG1129" s="2"/>
      <c r="JH1129" s="2"/>
      <c r="JI1129" s="2"/>
      <c r="JJ1129" s="2"/>
      <c r="JK1129" s="2"/>
      <c r="JL1129" s="2"/>
      <c r="JM1129" s="2"/>
      <c r="JN1129" s="2"/>
      <c r="JO1129" s="2"/>
      <c r="JP1129" s="2"/>
      <c r="JQ1129" s="2"/>
      <c r="JR1129" s="2"/>
      <c r="JS1129" s="2"/>
      <c r="JT1129" s="2"/>
      <c r="JU1129" s="2"/>
      <c r="JV1129" s="2"/>
      <c r="JW1129" s="2"/>
      <c r="JX1129" s="2"/>
      <c r="JY1129" s="2"/>
      <c r="JZ1129" s="2"/>
      <c r="KA1129" s="2"/>
      <c r="KB1129" s="2"/>
      <c r="KC1129" s="2"/>
      <c r="KD1129" s="2"/>
      <c r="KE1129" s="2"/>
      <c r="KF1129" s="2"/>
      <c r="KG1129" s="2"/>
      <c r="KH1129" s="2"/>
      <c r="KI1129" s="2"/>
      <c r="KJ1129" s="2"/>
      <c r="KK1129" s="2"/>
      <c r="KL1129" s="2"/>
      <c r="KM1129" s="2"/>
      <c r="KN1129" s="2"/>
    </row>
    <row r="1130" spans="1:300" x14ac:dyDescent="0.4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2"/>
      <c r="HP1130" s="2"/>
      <c r="HQ1130" s="2"/>
      <c r="HR1130" s="2"/>
      <c r="HS1130" s="2"/>
      <c r="HT1130" s="2"/>
      <c r="HU1130" s="2"/>
      <c r="HV1130" s="2"/>
      <c r="HW1130" s="2"/>
      <c r="HX1130" s="2"/>
      <c r="HY1130" s="2"/>
      <c r="HZ1130" s="2"/>
      <c r="IA1130" s="2"/>
      <c r="IB1130" s="2"/>
      <c r="IC1130" s="2"/>
      <c r="ID1130" s="2"/>
      <c r="IE1130" s="2"/>
      <c r="IF1130" s="2"/>
      <c r="IG1130" s="2"/>
      <c r="IH1130" s="2"/>
      <c r="II1130" s="2"/>
      <c r="IJ1130" s="2"/>
      <c r="IK1130" s="2"/>
      <c r="IL1130" s="2"/>
      <c r="IM1130" s="2"/>
      <c r="IN1130" s="2"/>
      <c r="IO1130" s="2"/>
      <c r="IP1130" s="2"/>
      <c r="IQ1130" s="2"/>
      <c r="IR1130" s="2"/>
      <c r="IS1130" s="2"/>
      <c r="IT1130" s="2"/>
      <c r="IU1130" s="2"/>
      <c r="IV1130" s="2"/>
      <c r="IW1130" s="2"/>
      <c r="IX1130" s="2"/>
      <c r="IY1130" s="2"/>
      <c r="IZ1130" s="2"/>
      <c r="JA1130" s="2"/>
      <c r="JB1130" s="2"/>
      <c r="JC1130" s="2"/>
      <c r="JD1130" s="2"/>
      <c r="JE1130" s="2"/>
      <c r="JF1130" s="2"/>
      <c r="JG1130" s="2"/>
      <c r="JH1130" s="2"/>
      <c r="JI1130" s="2"/>
      <c r="JJ1130" s="2"/>
      <c r="JK1130" s="2"/>
      <c r="JL1130" s="2"/>
      <c r="JM1130" s="2"/>
      <c r="JN1130" s="2"/>
      <c r="JO1130" s="2"/>
      <c r="JP1130" s="2"/>
      <c r="JQ1130" s="2"/>
      <c r="JR1130" s="2"/>
      <c r="JS1130" s="2"/>
      <c r="JT1130" s="2"/>
      <c r="JU1130" s="2"/>
      <c r="JV1130" s="2"/>
      <c r="JW1130" s="2"/>
      <c r="JX1130" s="2"/>
      <c r="JY1130" s="2"/>
      <c r="JZ1130" s="2"/>
      <c r="KA1130" s="2"/>
      <c r="KB1130" s="2"/>
      <c r="KC1130" s="2"/>
      <c r="KD1130" s="2"/>
      <c r="KE1130" s="2"/>
      <c r="KF1130" s="2"/>
      <c r="KG1130" s="2"/>
      <c r="KH1130" s="2"/>
      <c r="KI1130" s="2"/>
      <c r="KJ1130" s="2"/>
      <c r="KK1130" s="2"/>
      <c r="KL1130" s="2"/>
      <c r="KM1130" s="2"/>
      <c r="KN1130" s="2"/>
    </row>
    <row r="1131" spans="1:300" x14ac:dyDescent="0.4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2"/>
      <c r="IH1131" s="2"/>
      <c r="II1131" s="2"/>
      <c r="IJ1131" s="2"/>
      <c r="IK1131" s="2"/>
      <c r="IL1131" s="2"/>
      <c r="IM1131" s="2"/>
      <c r="IN1131" s="2"/>
      <c r="IO1131" s="2"/>
      <c r="IP1131" s="2"/>
      <c r="IQ1131" s="2"/>
      <c r="IR1131" s="2"/>
      <c r="IS1131" s="2"/>
      <c r="IT1131" s="2"/>
      <c r="IU1131" s="2"/>
      <c r="IV1131" s="2"/>
      <c r="IW1131" s="2"/>
      <c r="IX1131" s="2"/>
      <c r="IY1131" s="2"/>
      <c r="IZ1131" s="2"/>
      <c r="JA1131" s="2"/>
      <c r="JB1131" s="2"/>
      <c r="JC1131" s="2"/>
      <c r="JD1131" s="2"/>
      <c r="JE1131" s="2"/>
      <c r="JF1131" s="2"/>
      <c r="JG1131" s="2"/>
      <c r="JH1131" s="2"/>
      <c r="JI1131" s="2"/>
      <c r="JJ1131" s="2"/>
      <c r="JK1131" s="2"/>
      <c r="JL1131" s="2"/>
      <c r="JM1131" s="2"/>
      <c r="JN1131" s="2"/>
      <c r="JO1131" s="2"/>
      <c r="JP1131" s="2"/>
      <c r="JQ1131" s="2"/>
      <c r="JR1131" s="2"/>
      <c r="JS1131" s="2"/>
      <c r="JT1131" s="2"/>
      <c r="JU1131" s="2"/>
      <c r="JV1131" s="2"/>
      <c r="JW1131" s="2"/>
      <c r="JX1131" s="2"/>
      <c r="JY1131" s="2"/>
      <c r="JZ1131" s="2"/>
      <c r="KA1131" s="2"/>
      <c r="KB1131" s="2"/>
      <c r="KC1131" s="2"/>
      <c r="KD1131" s="2"/>
      <c r="KE1131" s="2"/>
      <c r="KF1131" s="2"/>
      <c r="KG1131" s="2"/>
      <c r="KH1131" s="2"/>
      <c r="KI1131" s="2"/>
      <c r="KJ1131" s="2"/>
      <c r="KK1131" s="2"/>
      <c r="KL1131" s="2"/>
      <c r="KM1131" s="2"/>
      <c r="KN1131" s="2"/>
    </row>
    <row r="1132" spans="1:300" x14ac:dyDescent="0.4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  <c r="HM1132" s="2"/>
      <c r="HN1132" s="2"/>
      <c r="HO1132" s="2"/>
      <c r="HP1132" s="2"/>
      <c r="HQ1132" s="2"/>
      <c r="HR1132" s="2"/>
      <c r="HS1132" s="2"/>
      <c r="HT1132" s="2"/>
      <c r="HU1132" s="2"/>
      <c r="HV1132" s="2"/>
      <c r="HW1132" s="2"/>
      <c r="HX1132" s="2"/>
      <c r="HY1132" s="2"/>
      <c r="HZ1132" s="2"/>
      <c r="IA1132" s="2"/>
      <c r="IB1132" s="2"/>
      <c r="IC1132" s="2"/>
      <c r="ID1132" s="2"/>
      <c r="IE1132" s="2"/>
      <c r="IF1132" s="2"/>
      <c r="IG1132" s="2"/>
      <c r="IH1132" s="2"/>
      <c r="II1132" s="2"/>
      <c r="IJ1132" s="2"/>
      <c r="IK1132" s="2"/>
      <c r="IL1132" s="2"/>
      <c r="IM1132" s="2"/>
      <c r="IN1132" s="2"/>
      <c r="IO1132" s="2"/>
      <c r="IP1132" s="2"/>
      <c r="IQ1132" s="2"/>
      <c r="IR1132" s="2"/>
      <c r="IS1132" s="2"/>
      <c r="IT1132" s="2"/>
      <c r="IU1132" s="2"/>
      <c r="IV1132" s="2"/>
      <c r="IW1132" s="2"/>
      <c r="IX1132" s="2"/>
      <c r="IY1132" s="2"/>
      <c r="IZ1132" s="2"/>
      <c r="JA1132" s="2"/>
      <c r="JB1132" s="2"/>
      <c r="JC1132" s="2"/>
      <c r="JD1132" s="2"/>
      <c r="JE1132" s="2"/>
      <c r="JF1132" s="2"/>
      <c r="JG1132" s="2"/>
      <c r="JH1132" s="2"/>
      <c r="JI1132" s="2"/>
      <c r="JJ1132" s="2"/>
      <c r="JK1132" s="2"/>
      <c r="JL1132" s="2"/>
      <c r="JM1132" s="2"/>
      <c r="JN1132" s="2"/>
      <c r="JO1132" s="2"/>
      <c r="JP1132" s="2"/>
      <c r="JQ1132" s="2"/>
      <c r="JR1132" s="2"/>
      <c r="JS1132" s="2"/>
      <c r="JT1132" s="2"/>
      <c r="JU1132" s="2"/>
      <c r="JV1132" s="2"/>
      <c r="JW1132" s="2"/>
      <c r="JX1132" s="2"/>
      <c r="JY1132" s="2"/>
      <c r="JZ1132" s="2"/>
      <c r="KA1132" s="2"/>
      <c r="KB1132" s="2"/>
      <c r="KC1132" s="2"/>
      <c r="KD1132" s="2"/>
      <c r="KE1132" s="2"/>
      <c r="KF1132" s="2"/>
      <c r="KG1132" s="2"/>
      <c r="KH1132" s="2"/>
      <c r="KI1132" s="2"/>
      <c r="KJ1132" s="2"/>
      <c r="KK1132" s="2"/>
      <c r="KL1132" s="2"/>
      <c r="KM1132" s="2"/>
      <c r="KN1132" s="2"/>
    </row>
    <row r="1133" spans="1:300" x14ac:dyDescent="0.4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  <c r="HM1133" s="2"/>
      <c r="HN1133" s="2"/>
      <c r="HO1133" s="2"/>
      <c r="HP1133" s="2"/>
      <c r="HQ1133" s="2"/>
      <c r="HR1133" s="2"/>
      <c r="HS1133" s="2"/>
      <c r="HT1133" s="2"/>
      <c r="HU1133" s="2"/>
      <c r="HV1133" s="2"/>
      <c r="HW1133" s="2"/>
      <c r="HX1133" s="2"/>
      <c r="HY1133" s="2"/>
      <c r="HZ1133" s="2"/>
      <c r="IA1133" s="2"/>
      <c r="IB1133" s="2"/>
      <c r="IC1133" s="2"/>
      <c r="ID1133" s="2"/>
      <c r="IE1133" s="2"/>
      <c r="IF1133" s="2"/>
      <c r="IG1133" s="2"/>
      <c r="IH1133" s="2"/>
      <c r="II1133" s="2"/>
      <c r="IJ1133" s="2"/>
      <c r="IK1133" s="2"/>
      <c r="IL1133" s="2"/>
      <c r="IM1133" s="2"/>
      <c r="IN1133" s="2"/>
      <c r="IO1133" s="2"/>
      <c r="IP1133" s="2"/>
      <c r="IQ1133" s="2"/>
      <c r="IR1133" s="2"/>
      <c r="IS1133" s="2"/>
      <c r="IT1133" s="2"/>
      <c r="IU1133" s="2"/>
      <c r="IV1133" s="2"/>
      <c r="IW1133" s="2"/>
      <c r="IX1133" s="2"/>
      <c r="IY1133" s="2"/>
      <c r="IZ1133" s="2"/>
      <c r="JA1133" s="2"/>
      <c r="JB1133" s="2"/>
      <c r="JC1133" s="2"/>
      <c r="JD1133" s="2"/>
      <c r="JE1133" s="2"/>
      <c r="JF1133" s="2"/>
      <c r="JG1133" s="2"/>
      <c r="JH1133" s="2"/>
      <c r="JI1133" s="2"/>
      <c r="JJ1133" s="2"/>
      <c r="JK1133" s="2"/>
      <c r="JL1133" s="2"/>
      <c r="JM1133" s="2"/>
      <c r="JN1133" s="2"/>
      <c r="JO1133" s="2"/>
      <c r="JP1133" s="2"/>
      <c r="JQ1133" s="2"/>
      <c r="JR1133" s="2"/>
      <c r="JS1133" s="2"/>
      <c r="JT1133" s="2"/>
      <c r="JU1133" s="2"/>
      <c r="JV1133" s="2"/>
      <c r="JW1133" s="2"/>
      <c r="JX1133" s="2"/>
      <c r="JY1133" s="2"/>
      <c r="JZ1133" s="2"/>
      <c r="KA1133" s="2"/>
      <c r="KB1133" s="2"/>
      <c r="KC1133" s="2"/>
      <c r="KD1133" s="2"/>
      <c r="KE1133" s="2"/>
      <c r="KF1133" s="2"/>
      <c r="KG1133" s="2"/>
      <c r="KH1133" s="2"/>
      <c r="KI1133" s="2"/>
      <c r="KJ1133" s="2"/>
      <c r="KK1133" s="2"/>
      <c r="KL1133" s="2"/>
      <c r="KM1133" s="2"/>
      <c r="KN1133" s="2"/>
    </row>
    <row r="1134" spans="1:300" x14ac:dyDescent="0.4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/>
      <c r="HN1134" s="2"/>
      <c r="HO1134" s="2"/>
      <c r="HP1134" s="2"/>
      <c r="HQ1134" s="2"/>
      <c r="HR1134" s="2"/>
      <c r="HS1134" s="2"/>
      <c r="HT1134" s="2"/>
      <c r="HU1134" s="2"/>
      <c r="HV1134" s="2"/>
      <c r="HW1134" s="2"/>
      <c r="HX1134" s="2"/>
      <c r="HY1134" s="2"/>
      <c r="HZ1134" s="2"/>
      <c r="IA1134" s="2"/>
      <c r="IB1134" s="2"/>
      <c r="IC1134" s="2"/>
      <c r="ID1134" s="2"/>
      <c r="IE1134" s="2"/>
      <c r="IF1134" s="2"/>
      <c r="IG1134" s="2"/>
      <c r="IH1134" s="2"/>
      <c r="II1134" s="2"/>
      <c r="IJ1134" s="2"/>
      <c r="IK1134" s="2"/>
      <c r="IL1134" s="2"/>
      <c r="IM1134" s="2"/>
      <c r="IN1134" s="2"/>
      <c r="IO1134" s="2"/>
      <c r="IP1134" s="2"/>
      <c r="IQ1134" s="2"/>
      <c r="IR1134" s="2"/>
      <c r="IS1134" s="2"/>
      <c r="IT1134" s="2"/>
      <c r="IU1134" s="2"/>
      <c r="IV1134" s="2"/>
      <c r="IW1134" s="2"/>
      <c r="IX1134" s="2"/>
      <c r="IY1134" s="2"/>
      <c r="IZ1134" s="2"/>
      <c r="JA1134" s="2"/>
      <c r="JB1134" s="2"/>
      <c r="JC1134" s="2"/>
      <c r="JD1134" s="2"/>
      <c r="JE1134" s="2"/>
      <c r="JF1134" s="2"/>
      <c r="JG1134" s="2"/>
      <c r="JH1134" s="2"/>
      <c r="JI1134" s="2"/>
      <c r="JJ1134" s="2"/>
      <c r="JK1134" s="2"/>
      <c r="JL1134" s="2"/>
      <c r="JM1134" s="2"/>
      <c r="JN1134" s="2"/>
      <c r="JO1134" s="2"/>
      <c r="JP1134" s="2"/>
      <c r="JQ1134" s="2"/>
      <c r="JR1134" s="2"/>
      <c r="JS1134" s="2"/>
      <c r="JT1134" s="2"/>
      <c r="JU1134" s="2"/>
      <c r="JV1134" s="2"/>
      <c r="JW1134" s="2"/>
      <c r="JX1134" s="2"/>
      <c r="JY1134" s="2"/>
      <c r="JZ1134" s="2"/>
      <c r="KA1134" s="2"/>
      <c r="KB1134" s="2"/>
      <c r="KC1134" s="2"/>
      <c r="KD1134" s="2"/>
      <c r="KE1134" s="2"/>
      <c r="KF1134" s="2"/>
      <c r="KG1134" s="2"/>
      <c r="KH1134" s="2"/>
      <c r="KI1134" s="2"/>
      <c r="KJ1134" s="2"/>
      <c r="KK1134" s="2"/>
      <c r="KL1134" s="2"/>
      <c r="KM1134" s="2"/>
      <c r="KN1134" s="2"/>
    </row>
    <row r="1135" spans="1:300" x14ac:dyDescent="0.4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  <c r="HM1135" s="2"/>
      <c r="HN1135" s="2"/>
      <c r="HO1135" s="2"/>
      <c r="HP1135" s="2"/>
      <c r="HQ1135" s="2"/>
      <c r="HR1135" s="2"/>
      <c r="HS1135" s="2"/>
      <c r="HT1135" s="2"/>
      <c r="HU1135" s="2"/>
      <c r="HV1135" s="2"/>
      <c r="HW1135" s="2"/>
      <c r="HX1135" s="2"/>
      <c r="HY1135" s="2"/>
      <c r="HZ1135" s="2"/>
      <c r="IA1135" s="2"/>
      <c r="IB1135" s="2"/>
      <c r="IC1135" s="2"/>
      <c r="ID1135" s="2"/>
      <c r="IE1135" s="2"/>
      <c r="IF1135" s="2"/>
      <c r="IG1135" s="2"/>
      <c r="IH1135" s="2"/>
      <c r="II1135" s="2"/>
      <c r="IJ1135" s="2"/>
      <c r="IK1135" s="2"/>
      <c r="IL1135" s="2"/>
      <c r="IM1135" s="2"/>
      <c r="IN1135" s="2"/>
      <c r="IO1135" s="2"/>
      <c r="IP1135" s="2"/>
      <c r="IQ1135" s="2"/>
      <c r="IR1135" s="2"/>
      <c r="IS1135" s="2"/>
      <c r="IT1135" s="2"/>
      <c r="IU1135" s="2"/>
      <c r="IV1135" s="2"/>
      <c r="IW1135" s="2"/>
      <c r="IX1135" s="2"/>
      <c r="IY1135" s="2"/>
      <c r="IZ1135" s="2"/>
      <c r="JA1135" s="2"/>
      <c r="JB1135" s="2"/>
      <c r="JC1135" s="2"/>
      <c r="JD1135" s="2"/>
      <c r="JE1135" s="2"/>
      <c r="JF1135" s="2"/>
      <c r="JG1135" s="2"/>
      <c r="JH1135" s="2"/>
      <c r="JI1135" s="2"/>
      <c r="JJ1135" s="2"/>
      <c r="JK1135" s="2"/>
      <c r="JL1135" s="2"/>
      <c r="JM1135" s="2"/>
      <c r="JN1135" s="2"/>
      <c r="JO1135" s="2"/>
      <c r="JP1135" s="2"/>
      <c r="JQ1135" s="2"/>
      <c r="JR1135" s="2"/>
      <c r="JS1135" s="2"/>
      <c r="JT1135" s="2"/>
      <c r="JU1135" s="2"/>
      <c r="JV1135" s="2"/>
      <c r="JW1135" s="2"/>
      <c r="JX1135" s="2"/>
      <c r="JY1135" s="2"/>
      <c r="JZ1135" s="2"/>
      <c r="KA1135" s="2"/>
      <c r="KB1135" s="2"/>
      <c r="KC1135" s="2"/>
      <c r="KD1135" s="2"/>
      <c r="KE1135" s="2"/>
      <c r="KF1135" s="2"/>
      <c r="KG1135" s="2"/>
      <c r="KH1135" s="2"/>
      <c r="KI1135" s="2"/>
      <c r="KJ1135" s="2"/>
      <c r="KK1135" s="2"/>
      <c r="KL1135" s="2"/>
      <c r="KM1135" s="2"/>
      <c r="KN1135" s="2"/>
    </row>
    <row r="1136" spans="1:300" x14ac:dyDescent="0.4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  <c r="HM1136" s="2"/>
      <c r="HN1136" s="2"/>
      <c r="HO1136" s="2"/>
      <c r="HP1136" s="2"/>
      <c r="HQ1136" s="2"/>
      <c r="HR1136" s="2"/>
      <c r="HS1136" s="2"/>
      <c r="HT1136" s="2"/>
      <c r="HU1136" s="2"/>
      <c r="HV1136" s="2"/>
      <c r="HW1136" s="2"/>
      <c r="HX1136" s="2"/>
      <c r="HY1136" s="2"/>
      <c r="HZ1136" s="2"/>
      <c r="IA1136" s="2"/>
      <c r="IB1136" s="2"/>
      <c r="IC1136" s="2"/>
      <c r="ID1136" s="2"/>
      <c r="IE1136" s="2"/>
      <c r="IF1136" s="2"/>
      <c r="IG1136" s="2"/>
      <c r="IH1136" s="2"/>
      <c r="II1136" s="2"/>
      <c r="IJ1136" s="2"/>
      <c r="IK1136" s="2"/>
      <c r="IL1136" s="2"/>
      <c r="IM1136" s="2"/>
      <c r="IN1136" s="2"/>
      <c r="IO1136" s="2"/>
      <c r="IP1136" s="2"/>
      <c r="IQ1136" s="2"/>
      <c r="IR1136" s="2"/>
      <c r="IS1136" s="2"/>
      <c r="IT1136" s="2"/>
      <c r="IU1136" s="2"/>
      <c r="IV1136" s="2"/>
      <c r="IW1136" s="2"/>
      <c r="IX1136" s="2"/>
      <c r="IY1136" s="2"/>
      <c r="IZ1136" s="2"/>
      <c r="JA1136" s="2"/>
      <c r="JB1136" s="2"/>
      <c r="JC1136" s="2"/>
      <c r="JD1136" s="2"/>
      <c r="JE1136" s="2"/>
      <c r="JF1136" s="2"/>
      <c r="JG1136" s="2"/>
      <c r="JH1136" s="2"/>
      <c r="JI1136" s="2"/>
      <c r="JJ1136" s="2"/>
      <c r="JK1136" s="2"/>
      <c r="JL1136" s="2"/>
      <c r="JM1136" s="2"/>
      <c r="JN1136" s="2"/>
      <c r="JO1136" s="2"/>
      <c r="JP1136" s="2"/>
      <c r="JQ1136" s="2"/>
      <c r="JR1136" s="2"/>
      <c r="JS1136" s="2"/>
      <c r="JT1136" s="2"/>
      <c r="JU1136" s="2"/>
      <c r="JV1136" s="2"/>
      <c r="JW1136" s="2"/>
      <c r="JX1136" s="2"/>
      <c r="JY1136" s="2"/>
      <c r="JZ1136" s="2"/>
      <c r="KA1136" s="2"/>
      <c r="KB1136" s="2"/>
      <c r="KC1136" s="2"/>
      <c r="KD1136" s="2"/>
      <c r="KE1136" s="2"/>
      <c r="KF1136" s="2"/>
      <c r="KG1136" s="2"/>
      <c r="KH1136" s="2"/>
      <c r="KI1136" s="2"/>
      <c r="KJ1136" s="2"/>
      <c r="KK1136" s="2"/>
      <c r="KL1136" s="2"/>
      <c r="KM1136" s="2"/>
      <c r="KN1136" s="2"/>
    </row>
    <row r="1137" spans="1:300" x14ac:dyDescent="0.4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  <c r="HM1137" s="2"/>
      <c r="HN1137" s="2"/>
      <c r="HO1137" s="2"/>
      <c r="HP1137" s="2"/>
      <c r="HQ1137" s="2"/>
      <c r="HR1137" s="2"/>
      <c r="HS1137" s="2"/>
      <c r="HT1137" s="2"/>
      <c r="HU1137" s="2"/>
      <c r="HV1137" s="2"/>
      <c r="HW1137" s="2"/>
      <c r="HX1137" s="2"/>
      <c r="HY1137" s="2"/>
      <c r="HZ1137" s="2"/>
      <c r="IA1137" s="2"/>
      <c r="IB1137" s="2"/>
      <c r="IC1137" s="2"/>
      <c r="ID1137" s="2"/>
      <c r="IE1137" s="2"/>
      <c r="IF1137" s="2"/>
      <c r="IG1137" s="2"/>
      <c r="IH1137" s="2"/>
      <c r="II1137" s="2"/>
      <c r="IJ1137" s="2"/>
      <c r="IK1137" s="2"/>
      <c r="IL1137" s="2"/>
      <c r="IM1137" s="2"/>
      <c r="IN1137" s="2"/>
      <c r="IO1137" s="2"/>
      <c r="IP1137" s="2"/>
      <c r="IQ1137" s="2"/>
      <c r="IR1137" s="2"/>
      <c r="IS1137" s="2"/>
      <c r="IT1137" s="2"/>
      <c r="IU1137" s="2"/>
      <c r="IV1137" s="2"/>
      <c r="IW1137" s="2"/>
      <c r="IX1137" s="2"/>
      <c r="IY1137" s="2"/>
      <c r="IZ1137" s="2"/>
      <c r="JA1137" s="2"/>
      <c r="JB1137" s="2"/>
      <c r="JC1137" s="2"/>
      <c r="JD1137" s="2"/>
      <c r="JE1137" s="2"/>
      <c r="JF1137" s="2"/>
      <c r="JG1137" s="2"/>
      <c r="JH1137" s="2"/>
      <c r="JI1137" s="2"/>
      <c r="JJ1137" s="2"/>
      <c r="JK1137" s="2"/>
      <c r="JL1137" s="2"/>
      <c r="JM1137" s="2"/>
      <c r="JN1137" s="2"/>
      <c r="JO1137" s="2"/>
      <c r="JP1137" s="2"/>
      <c r="JQ1137" s="2"/>
      <c r="JR1137" s="2"/>
      <c r="JS1137" s="2"/>
      <c r="JT1137" s="2"/>
      <c r="JU1137" s="2"/>
      <c r="JV1137" s="2"/>
      <c r="JW1137" s="2"/>
      <c r="JX1137" s="2"/>
      <c r="JY1137" s="2"/>
      <c r="JZ1137" s="2"/>
      <c r="KA1137" s="2"/>
      <c r="KB1137" s="2"/>
      <c r="KC1137" s="2"/>
      <c r="KD1137" s="2"/>
      <c r="KE1137" s="2"/>
      <c r="KF1137" s="2"/>
      <c r="KG1137" s="2"/>
      <c r="KH1137" s="2"/>
      <c r="KI1137" s="2"/>
      <c r="KJ1137" s="2"/>
      <c r="KK1137" s="2"/>
      <c r="KL1137" s="2"/>
      <c r="KM1137" s="2"/>
      <c r="KN1137" s="2"/>
    </row>
    <row r="1138" spans="1:300" x14ac:dyDescent="0.4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  <c r="HM1138" s="2"/>
      <c r="HN1138" s="2"/>
      <c r="HO1138" s="2"/>
      <c r="HP1138" s="2"/>
      <c r="HQ1138" s="2"/>
      <c r="HR1138" s="2"/>
      <c r="HS1138" s="2"/>
      <c r="HT1138" s="2"/>
      <c r="HU1138" s="2"/>
      <c r="HV1138" s="2"/>
      <c r="HW1138" s="2"/>
      <c r="HX1138" s="2"/>
      <c r="HY1138" s="2"/>
      <c r="HZ1138" s="2"/>
      <c r="IA1138" s="2"/>
      <c r="IB1138" s="2"/>
      <c r="IC1138" s="2"/>
      <c r="ID1138" s="2"/>
      <c r="IE1138" s="2"/>
      <c r="IF1138" s="2"/>
      <c r="IG1138" s="2"/>
      <c r="IH1138" s="2"/>
      <c r="II1138" s="2"/>
      <c r="IJ1138" s="2"/>
      <c r="IK1138" s="2"/>
      <c r="IL1138" s="2"/>
      <c r="IM1138" s="2"/>
      <c r="IN1138" s="2"/>
      <c r="IO1138" s="2"/>
      <c r="IP1138" s="2"/>
      <c r="IQ1138" s="2"/>
      <c r="IR1138" s="2"/>
      <c r="IS1138" s="2"/>
      <c r="IT1138" s="2"/>
      <c r="IU1138" s="2"/>
      <c r="IV1138" s="2"/>
      <c r="IW1138" s="2"/>
      <c r="IX1138" s="2"/>
      <c r="IY1138" s="2"/>
      <c r="IZ1138" s="2"/>
      <c r="JA1138" s="2"/>
      <c r="JB1138" s="2"/>
      <c r="JC1138" s="2"/>
      <c r="JD1138" s="2"/>
      <c r="JE1138" s="2"/>
      <c r="JF1138" s="2"/>
      <c r="JG1138" s="2"/>
      <c r="JH1138" s="2"/>
      <c r="JI1138" s="2"/>
      <c r="JJ1138" s="2"/>
      <c r="JK1138" s="2"/>
      <c r="JL1138" s="2"/>
      <c r="JM1138" s="2"/>
      <c r="JN1138" s="2"/>
      <c r="JO1138" s="2"/>
      <c r="JP1138" s="2"/>
      <c r="JQ1138" s="2"/>
      <c r="JR1138" s="2"/>
      <c r="JS1138" s="2"/>
      <c r="JT1138" s="2"/>
      <c r="JU1138" s="2"/>
      <c r="JV1138" s="2"/>
      <c r="JW1138" s="2"/>
      <c r="JX1138" s="2"/>
      <c r="JY1138" s="2"/>
      <c r="JZ1138" s="2"/>
      <c r="KA1138" s="2"/>
      <c r="KB1138" s="2"/>
      <c r="KC1138" s="2"/>
      <c r="KD1138" s="2"/>
      <c r="KE1138" s="2"/>
      <c r="KF1138" s="2"/>
      <c r="KG1138" s="2"/>
      <c r="KH1138" s="2"/>
      <c r="KI1138" s="2"/>
      <c r="KJ1138" s="2"/>
      <c r="KK1138" s="2"/>
      <c r="KL1138" s="2"/>
      <c r="KM1138" s="2"/>
      <c r="KN1138" s="2"/>
    </row>
    <row r="1139" spans="1:300" x14ac:dyDescent="0.4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  <c r="HM1139" s="2"/>
      <c r="HN1139" s="2"/>
      <c r="HO1139" s="2"/>
      <c r="HP1139" s="2"/>
      <c r="HQ1139" s="2"/>
      <c r="HR1139" s="2"/>
      <c r="HS1139" s="2"/>
      <c r="HT1139" s="2"/>
      <c r="HU1139" s="2"/>
      <c r="HV1139" s="2"/>
      <c r="HW1139" s="2"/>
      <c r="HX1139" s="2"/>
      <c r="HY1139" s="2"/>
      <c r="HZ1139" s="2"/>
      <c r="IA1139" s="2"/>
      <c r="IB1139" s="2"/>
      <c r="IC1139" s="2"/>
      <c r="ID1139" s="2"/>
      <c r="IE1139" s="2"/>
      <c r="IF1139" s="2"/>
      <c r="IG1139" s="2"/>
      <c r="IH1139" s="2"/>
      <c r="II1139" s="2"/>
      <c r="IJ1139" s="2"/>
      <c r="IK1139" s="2"/>
      <c r="IL1139" s="2"/>
      <c r="IM1139" s="2"/>
      <c r="IN1139" s="2"/>
      <c r="IO1139" s="2"/>
      <c r="IP1139" s="2"/>
      <c r="IQ1139" s="2"/>
      <c r="IR1139" s="2"/>
      <c r="IS1139" s="2"/>
      <c r="IT1139" s="2"/>
      <c r="IU1139" s="2"/>
      <c r="IV1139" s="2"/>
      <c r="IW1139" s="2"/>
      <c r="IX1139" s="2"/>
      <c r="IY1139" s="2"/>
      <c r="IZ1139" s="2"/>
      <c r="JA1139" s="2"/>
      <c r="JB1139" s="2"/>
      <c r="JC1139" s="2"/>
      <c r="JD1139" s="2"/>
      <c r="JE1139" s="2"/>
      <c r="JF1139" s="2"/>
      <c r="JG1139" s="2"/>
      <c r="JH1139" s="2"/>
      <c r="JI1139" s="2"/>
      <c r="JJ1139" s="2"/>
      <c r="JK1139" s="2"/>
      <c r="JL1139" s="2"/>
      <c r="JM1139" s="2"/>
      <c r="JN1139" s="2"/>
      <c r="JO1139" s="2"/>
      <c r="JP1139" s="2"/>
      <c r="JQ1139" s="2"/>
      <c r="JR1139" s="2"/>
      <c r="JS1139" s="2"/>
      <c r="JT1139" s="2"/>
      <c r="JU1139" s="2"/>
      <c r="JV1139" s="2"/>
      <c r="JW1139" s="2"/>
      <c r="JX1139" s="2"/>
      <c r="JY1139" s="2"/>
      <c r="JZ1139" s="2"/>
      <c r="KA1139" s="2"/>
      <c r="KB1139" s="2"/>
      <c r="KC1139" s="2"/>
      <c r="KD1139" s="2"/>
      <c r="KE1139" s="2"/>
      <c r="KF1139" s="2"/>
      <c r="KG1139" s="2"/>
      <c r="KH1139" s="2"/>
      <c r="KI1139" s="2"/>
      <c r="KJ1139" s="2"/>
      <c r="KK1139" s="2"/>
      <c r="KL1139" s="2"/>
      <c r="KM1139" s="2"/>
      <c r="KN1139" s="2"/>
    </row>
    <row r="1140" spans="1:300" x14ac:dyDescent="0.4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  <c r="HM1140" s="2"/>
      <c r="HN1140" s="2"/>
      <c r="HO1140" s="2"/>
      <c r="HP1140" s="2"/>
      <c r="HQ1140" s="2"/>
      <c r="HR1140" s="2"/>
      <c r="HS1140" s="2"/>
      <c r="HT1140" s="2"/>
      <c r="HU1140" s="2"/>
      <c r="HV1140" s="2"/>
      <c r="HW1140" s="2"/>
      <c r="HX1140" s="2"/>
      <c r="HY1140" s="2"/>
      <c r="HZ1140" s="2"/>
      <c r="IA1140" s="2"/>
      <c r="IB1140" s="2"/>
      <c r="IC1140" s="2"/>
      <c r="ID1140" s="2"/>
      <c r="IE1140" s="2"/>
      <c r="IF1140" s="2"/>
      <c r="IG1140" s="2"/>
      <c r="IH1140" s="2"/>
      <c r="II1140" s="2"/>
      <c r="IJ1140" s="2"/>
      <c r="IK1140" s="2"/>
      <c r="IL1140" s="2"/>
      <c r="IM1140" s="2"/>
      <c r="IN1140" s="2"/>
      <c r="IO1140" s="2"/>
      <c r="IP1140" s="2"/>
      <c r="IQ1140" s="2"/>
      <c r="IR1140" s="2"/>
      <c r="IS1140" s="2"/>
      <c r="IT1140" s="2"/>
      <c r="IU1140" s="2"/>
      <c r="IV1140" s="2"/>
      <c r="IW1140" s="2"/>
      <c r="IX1140" s="2"/>
      <c r="IY1140" s="2"/>
      <c r="IZ1140" s="2"/>
      <c r="JA1140" s="2"/>
      <c r="JB1140" s="2"/>
      <c r="JC1140" s="2"/>
      <c r="JD1140" s="2"/>
      <c r="JE1140" s="2"/>
      <c r="JF1140" s="2"/>
      <c r="JG1140" s="2"/>
      <c r="JH1140" s="2"/>
      <c r="JI1140" s="2"/>
      <c r="JJ1140" s="2"/>
      <c r="JK1140" s="2"/>
      <c r="JL1140" s="2"/>
      <c r="JM1140" s="2"/>
      <c r="JN1140" s="2"/>
      <c r="JO1140" s="2"/>
      <c r="JP1140" s="2"/>
      <c r="JQ1140" s="2"/>
      <c r="JR1140" s="2"/>
      <c r="JS1140" s="2"/>
      <c r="JT1140" s="2"/>
      <c r="JU1140" s="2"/>
      <c r="JV1140" s="2"/>
      <c r="JW1140" s="2"/>
      <c r="JX1140" s="2"/>
      <c r="JY1140" s="2"/>
      <c r="JZ1140" s="2"/>
      <c r="KA1140" s="2"/>
      <c r="KB1140" s="2"/>
      <c r="KC1140" s="2"/>
      <c r="KD1140" s="2"/>
      <c r="KE1140" s="2"/>
      <c r="KF1140" s="2"/>
      <c r="KG1140" s="2"/>
      <c r="KH1140" s="2"/>
      <c r="KI1140" s="2"/>
      <c r="KJ1140" s="2"/>
      <c r="KK1140" s="2"/>
      <c r="KL1140" s="2"/>
      <c r="KM1140" s="2"/>
      <c r="KN1140" s="2"/>
    </row>
    <row r="1141" spans="1:300" x14ac:dyDescent="0.4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  <c r="HM1141" s="2"/>
      <c r="HN1141" s="2"/>
      <c r="HO1141" s="2"/>
      <c r="HP1141" s="2"/>
      <c r="HQ1141" s="2"/>
      <c r="HR1141" s="2"/>
      <c r="HS1141" s="2"/>
      <c r="HT1141" s="2"/>
      <c r="HU1141" s="2"/>
      <c r="HV1141" s="2"/>
      <c r="HW1141" s="2"/>
      <c r="HX1141" s="2"/>
      <c r="HY1141" s="2"/>
      <c r="HZ1141" s="2"/>
      <c r="IA1141" s="2"/>
      <c r="IB1141" s="2"/>
      <c r="IC1141" s="2"/>
      <c r="ID1141" s="2"/>
      <c r="IE1141" s="2"/>
      <c r="IF1141" s="2"/>
      <c r="IG1141" s="2"/>
      <c r="IH1141" s="2"/>
      <c r="II1141" s="2"/>
      <c r="IJ1141" s="2"/>
      <c r="IK1141" s="2"/>
      <c r="IL1141" s="2"/>
      <c r="IM1141" s="2"/>
      <c r="IN1141" s="2"/>
      <c r="IO1141" s="2"/>
      <c r="IP1141" s="2"/>
      <c r="IQ1141" s="2"/>
      <c r="IR1141" s="2"/>
      <c r="IS1141" s="2"/>
      <c r="IT1141" s="2"/>
      <c r="IU1141" s="2"/>
      <c r="IV1141" s="2"/>
      <c r="IW1141" s="2"/>
      <c r="IX1141" s="2"/>
      <c r="IY1141" s="2"/>
      <c r="IZ1141" s="2"/>
      <c r="JA1141" s="2"/>
      <c r="JB1141" s="2"/>
      <c r="JC1141" s="2"/>
      <c r="JD1141" s="2"/>
      <c r="JE1141" s="2"/>
      <c r="JF1141" s="2"/>
      <c r="JG1141" s="2"/>
      <c r="JH1141" s="2"/>
      <c r="JI1141" s="2"/>
      <c r="JJ1141" s="2"/>
      <c r="JK1141" s="2"/>
      <c r="JL1141" s="2"/>
      <c r="JM1141" s="2"/>
      <c r="JN1141" s="2"/>
      <c r="JO1141" s="2"/>
      <c r="JP1141" s="2"/>
      <c r="JQ1141" s="2"/>
      <c r="JR1141" s="2"/>
      <c r="JS1141" s="2"/>
      <c r="JT1141" s="2"/>
      <c r="JU1141" s="2"/>
      <c r="JV1141" s="2"/>
      <c r="JW1141" s="2"/>
      <c r="JX1141" s="2"/>
      <c r="JY1141" s="2"/>
      <c r="JZ1141" s="2"/>
      <c r="KA1141" s="2"/>
      <c r="KB1141" s="2"/>
      <c r="KC1141" s="2"/>
      <c r="KD1141" s="2"/>
      <c r="KE1141" s="2"/>
      <c r="KF1141" s="2"/>
      <c r="KG1141" s="2"/>
      <c r="KH1141" s="2"/>
      <c r="KI1141" s="2"/>
      <c r="KJ1141" s="2"/>
      <c r="KK1141" s="2"/>
      <c r="KL1141" s="2"/>
      <c r="KM1141" s="2"/>
      <c r="KN1141" s="2"/>
    </row>
    <row r="1142" spans="1:300" x14ac:dyDescent="0.4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  <c r="HM1142" s="2"/>
      <c r="HN1142" s="2"/>
      <c r="HO1142" s="2"/>
      <c r="HP1142" s="2"/>
      <c r="HQ1142" s="2"/>
      <c r="HR1142" s="2"/>
      <c r="HS1142" s="2"/>
      <c r="HT1142" s="2"/>
      <c r="HU1142" s="2"/>
      <c r="HV1142" s="2"/>
      <c r="HW1142" s="2"/>
      <c r="HX1142" s="2"/>
      <c r="HY1142" s="2"/>
      <c r="HZ1142" s="2"/>
      <c r="IA1142" s="2"/>
      <c r="IB1142" s="2"/>
      <c r="IC1142" s="2"/>
      <c r="ID1142" s="2"/>
      <c r="IE1142" s="2"/>
      <c r="IF1142" s="2"/>
      <c r="IG1142" s="2"/>
      <c r="IH1142" s="2"/>
      <c r="II1142" s="2"/>
      <c r="IJ1142" s="2"/>
      <c r="IK1142" s="2"/>
      <c r="IL1142" s="2"/>
      <c r="IM1142" s="2"/>
      <c r="IN1142" s="2"/>
      <c r="IO1142" s="2"/>
      <c r="IP1142" s="2"/>
      <c r="IQ1142" s="2"/>
      <c r="IR1142" s="2"/>
      <c r="IS1142" s="2"/>
      <c r="IT1142" s="2"/>
      <c r="IU1142" s="2"/>
      <c r="IV1142" s="2"/>
      <c r="IW1142" s="2"/>
      <c r="IX1142" s="2"/>
      <c r="IY1142" s="2"/>
      <c r="IZ1142" s="2"/>
      <c r="JA1142" s="2"/>
      <c r="JB1142" s="2"/>
      <c r="JC1142" s="2"/>
      <c r="JD1142" s="2"/>
      <c r="JE1142" s="2"/>
      <c r="JF1142" s="2"/>
      <c r="JG1142" s="2"/>
      <c r="JH1142" s="2"/>
      <c r="JI1142" s="2"/>
      <c r="JJ1142" s="2"/>
      <c r="JK1142" s="2"/>
      <c r="JL1142" s="2"/>
      <c r="JM1142" s="2"/>
      <c r="JN1142" s="2"/>
      <c r="JO1142" s="2"/>
      <c r="JP1142" s="2"/>
      <c r="JQ1142" s="2"/>
      <c r="JR1142" s="2"/>
      <c r="JS1142" s="2"/>
      <c r="JT1142" s="2"/>
      <c r="JU1142" s="2"/>
      <c r="JV1142" s="2"/>
      <c r="JW1142" s="2"/>
      <c r="JX1142" s="2"/>
      <c r="JY1142" s="2"/>
      <c r="JZ1142" s="2"/>
      <c r="KA1142" s="2"/>
      <c r="KB1142" s="2"/>
      <c r="KC1142" s="2"/>
      <c r="KD1142" s="2"/>
      <c r="KE1142" s="2"/>
      <c r="KF1142" s="2"/>
      <c r="KG1142" s="2"/>
      <c r="KH1142" s="2"/>
      <c r="KI1142" s="2"/>
      <c r="KJ1142" s="2"/>
      <c r="KK1142" s="2"/>
      <c r="KL1142" s="2"/>
      <c r="KM1142" s="2"/>
      <c r="KN1142" s="2"/>
    </row>
    <row r="1143" spans="1:300" x14ac:dyDescent="0.4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  <c r="HM1143" s="2"/>
      <c r="HN1143" s="2"/>
      <c r="HO1143" s="2"/>
      <c r="HP1143" s="2"/>
      <c r="HQ1143" s="2"/>
      <c r="HR1143" s="2"/>
      <c r="HS1143" s="2"/>
      <c r="HT1143" s="2"/>
      <c r="HU1143" s="2"/>
      <c r="HV1143" s="2"/>
      <c r="HW1143" s="2"/>
      <c r="HX1143" s="2"/>
      <c r="HY1143" s="2"/>
      <c r="HZ1143" s="2"/>
      <c r="IA1143" s="2"/>
      <c r="IB1143" s="2"/>
      <c r="IC1143" s="2"/>
      <c r="ID1143" s="2"/>
      <c r="IE1143" s="2"/>
      <c r="IF1143" s="2"/>
      <c r="IG1143" s="2"/>
      <c r="IH1143" s="2"/>
      <c r="II1143" s="2"/>
      <c r="IJ1143" s="2"/>
      <c r="IK1143" s="2"/>
      <c r="IL1143" s="2"/>
      <c r="IM1143" s="2"/>
      <c r="IN1143" s="2"/>
      <c r="IO1143" s="2"/>
      <c r="IP1143" s="2"/>
      <c r="IQ1143" s="2"/>
      <c r="IR1143" s="2"/>
      <c r="IS1143" s="2"/>
      <c r="IT1143" s="2"/>
      <c r="IU1143" s="2"/>
      <c r="IV1143" s="2"/>
      <c r="IW1143" s="2"/>
      <c r="IX1143" s="2"/>
      <c r="IY1143" s="2"/>
      <c r="IZ1143" s="2"/>
      <c r="JA1143" s="2"/>
      <c r="JB1143" s="2"/>
      <c r="JC1143" s="2"/>
      <c r="JD1143" s="2"/>
      <c r="JE1143" s="2"/>
      <c r="JF1143" s="2"/>
      <c r="JG1143" s="2"/>
      <c r="JH1143" s="2"/>
      <c r="JI1143" s="2"/>
      <c r="JJ1143" s="2"/>
      <c r="JK1143" s="2"/>
      <c r="JL1143" s="2"/>
      <c r="JM1143" s="2"/>
      <c r="JN1143" s="2"/>
      <c r="JO1143" s="2"/>
      <c r="JP1143" s="2"/>
      <c r="JQ1143" s="2"/>
      <c r="JR1143" s="2"/>
      <c r="JS1143" s="2"/>
      <c r="JT1143" s="2"/>
      <c r="JU1143" s="2"/>
      <c r="JV1143" s="2"/>
      <c r="JW1143" s="2"/>
      <c r="JX1143" s="2"/>
      <c r="JY1143" s="2"/>
      <c r="JZ1143" s="2"/>
      <c r="KA1143" s="2"/>
      <c r="KB1143" s="2"/>
      <c r="KC1143" s="2"/>
      <c r="KD1143" s="2"/>
      <c r="KE1143" s="2"/>
      <c r="KF1143" s="2"/>
      <c r="KG1143" s="2"/>
      <c r="KH1143" s="2"/>
      <c r="KI1143" s="2"/>
      <c r="KJ1143" s="2"/>
      <c r="KK1143" s="2"/>
      <c r="KL1143" s="2"/>
      <c r="KM1143" s="2"/>
      <c r="KN1143" s="2"/>
    </row>
    <row r="1144" spans="1:300" x14ac:dyDescent="0.4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  <c r="HM1144" s="2"/>
      <c r="HN1144" s="2"/>
      <c r="HO1144" s="2"/>
      <c r="HP1144" s="2"/>
      <c r="HQ1144" s="2"/>
      <c r="HR1144" s="2"/>
      <c r="HS1144" s="2"/>
      <c r="HT1144" s="2"/>
      <c r="HU1144" s="2"/>
      <c r="HV1144" s="2"/>
      <c r="HW1144" s="2"/>
      <c r="HX1144" s="2"/>
      <c r="HY1144" s="2"/>
      <c r="HZ1144" s="2"/>
      <c r="IA1144" s="2"/>
      <c r="IB1144" s="2"/>
      <c r="IC1144" s="2"/>
      <c r="ID1144" s="2"/>
      <c r="IE1144" s="2"/>
      <c r="IF1144" s="2"/>
      <c r="IG1144" s="2"/>
      <c r="IH1144" s="2"/>
      <c r="II1144" s="2"/>
      <c r="IJ1144" s="2"/>
      <c r="IK1144" s="2"/>
      <c r="IL1144" s="2"/>
      <c r="IM1144" s="2"/>
      <c r="IN1144" s="2"/>
      <c r="IO1144" s="2"/>
      <c r="IP1144" s="2"/>
      <c r="IQ1144" s="2"/>
      <c r="IR1144" s="2"/>
      <c r="IS1144" s="2"/>
      <c r="IT1144" s="2"/>
      <c r="IU1144" s="2"/>
      <c r="IV1144" s="2"/>
      <c r="IW1144" s="2"/>
      <c r="IX1144" s="2"/>
      <c r="IY1144" s="2"/>
      <c r="IZ1144" s="2"/>
      <c r="JA1144" s="2"/>
      <c r="JB1144" s="2"/>
      <c r="JC1144" s="2"/>
      <c r="JD1144" s="2"/>
      <c r="JE1144" s="2"/>
      <c r="JF1144" s="2"/>
      <c r="JG1144" s="2"/>
      <c r="JH1144" s="2"/>
      <c r="JI1144" s="2"/>
      <c r="JJ1144" s="2"/>
      <c r="JK1144" s="2"/>
      <c r="JL1144" s="2"/>
      <c r="JM1144" s="2"/>
      <c r="JN1144" s="2"/>
      <c r="JO1144" s="2"/>
      <c r="JP1144" s="2"/>
      <c r="JQ1144" s="2"/>
      <c r="JR1144" s="2"/>
      <c r="JS1144" s="2"/>
      <c r="JT1144" s="2"/>
      <c r="JU1144" s="2"/>
      <c r="JV1144" s="2"/>
      <c r="JW1144" s="2"/>
      <c r="JX1144" s="2"/>
      <c r="JY1144" s="2"/>
      <c r="JZ1144" s="2"/>
      <c r="KA1144" s="2"/>
      <c r="KB1144" s="2"/>
      <c r="KC1144" s="2"/>
      <c r="KD1144" s="2"/>
      <c r="KE1144" s="2"/>
      <c r="KF1144" s="2"/>
      <c r="KG1144" s="2"/>
      <c r="KH1144" s="2"/>
      <c r="KI1144" s="2"/>
      <c r="KJ1144" s="2"/>
      <c r="KK1144" s="2"/>
      <c r="KL1144" s="2"/>
      <c r="KM1144" s="2"/>
      <c r="KN1144" s="2"/>
    </row>
    <row r="1145" spans="1:300" x14ac:dyDescent="0.4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  <c r="HM1145" s="2"/>
      <c r="HN1145" s="2"/>
      <c r="HO1145" s="2"/>
      <c r="HP1145" s="2"/>
      <c r="HQ1145" s="2"/>
      <c r="HR1145" s="2"/>
      <c r="HS1145" s="2"/>
      <c r="HT1145" s="2"/>
      <c r="HU1145" s="2"/>
      <c r="HV1145" s="2"/>
      <c r="HW1145" s="2"/>
      <c r="HX1145" s="2"/>
      <c r="HY1145" s="2"/>
      <c r="HZ1145" s="2"/>
      <c r="IA1145" s="2"/>
      <c r="IB1145" s="2"/>
      <c r="IC1145" s="2"/>
      <c r="ID1145" s="2"/>
      <c r="IE1145" s="2"/>
      <c r="IF1145" s="2"/>
      <c r="IG1145" s="2"/>
      <c r="IH1145" s="2"/>
      <c r="II1145" s="2"/>
      <c r="IJ1145" s="2"/>
      <c r="IK1145" s="2"/>
      <c r="IL1145" s="2"/>
      <c r="IM1145" s="2"/>
      <c r="IN1145" s="2"/>
      <c r="IO1145" s="2"/>
      <c r="IP1145" s="2"/>
      <c r="IQ1145" s="2"/>
      <c r="IR1145" s="2"/>
      <c r="IS1145" s="2"/>
      <c r="IT1145" s="2"/>
      <c r="IU1145" s="2"/>
      <c r="IV1145" s="2"/>
      <c r="IW1145" s="2"/>
      <c r="IX1145" s="2"/>
      <c r="IY1145" s="2"/>
      <c r="IZ1145" s="2"/>
      <c r="JA1145" s="2"/>
      <c r="JB1145" s="2"/>
      <c r="JC1145" s="2"/>
      <c r="JD1145" s="2"/>
      <c r="JE1145" s="2"/>
      <c r="JF1145" s="2"/>
      <c r="JG1145" s="2"/>
      <c r="JH1145" s="2"/>
      <c r="JI1145" s="2"/>
      <c r="JJ1145" s="2"/>
      <c r="JK1145" s="2"/>
      <c r="JL1145" s="2"/>
      <c r="JM1145" s="2"/>
      <c r="JN1145" s="2"/>
      <c r="JO1145" s="2"/>
      <c r="JP1145" s="2"/>
      <c r="JQ1145" s="2"/>
      <c r="JR1145" s="2"/>
      <c r="JS1145" s="2"/>
      <c r="JT1145" s="2"/>
      <c r="JU1145" s="2"/>
      <c r="JV1145" s="2"/>
      <c r="JW1145" s="2"/>
      <c r="JX1145" s="2"/>
      <c r="JY1145" s="2"/>
      <c r="JZ1145" s="2"/>
      <c r="KA1145" s="2"/>
      <c r="KB1145" s="2"/>
      <c r="KC1145" s="2"/>
      <c r="KD1145" s="2"/>
      <c r="KE1145" s="2"/>
      <c r="KF1145" s="2"/>
      <c r="KG1145" s="2"/>
      <c r="KH1145" s="2"/>
      <c r="KI1145" s="2"/>
      <c r="KJ1145" s="2"/>
      <c r="KK1145" s="2"/>
      <c r="KL1145" s="2"/>
      <c r="KM1145" s="2"/>
      <c r="KN1145" s="2"/>
    </row>
    <row r="1146" spans="1:300" x14ac:dyDescent="0.4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  <c r="HK1146" s="2"/>
      <c r="HL1146" s="2"/>
      <c r="HM1146" s="2"/>
      <c r="HN1146" s="2"/>
      <c r="HO1146" s="2"/>
      <c r="HP1146" s="2"/>
      <c r="HQ1146" s="2"/>
      <c r="HR1146" s="2"/>
      <c r="HS1146" s="2"/>
      <c r="HT1146" s="2"/>
      <c r="HU1146" s="2"/>
      <c r="HV1146" s="2"/>
      <c r="HW1146" s="2"/>
      <c r="HX1146" s="2"/>
      <c r="HY1146" s="2"/>
      <c r="HZ1146" s="2"/>
      <c r="IA1146" s="2"/>
      <c r="IB1146" s="2"/>
      <c r="IC1146" s="2"/>
      <c r="ID1146" s="2"/>
      <c r="IE1146" s="2"/>
      <c r="IF1146" s="2"/>
      <c r="IG1146" s="2"/>
      <c r="IH1146" s="2"/>
      <c r="II1146" s="2"/>
      <c r="IJ1146" s="2"/>
      <c r="IK1146" s="2"/>
      <c r="IL1146" s="2"/>
      <c r="IM1146" s="2"/>
      <c r="IN1146" s="2"/>
      <c r="IO1146" s="2"/>
      <c r="IP1146" s="2"/>
      <c r="IQ1146" s="2"/>
      <c r="IR1146" s="2"/>
      <c r="IS1146" s="2"/>
      <c r="IT1146" s="2"/>
      <c r="IU1146" s="2"/>
      <c r="IV1146" s="2"/>
      <c r="IW1146" s="2"/>
      <c r="IX1146" s="2"/>
      <c r="IY1146" s="2"/>
      <c r="IZ1146" s="2"/>
      <c r="JA1146" s="2"/>
      <c r="JB1146" s="2"/>
      <c r="JC1146" s="2"/>
      <c r="JD1146" s="2"/>
      <c r="JE1146" s="2"/>
      <c r="JF1146" s="2"/>
      <c r="JG1146" s="2"/>
      <c r="JH1146" s="2"/>
      <c r="JI1146" s="2"/>
      <c r="JJ1146" s="2"/>
      <c r="JK1146" s="2"/>
      <c r="JL1146" s="2"/>
      <c r="JM1146" s="2"/>
      <c r="JN1146" s="2"/>
      <c r="JO1146" s="2"/>
      <c r="JP1146" s="2"/>
      <c r="JQ1146" s="2"/>
      <c r="JR1146" s="2"/>
      <c r="JS1146" s="2"/>
      <c r="JT1146" s="2"/>
      <c r="JU1146" s="2"/>
      <c r="JV1146" s="2"/>
      <c r="JW1146" s="2"/>
      <c r="JX1146" s="2"/>
      <c r="JY1146" s="2"/>
      <c r="JZ1146" s="2"/>
      <c r="KA1146" s="2"/>
      <c r="KB1146" s="2"/>
      <c r="KC1146" s="2"/>
      <c r="KD1146" s="2"/>
      <c r="KE1146" s="2"/>
      <c r="KF1146" s="2"/>
      <c r="KG1146" s="2"/>
      <c r="KH1146" s="2"/>
      <c r="KI1146" s="2"/>
      <c r="KJ1146" s="2"/>
      <c r="KK1146" s="2"/>
      <c r="KL1146" s="2"/>
      <c r="KM1146" s="2"/>
      <c r="KN1146" s="2"/>
    </row>
    <row r="1147" spans="1:300" x14ac:dyDescent="0.4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  <c r="HM1147" s="2"/>
      <c r="HN1147" s="2"/>
      <c r="HO1147" s="2"/>
      <c r="HP1147" s="2"/>
      <c r="HQ1147" s="2"/>
      <c r="HR1147" s="2"/>
      <c r="HS1147" s="2"/>
      <c r="HT1147" s="2"/>
      <c r="HU1147" s="2"/>
      <c r="HV1147" s="2"/>
      <c r="HW1147" s="2"/>
      <c r="HX1147" s="2"/>
      <c r="HY1147" s="2"/>
      <c r="HZ1147" s="2"/>
      <c r="IA1147" s="2"/>
      <c r="IB1147" s="2"/>
      <c r="IC1147" s="2"/>
      <c r="ID1147" s="2"/>
      <c r="IE1147" s="2"/>
      <c r="IF1147" s="2"/>
      <c r="IG1147" s="2"/>
      <c r="IH1147" s="2"/>
      <c r="II1147" s="2"/>
      <c r="IJ1147" s="2"/>
      <c r="IK1147" s="2"/>
      <c r="IL1147" s="2"/>
      <c r="IM1147" s="2"/>
      <c r="IN1147" s="2"/>
      <c r="IO1147" s="2"/>
      <c r="IP1147" s="2"/>
      <c r="IQ1147" s="2"/>
      <c r="IR1147" s="2"/>
      <c r="IS1147" s="2"/>
      <c r="IT1147" s="2"/>
      <c r="IU1147" s="2"/>
      <c r="IV1147" s="2"/>
      <c r="IW1147" s="2"/>
      <c r="IX1147" s="2"/>
      <c r="IY1147" s="2"/>
      <c r="IZ1147" s="2"/>
      <c r="JA1147" s="2"/>
      <c r="JB1147" s="2"/>
      <c r="JC1147" s="2"/>
      <c r="JD1147" s="2"/>
      <c r="JE1147" s="2"/>
      <c r="JF1147" s="2"/>
      <c r="JG1147" s="2"/>
      <c r="JH1147" s="2"/>
      <c r="JI1147" s="2"/>
      <c r="JJ1147" s="2"/>
      <c r="JK1147" s="2"/>
      <c r="JL1147" s="2"/>
      <c r="JM1147" s="2"/>
      <c r="JN1147" s="2"/>
      <c r="JO1147" s="2"/>
      <c r="JP1147" s="2"/>
      <c r="JQ1147" s="2"/>
      <c r="JR1147" s="2"/>
      <c r="JS1147" s="2"/>
      <c r="JT1147" s="2"/>
      <c r="JU1147" s="2"/>
      <c r="JV1147" s="2"/>
      <c r="JW1147" s="2"/>
      <c r="JX1147" s="2"/>
      <c r="JY1147" s="2"/>
      <c r="JZ1147" s="2"/>
      <c r="KA1147" s="2"/>
      <c r="KB1147" s="2"/>
      <c r="KC1147" s="2"/>
      <c r="KD1147" s="2"/>
      <c r="KE1147" s="2"/>
      <c r="KF1147" s="2"/>
      <c r="KG1147" s="2"/>
      <c r="KH1147" s="2"/>
      <c r="KI1147" s="2"/>
      <c r="KJ1147" s="2"/>
      <c r="KK1147" s="2"/>
      <c r="KL1147" s="2"/>
      <c r="KM1147" s="2"/>
      <c r="KN1147" s="2"/>
    </row>
    <row r="1148" spans="1:300" x14ac:dyDescent="0.4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  <c r="HM1148" s="2"/>
      <c r="HN1148" s="2"/>
      <c r="HO1148" s="2"/>
      <c r="HP1148" s="2"/>
      <c r="HQ1148" s="2"/>
      <c r="HR1148" s="2"/>
      <c r="HS1148" s="2"/>
      <c r="HT1148" s="2"/>
      <c r="HU1148" s="2"/>
      <c r="HV1148" s="2"/>
      <c r="HW1148" s="2"/>
      <c r="HX1148" s="2"/>
      <c r="HY1148" s="2"/>
      <c r="HZ1148" s="2"/>
      <c r="IA1148" s="2"/>
      <c r="IB1148" s="2"/>
      <c r="IC1148" s="2"/>
      <c r="ID1148" s="2"/>
      <c r="IE1148" s="2"/>
      <c r="IF1148" s="2"/>
      <c r="IG1148" s="2"/>
      <c r="IH1148" s="2"/>
      <c r="II1148" s="2"/>
      <c r="IJ1148" s="2"/>
      <c r="IK1148" s="2"/>
      <c r="IL1148" s="2"/>
      <c r="IM1148" s="2"/>
      <c r="IN1148" s="2"/>
      <c r="IO1148" s="2"/>
      <c r="IP1148" s="2"/>
      <c r="IQ1148" s="2"/>
      <c r="IR1148" s="2"/>
      <c r="IS1148" s="2"/>
      <c r="IT1148" s="2"/>
      <c r="IU1148" s="2"/>
      <c r="IV1148" s="2"/>
      <c r="IW1148" s="2"/>
      <c r="IX1148" s="2"/>
      <c r="IY1148" s="2"/>
      <c r="IZ1148" s="2"/>
      <c r="JA1148" s="2"/>
      <c r="JB1148" s="2"/>
      <c r="JC1148" s="2"/>
      <c r="JD1148" s="2"/>
      <c r="JE1148" s="2"/>
      <c r="JF1148" s="2"/>
      <c r="JG1148" s="2"/>
      <c r="JH1148" s="2"/>
      <c r="JI1148" s="2"/>
      <c r="JJ1148" s="2"/>
      <c r="JK1148" s="2"/>
      <c r="JL1148" s="2"/>
      <c r="JM1148" s="2"/>
      <c r="JN1148" s="2"/>
      <c r="JO1148" s="2"/>
      <c r="JP1148" s="2"/>
      <c r="JQ1148" s="2"/>
      <c r="JR1148" s="2"/>
      <c r="JS1148" s="2"/>
      <c r="JT1148" s="2"/>
      <c r="JU1148" s="2"/>
      <c r="JV1148" s="2"/>
      <c r="JW1148" s="2"/>
      <c r="JX1148" s="2"/>
      <c r="JY1148" s="2"/>
      <c r="JZ1148" s="2"/>
      <c r="KA1148" s="2"/>
      <c r="KB1148" s="2"/>
      <c r="KC1148" s="2"/>
      <c r="KD1148" s="2"/>
      <c r="KE1148" s="2"/>
      <c r="KF1148" s="2"/>
      <c r="KG1148" s="2"/>
      <c r="KH1148" s="2"/>
      <c r="KI1148" s="2"/>
      <c r="KJ1148" s="2"/>
      <c r="KK1148" s="2"/>
      <c r="KL1148" s="2"/>
      <c r="KM1148" s="2"/>
      <c r="KN1148" s="2"/>
    </row>
    <row r="1149" spans="1:300" x14ac:dyDescent="0.4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  <c r="HK1149" s="2"/>
      <c r="HL1149" s="2"/>
      <c r="HM1149" s="2"/>
      <c r="HN1149" s="2"/>
      <c r="HO1149" s="2"/>
      <c r="HP1149" s="2"/>
      <c r="HQ1149" s="2"/>
      <c r="HR1149" s="2"/>
      <c r="HS1149" s="2"/>
      <c r="HT1149" s="2"/>
      <c r="HU1149" s="2"/>
      <c r="HV1149" s="2"/>
      <c r="HW1149" s="2"/>
      <c r="HX1149" s="2"/>
      <c r="HY1149" s="2"/>
      <c r="HZ1149" s="2"/>
      <c r="IA1149" s="2"/>
      <c r="IB1149" s="2"/>
      <c r="IC1149" s="2"/>
      <c r="ID1149" s="2"/>
      <c r="IE1149" s="2"/>
      <c r="IF1149" s="2"/>
      <c r="IG1149" s="2"/>
      <c r="IH1149" s="2"/>
      <c r="II1149" s="2"/>
      <c r="IJ1149" s="2"/>
      <c r="IK1149" s="2"/>
      <c r="IL1149" s="2"/>
      <c r="IM1149" s="2"/>
      <c r="IN1149" s="2"/>
      <c r="IO1149" s="2"/>
      <c r="IP1149" s="2"/>
      <c r="IQ1149" s="2"/>
      <c r="IR1149" s="2"/>
      <c r="IS1149" s="2"/>
      <c r="IT1149" s="2"/>
      <c r="IU1149" s="2"/>
      <c r="IV1149" s="2"/>
      <c r="IW1149" s="2"/>
      <c r="IX1149" s="2"/>
      <c r="IY1149" s="2"/>
      <c r="IZ1149" s="2"/>
      <c r="JA1149" s="2"/>
      <c r="JB1149" s="2"/>
      <c r="JC1149" s="2"/>
      <c r="JD1149" s="2"/>
      <c r="JE1149" s="2"/>
      <c r="JF1149" s="2"/>
      <c r="JG1149" s="2"/>
      <c r="JH1149" s="2"/>
      <c r="JI1149" s="2"/>
      <c r="JJ1149" s="2"/>
      <c r="JK1149" s="2"/>
      <c r="JL1149" s="2"/>
      <c r="JM1149" s="2"/>
      <c r="JN1149" s="2"/>
      <c r="JO1149" s="2"/>
      <c r="JP1149" s="2"/>
      <c r="JQ1149" s="2"/>
      <c r="JR1149" s="2"/>
      <c r="JS1149" s="2"/>
      <c r="JT1149" s="2"/>
      <c r="JU1149" s="2"/>
      <c r="JV1149" s="2"/>
      <c r="JW1149" s="2"/>
      <c r="JX1149" s="2"/>
      <c r="JY1149" s="2"/>
      <c r="JZ1149" s="2"/>
      <c r="KA1149" s="2"/>
      <c r="KB1149" s="2"/>
      <c r="KC1149" s="2"/>
      <c r="KD1149" s="2"/>
      <c r="KE1149" s="2"/>
      <c r="KF1149" s="2"/>
      <c r="KG1149" s="2"/>
      <c r="KH1149" s="2"/>
      <c r="KI1149" s="2"/>
      <c r="KJ1149" s="2"/>
      <c r="KK1149" s="2"/>
      <c r="KL1149" s="2"/>
      <c r="KM1149" s="2"/>
      <c r="KN1149" s="2"/>
    </row>
    <row r="1150" spans="1:300" x14ac:dyDescent="0.4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  <c r="HM1150" s="2"/>
      <c r="HN1150" s="2"/>
      <c r="HO1150" s="2"/>
      <c r="HP1150" s="2"/>
      <c r="HQ1150" s="2"/>
      <c r="HR1150" s="2"/>
      <c r="HS1150" s="2"/>
      <c r="HT1150" s="2"/>
      <c r="HU1150" s="2"/>
      <c r="HV1150" s="2"/>
      <c r="HW1150" s="2"/>
      <c r="HX1150" s="2"/>
      <c r="HY1150" s="2"/>
      <c r="HZ1150" s="2"/>
      <c r="IA1150" s="2"/>
      <c r="IB1150" s="2"/>
      <c r="IC1150" s="2"/>
      <c r="ID1150" s="2"/>
      <c r="IE1150" s="2"/>
      <c r="IF1150" s="2"/>
      <c r="IG1150" s="2"/>
      <c r="IH1150" s="2"/>
      <c r="II1150" s="2"/>
      <c r="IJ1150" s="2"/>
      <c r="IK1150" s="2"/>
      <c r="IL1150" s="2"/>
      <c r="IM1150" s="2"/>
      <c r="IN1150" s="2"/>
      <c r="IO1150" s="2"/>
      <c r="IP1150" s="2"/>
      <c r="IQ1150" s="2"/>
      <c r="IR1150" s="2"/>
      <c r="IS1150" s="2"/>
      <c r="IT1150" s="2"/>
      <c r="IU1150" s="2"/>
      <c r="IV1150" s="2"/>
      <c r="IW1150" s="2"/>
      <c r="IX1150" s="2"/>
      <c r="IY1150" s="2"/>
      <c r="IZ1150" s="2"/>
      <c r="JA1150" s="2"/>
      <c r="JB1150" s="2"/>
      <c r="JC1150" s="2"/>
      <c r="JD1150" s="2"/>
      <c r="JE1150" s="2"/>
      <c r="JF1150" s="2"/>
      <c r="JG1150" s="2"/>
      <c r="JH1150" s="2"/>
      <c r="JI1150" s="2"/>
      <c r="JJ1150" s="2"/>
      <c r="JK1150" s="2"/>
      <c r="JL1150" s="2"/>
      <c r="JM1150" s="2"/>
      <c r="JN1150" s="2"/>
      <c r="JO1150" s="2"/>
      <c r="JP1150" s="2"/>
      <c r="JQ1150" s="2"/>
      <c r="JR1150" s="2"/>
      <c r="JS1150" s="2"/>
      <c r="JT1150" s="2"/>
      <c r="JU1150" s="2"/>
      <c r="JV1150" s="2"/>
      <c r="JW1150" s="2"/>
      <c r="JX1150" s="2"/>
      <c r="JY1150" s="2"/>
      <c r="JZ1150" s="2"/>
      <c r="KA1150" s="2"/>
      <c r="KB1150" s="2"/>
      <c r="KC1150" s="2"/>
      <c r="KD1150" s="2"/>
      <c r="KE1150" s="2"/>
      <c r="KF1150" s="2"/>
      <c r="KG1150" s="2"/>
      <c r="KH1150" s="2"/>
      <c r="KI1150" s="2"/>
      <c r="KJ1150" s="2"/>
      <c r="KK1150" s="2"/>
      <c r="KL1150" s="2"/>
      <c r="KM1150" s="2"/>
      <c r="KN1150" s="2"/>
    </row>
    <row r="1151" spans="1:300" x14ac:dyDescent="0.4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  <c r="HM1151" s="2"/>
      <c r="HN1151" s="2"/>
      <c r="HO1151" s="2"/>
      <c r="HP1151" s="2"/>
      <c r="HQ1151" s="2"/>
      <c r="HR1151" s="2"/>
      <c r="HS1151" s="2"/>
      <c r="HT1151" s="2"/>
      <c r="HU1151" s="2"/>
      <c r="HV1151" s="2"/>
      <c r="HW1151" s="2"/>
      <c r="HX1151" s="2"/>
      <c r="HY1151" s="2"/>
      <c r="HZ1151" s="2"/>
      <c r="IA1151" s="2"/>
      <c r="IB1151" s="2"/>
      <c r="IC1151" s="2"/>
      <c r="ID1151" s="2"/>
      <c r="IE1151" s="2"/>
      <c r="IF1151" s="2"/>
      <c r="IG1151" s="2"/>
      <c r="IH1151" s="2"/>
      <c r="II1151" s="2"/>
      <c r="IJ1151" s="2"/>
      <c r="IK1151" s="2"/>
      <c r="IL1151" s="2"/>
      <c r="IM1151" s="2"/>
      <c r="IN1151" s="2"/>
      <c r="IO1151" s="2"/>
      <c r="IP1151" s="2"/>
      <c r="IQ1151" s="2"/>
      <c r="IR1151" s="2"/>
      <c r="IS1151" s="2"/>
      <c r="IT1151" s="2"/>
      <c r="IU1151" s="2"/>
      <c r="IV1151" s="2"/>
      <c r="IW1151" s="2"/>
      <c r="IX1151" s="2"/>
      <c r="IY1151" s="2"/>
      <c r="IZ1151" s="2"/>
      <c r="JA1151" s="2"/>
      <c r="JB1151" s="2"/>
      <c r="JC1151" s="2"/>
      <c r="JD1151" s="2"/>
      <c r="JE1151" s="2"/>
      <c r="JF1151" s="2"/>
      <c r="JG1151" s="2"/>
      <c r="JH1151" s="2"/>
      <c r="JI1151" s="2"/>
      <c r="JJ1151" s="2"/>
      <c r="JK1151" s="2"/>
      <c r="JL1151" s="2"/>
      <c r="JM1151" s="2"/>
      <c r="JN1151" s="2"/>
      <c r="JO1151" s="2"/>
      <c r="JP1151" s="2"/>
      <c r="JQ1151" s="2"/>
      <c r="JR1151" s="2"/>
      <c r="JS1151" s="2"/>
      <c r="JT1151" s="2"/>
      <c r="JU1151" s="2"/>
      <c r="JV1151" s="2"/>
      <c r="JW1151" s="2"/>
      <c r="JX1151" s="2"/>
      <c r="JY1151" s="2"/>
      <c r="JZ1151" s="2"/>
      <c r="KA1151" s="2"/>
      <c r="KB1151" s="2"/>
      <c r="KC1151" s="2"/>
      <c r="KD1151" s="2"/>
      <c r="KE1151" s="2"/>
      <c r="KF1151" s="2"/>
      <c r="KG1151" s="2"/>
      <c r="KH1151" s="2"/>
      <c r="KI1151" s="2"/>
      <c r="KJ1151" s="2"/>
      <c r="KK1151" s="2"/>
      <c r="KL1151" s="2"/>
      <c r="KM1151" s="2"/>
      <c r="KN1151" s="2"/>
    </row>
    <row r="1152" spans="1:300" x14ac:dyDescent="0.4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  <c r="HK1152" s="2"/>
      <c r="HL1152" s="2"/>
      <c r="HM1152" s="2"/>
      <c r="HN1152" s="2"/>
      <c r="HO1152" s="2"/>
      <c r="HP1152" s="2"/>
      <c r="HQ1152" s="2"/>
      <c r="HR1152" s="2"/>
      <c r="HS1152" s="2"/>
      <c r="HT1152" s="2"/>
      <c r="HU1152" s="2"/>
      <c r="HV1152" s="2"/>
      <c r="HW1152" s="2"/>
      <c r="HX1152" s="2"/>
      <c r="HY1152" s="2"/>
      <c r="HZ1152" s="2"/>
      <c r="IA1152" s="2"/>
      <c r="IB1152" s="2"/>
      <c r="IC1152" s="2"/>
      <c r="ID1152" s="2"/>
      <c r="IE1152" s="2"/>
      <c r="IF1152" s="2"/>
      <c r="IG1152" s="2"/>
      <c r="IH1152" s="2"/>
      <c r="II1152" s="2"/>
      <c r="IJ1152" s="2"/>
      <c r="IK1152" s="2"/>
      <c r="IL1152" s="2"/>
      <c r="IM1152" s="2"/>
      <c r="IN1152" s="2"/>
      <c r="IO1152" s="2"/>
      <c r="IP1152" s="2"/>
      <c r="IQ1152" s="2"/>
      <c r="IR1152" s="2"/>
      <c r="IS1152" s="2"/>
      <c r="IT1152" s="2"/>
      <c r="IU1152" s="2"/>
      <c r="IV1152" s="2"/>
      <c r="IW1152" s="2"/>
      <c r="IX1152" s="2"/>
      <c r="IY1152" s="2"/>
      <c r="IZ1152" s="2"/>
      <c r="JA1152" s="2"/>
      <c r="JB1152" s="2"/>
      <c r="JC1152" s="2"/>
      <c r="JD1152" s="2"/>
      <c r="JE1152" s="2"/>
      <c r="JF1152" s="2"/>
      <c r="JG1152" s="2"/>
      <c r="JH1152" s="2"/>
      <c r="JI1152" s="2"/>
      <c r="JJ1152" s="2"/>
      <c r="JK1152" s="2"/>
      <c r="JL1152" s="2"/>
      <c r="JM1152" s="2"/>
      <c r="JN1152" s="2"/>
      <c r="JO1152" s="2"/>
      <c r="JP1152" s="2"/>
      <c r="JQ1152" s="2"/>
      <c r="JR1152" s="2"/>
      <c r="JS1152" s="2"/>
      <c r="JT1152" s="2"/>
      <c r="JU1152" s="2"/>
      <c r="JV1152" s="2"/>
      <c r="JW1152" s="2"/>
      <c r="JX1152" s="2"/>
      <c r="JY1152" s="2"/>
      <c r="JZ1152" s="2"/>
      <c r="KA1152" s="2"/>
      <c r="KB1152" s="2"/>
      <c r="KC1152" s="2"/>
      <c r="KD1152" s="2"/>
      <c r="KE1152" s="2"/>
      <c r="KF1152" s="2"/>
      <c r="KG1152" s="2"/>
      <c r="KH1152" s="2"/>
      <c r="KI1152" s="2"/>
      <c r="KJ1152" s="2"/>
      <c r="KK1152" s="2"/>
      <c r="KL1152" s="2"/>
      <c r="KM1152" s="2"/>
      <c r="KN1152" s="2"/>
    </row>
    <row r="1153" spans="1:300" x14ac:dyDescent="0.4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2"/>
      <c r="HP1153" s="2"/>
      <c r="HQ1153" s="2"/>
      <c r="HR1153" s="2"/>
      <c r="HS1153" s="2"/>
      <c r="HT1153" s="2"/>
      <c r="HU1153" s="2"/>
      <c r="HV1153" s="2"/>
      <c r="HW1153" s="2"/>
      <c r="HX1153" s="2"/>
      <c r="HY1153" s="2"/>
      <c r="HZ1153" s="2"/>
      <c r="IA1153" s="2"/>
      <c r="IB1153" s="2"/>
      <c r="IC1153" s="2"/>
      <c r="ID1153" s="2"/>
      <c r="IE1153" s="2"/>
      <c r="IF1153" s="2"/>
      <c r="IG1153" s="2"/>
      <c r="IH1153" s="2"/>
      <c r="II1153" s="2"/>
      <c r="IJ1153" s="2"/>
      <c r="IK1153" s="2"/>
      <c r="IL1153" s="2"/>
      <c r="IM1153" s="2"/>
      <c r="IN1153" s="2"/>
      <c r="IO1153" s="2"/>
      <c r="IP1153" s="2"/>
      <c r="IQ1153" s="2"/>
      <c r="IR1153" s="2"/>
      <c r="IS1153" s="2"/>
      <c r="IT1153" s="2"/>
      <c r="IU1153" s="2"/>
      <c r="IV1153" s="2"/>
      <c r="IW1153" s="2"/>
      <c r="IX1153" s="2"/>
      <c r="IY1153" s="2"/>
      <c r="IZ1153" s="2"/>
      <c r="JA1153" s="2"/>
      <c r="JB1153" s="2"/>
      <c r="JC1153" s="2"/>
      <c r="JD1153" s="2"/>
      <c r="JE1153" s="2"/>
      <c r="JF1153" s="2"/>
      <c r="JG1153" s="2"/>
      <c r="JH1153" s="2"/>
      <c r="JI1153" s="2"/>
      <c r="JJ1153" s="2"/>
      <c r="JK1153" s="2"/>
      <c r="JL1153" s="2"/>
      <c r="JM1153" s="2"/>
      <c r="JN1153" s="2"/>
      <c r="JO1153" s="2"/>
      <c r="JP1153" s="2"/>
      <c r="JQ1153" s="2"/>
      <c r="JR1153" s="2"/>
      <c r="JS1153" s="2"/>
      <c r="JT1153" s="2"/>
      <c r="JU1153" s="2"/>
      <c r="JV1153" s="2"/>
      <c r="JW1153" s="2"/>
      <c r="JX1153" s="2"/>
      <c r="JY1153" s="2"/>
      <c r="JZ1153" s="2"/>
      <c r="KA1153" s="2"/>
      <c r="KB1153" s="2"/>
      <c r="KC1153" s="2"/>
      <c r="KD1153" s="2"/>
      <c r="KE1153" s="2"/>
      <c r="KF1153" s="2"/>
      <c r="KG1153" s="2"/>
      <c r="KH1153" s="2"/>
      <c r="KI1153" s="2"/>
      <c r="KJ1153" s="2"/>
      <c r="KK1153" s="2"/>
      <c r="KL1153" s="2"/>
      <c r="KM1153" s="2"/>
      <c r="KN1153" s="2"/>
    </row>
    <row r="1154" spans="1:300" x14ac:dyDescent="0.4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  <c r="HK1154" s="2"/>
      <c r="HL1154" s="2"/>
      <c r="HM1154" s="2"/>
      <c r="HN1154" s="2"/>
      <c r="HO1154" s="2"/>
      <c r="HP1154" s="2"/>
      <c r="HQ1154" s="2"/>
      <c r="HR1154" s="2"/>
      <c r="HS1154" s="2"/>
      <c r="HT1154" s="2"/>
      <c r="HU1154" s="2"/>
      <c r="HV1154" s="2"/>
      <c r="HW1154" s="2"/>
      <c r="HX1154" s="2"/>
      <c r="HY1154" s="2"/>
      <c r="HZ1154" s="2"/>
      <c r="IA1154" s="2"/>
      <c r="IB1154" s="2"/>
      <c r="IC1154" s="2"/>
      <c r="ID1154" s="2"/>
      <c r="IE1154" s="2"/>
      <c r="IF1154" s="2"/>
      <c r="IG1154" s="2"/>
      <c r="IH1154" s="2"/>
      <c r="II1154" s="2"/>
      <c r="IJ1154" s="2"/>
      <c r="IK1154" s="2"/>
      <c r="IL1154" s="2"/>
      <c r="IM1154" s="2"/>
      <c r="IN1154" s="2"/>
      <c r="IO1154" s="2"/>
      <c r="IP1154" s="2"/>
      <c r="IQ1154" s="2"/>
      <c r="IR1154" s="2"/>
      <c r="IS1154" s="2"/>
      <c r="IT1154" s="2"/>
      <c r="IU1154" s="2"/>
      <c r="IV1154" s="2"/>
      <c r="IW1154" s="2"/>
      <c r="IX1154" s="2"/>
      <c r="IY1154" s="2"/>
      <c r="IZ1154" s="2"/>
      <c r="JA1154" s="2"/>
      <c r="JB1154" s="2"/>
      <c r="JC1154" s="2"/>
      <c r="JD1154" s="2"/>
      <c r="JE1154" s="2"/>
      <c r="JF1154" s="2"/>
      <c r="JG1154" s="2"/>
      <c r="JH1154" s="2"/>
      <c r="JI1154" s="2"/>
      <c r="JJ1154" s="2"/>
      <c r="JK1154" s="2"/>
      <c r="JL1154" s="2"/>
      <c r="JM1154" s="2"/>
      <c r="JN1154" s="2"/>
      <c r="JO1154" s="2"/>
      <c r="JP1154" s="2"/>
      <c r="JQ1154" s="2"/>
      <c r="JR1154" s="2"/>
      <c r="JS1154" s="2"/>
      <c r="JT1154" s="2"/>
      <c r="JU1154" s="2"/>
      <c r="JV1154" s="2"/>
      <c r="JW1154" s="2"/>
      <c r="JX1154" s="2"/>
      <c r="JY1154" s="2"/>
      <c r="JZ1154" s="2"/>
      <c r="KA1154" s="2"/>
      <c r="KB1154" s="2"/>
      <c r="KC1154" s="2"/>
      <c r="KD1154" s="2"/>
      <c r="KE1154" s="2"/>
      <c r="KF1154" s="2"/>
      <c r="KG1154" s="2"/>
      <c r="KH1154" s="2"/>
      <c r="KI1154" s="2"/>
      <c r="KJ1154" s="2"/>
      <c r="KK1154" s="2"/>
      <c r="KL1154" s="2"/>
      <c r="KM1154" s="2"/>
      <c r="KN1154" s="2"/>
    </row>
    <row r="1155" spans="1:300" x14ac:dyDescent="0.4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  <c r="HK1155" s="2"/>
      <c r="HL1155" s="2"/>
      <c r="HM1155" s="2"/>
      <c r="HN1155" s="2"/>
      <c r="HO1155" s="2"/>
      <c r="HP1155" s="2"/>
      <c r="HQ1155" s="2"/>
      <c r="HR1155" s="2"/>
      <c r="HS1155" s="2"/>
      <c r="HT1155" s="2"/>
      <c r="HU1155" s="2"/>
      <c r="HV1155" s="2"/>
      <c r="HW1155" s="2"/>
      <c r="HX1155" s="2"/>
      <c r="HY1155" s="2"/>
      <c r="HZ1155" s="2"/>
      <c r="IA1155" s="2"/>
      <c r="IB1155" s="2"/>
      <c r="IC1155" s="2"/>
      <c r="ID1155" s="2"/>
      <c r="IE1155" s="2"/>
      <c r="IF1155" s="2"/>
      <c r="IG1155" s="2"/>
      <c r="IH1155" s="2"/>
      <c r="II1155" s="2"/>
      <c r="IJ1155" s="2"/>
      <c r="IK1155" s="2"/>
      <c r="IL1155" s="2"/>
      <c r="IM1155" s="2"/>
      <c r="IN1155" s="2"/>
      <c r="IO1155" s="2"/>
      <c r="IP1155" s="2"/>
      <c r="IQ1155" s="2"/>
      <c r="IR1155" s="2"/>
      <c r="IS1155" s="2"/>
      <c r="IT1155" s="2"/>
      <c r="IU1155" s="2"/>
      <c r="IV1155" s="2"/>
      <c r="IW1155" s="2"/>
      <c r="IX1155" s="2"/>
      <c r="IY1155" s="2"/>
      <c r="IZ1155" s="2"/>
      <c r="JA1155" s="2"/>
      <c r="JB1155" s="2"/>
      <c r="JC1155" s="2"/>
      <c r="JD1155" s="2"/>
      <c r="JE1155" s="2"/>
      <c r="JF1155" s="2"/>
      <c r="JG1155" s="2"/>
      <c r="JH1155" s="2"/>
      <c r="JI1155" s="2"/>
      <c r="JJ1155" s="2"/>
      <c r="JK1155" s="2"/>
      <c r="JL1155" s="2"/>
      <c r="JM1155" s="2"/>
      <c r="JN1155" s="2"/>
      <c r="JO1155" s="2"/>
      <c r="JP1155" s="2"/>
      <c r="JQ1155" s="2"/>
      <c r="JR1155" s="2"/>
      <c r="JS1155" s="2"/>
      <c r="JT1155" s="2"/>
      <c r="JU1155" s="2"/>
      <c r="JV1155" s="2"/>
      <c r="JW1155" s="2"/>
      <c r="JX1155" s="2"/>
      <c r="JY1155" s="2"/>
      <c r="JZ1155" s="2"/>
      <c r="KA1155" s="2"/>
      <c r="KB1155" s="2"/>
      <c r="KC1155" s="2"/>
      <c r="KD1155" s="2"/>
      <c r="KE1155" s="2"/>
      <c r="KF1155" s="2"/>
      <c r="KG1155" s="2"/>
      <c r="KH1155" s="2"/>
      <c r="KI1155" s="2"/>
      <c r="KJ1155" s="2"/>
      <c r="KK1155" s="2"/>
      <c r="KL1155" s="2"/>
      <c r="KM1155" s="2"/>
      <c r="KN1155" s="2"/>
    </row>
    <row r="1156" spans="1:300" x14ac:dyDescent="0.4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  <c r="HK1156" s="2"/>
      <c r="HL1156" s="2"/>
      <c r="HM1156" s="2"/>
      <c r="HN1156" s="2"/>
      <c r="HO1156" s="2"/>
      <c r="HP1156" s="2"/>
      <c r="HQ1156" s="2"/>
      <c r="HR1156" s="2"/>
      <c r="HS1156" s="2"/>
      <c r="HT1156" s="2"/>
      <c r="HU1156" s="2"/>
      <c r="HV1156" s="2"/>
      <c r="HW1156" s="2"/>
      <c r="HX1156" s="2"/>
      <c r="HY1156" s="2"/>
      <c r="HZ1156" s="2"/>
      <c r="IA1156" s="2"/>
      <c r="IB1156" s="2"/>
      <c r="IC1156" s="2"/>
      <c r="ID1156" s="2"/>
      <c r="IE1156" s="2"/>
      <c r="IF1156" s="2"/>
      <c r="IG1156" s="2"/>
      <c r="IH1156" s="2"/>
      <c r="II1156" s="2"/>
      <c r="IJ1156" s="2"/>
      <c r="IK1156" s="2"/>
      <c r="IL1156" s="2"/>
      <c r="IM1156" s="2"/>
      <c r="IN1156" s="2"/>
      <c r="IO1156" s="2"/>
      <c r="IP1156" s="2"/>
      <c r="IQ1156" s="2"/>
      <c r="IR1156" s="2"/>
      <c r="IS1156" s="2"/>
      <c r="IT1156" s="2"/>
      <c r="IU1156" s="2"/>
      <c r="IV1156" s="2"/>
      <c r="IW1156" s="2"/>
      <c r="IX1156" s="2"/>
      <c r="IY1156" s="2"/>
      <c r="IZ1156" s="2"/>
      <c r="JA1156" s="2"/>
      <c r="JB1156" s="2"/>
      <c r="JC1156" s="2"/>
      <c r="JD1156" s="2"/>
      <c r="JE1156" s="2"/>
      <c r="JF1156" s="2"/>
      <c r="JG1156" s="2"/>
      <c r="JH1156" s="2"/>
      <c r="JI1156" s="2"/>
      <c r="JJ1156" s="2"/>
      <c r="JK1156" s="2"/>
      <c r="JL1156" s="2"/>
      <c r="JM1156" s="2"/>
      <c r="JN1156" s="2"/>
      <c r="JO1156" s="2"/>
      <c r="JP1156" s="2"/>
      <c r="JQ1156" s="2"/>
      <c r="JR1156" s="2"/>
      <c r="JS1156" s="2"/>
      <c r="JT1156" s="2"/>
      <c r="JU1156" s="2"/>
      <c r="JV1156" s="2"/>
      <c r="JW1156" s="2"/>
      <c r="JX1156" s="2"/>
      <c r="JY1156" s="2"/>
      <c r="JZ1156" s="2"/>
      <c r="KA1156" s="2"/>
      <c r="KB1156" s="2"/>
      <c r="KC1156" s="2"/>
      <c r="KD1156" s="2"/>
      <c r="KE1156" s="2"/>
      <c r="KF1156" s="2"/>
      <c r="KG1156" s="2"/>
      <c r="KH1156" s="2"/>
      <c r="KI1156" s="2"/>
      <c r="KJ1156" s="2"/>
      <c r="KK1156" s="2"/>
      <c r="KL1156" s="2"/>
      <c r="KM1156" s="2"/>
      <c r="KN1156" s="2"/>
    </row>
    <row r="1157" spans="1:300" x14ac:dyDescent="0.4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  <c r="HK1157" s="2"/>
      <c r="HL1157" s="2"/>
      <c r="HM1157" s="2"/>
      <c r="HN1157" s="2"/>
      <c r="HO1157" s="2"/>
      <c r="HP1157" s="2"/>
      <c r="HQ1157" s="2"/>
      <c r="HR1157" s="2"/>
      <c r="HS1157" s="2"/>
      <c r="HT1157" s="2"/>
      <c r="HU1157" s="2"/>
      <c r="HV1157" s="2"/>
      <c r="HW1157" s="2"/>
      <c r="HX1157" s="2"/>
      <c r="HY1157" s="2"/>
      <c r="HZ1157" s="2"/>
      <c r="IA1157" s="2"/>
      <c r="IB1157" s="2"/>
      <c r="IC1157" s="2"/>
      <c r="ID1157" s="2"/>
      <c r="IE1157" s="2"/>
      <c r="IF1157" s="2"/>
      <c r="IG1157" s="2"/>
      <c r="IH1157" s="2"/>
      <c r="II1157" s="2"/>
      <c r="IJ1157" s="2"/>
      <c r="IK1157" s="2"/>
      <c r="IL1157" s="2"/>
      <c r="IM1157" s="2"/>
      <c r="IN1157" s="2"/>
      <c r="IO1157" s="2"/>
      <c r="IP1157" s="2"/>
      <c r="IQ1157" s="2"/>
      <c r="IR1157" s="2"/>
      <c r="IS1157" s="2"/>
      <c r="IT1157" s="2"/>
      <c r="IU1157" s="2"/>
      <c r="IV1157" s="2"/>
      <c r="IW1157" s="2"/>
      <c r="IX1157" s="2"/>
      <c r="IY1157" s="2"/>
      <c r="IZ1157" s="2"/>
      <c r="JA1157" s="2"/>
      <c r="JB1157" s="2"/>
      <c r="JC1157" s="2"/>
      <c r="JD1157" s="2"/>
      <c r="JE1157" s="2"/>
      <c r="JF1157" s="2"/>
      <c r="JG1157" s="2"/>
      <c r="JH1157" s="2"/>
      <c r="JI1157" s="2"/>
      <c r="JJ1157" s="2"/>
      <c r="JK1157" s="2"/>
      <c r="JL1157" s="2"/>
      <c r="JM1157" s="2"/>
      <c r="JN1157" s="2"/>
      <c r="JO1157" s="2"/>
      <c r="JP1157" s="2"/>
      <c r="JQ1157" s="2"/>
      <c r="JR1157" s="2"/>
      <c r="JS1157" s="2"/>
      <c r="JT1157" s="2"/>
      <c r="JU1157" s="2"/>
      <c r="JV1157" s="2"/>
      <c r="JW1157" s="2"/>
      <c r="JX1157" s="2"/>
      <c r="JY1157" s="2"/>
      <c r="JZ1157" s="2"/>
      <c r="KA1157" s="2"/>
      <c r="KB1157" s="2"/>
      <c r="KC1157" s="2"/>
      <c r="KD1157" s="2"/>
      <c r="KE1157" s="2"/>
      <c r="KF1157" s="2"/>
      <c r="KG1157" s="2"/>
      <c r="KH1157" s="2"/>
      <c r="KI1157" s="2"/>
      <c r="KJ1157" s="2"/>
      <c r="KK1157" s="2"/>
      <c r="KL1157" s="2"/>
      <c r="KM1157" s="2"/>
      <c r="KN1157" s="2"/>
    </row>
    <row r="1158" spans="1:300" x14ac:dyDescent="0.4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  <c r="HK1158" s="2"/>
      <c r="HL1158" s="2"/>
      <c r="HM1158" s="2"/>
      <c r="HN1158" s="2"/>
      <c r="HO1158" s="2"/>
      <c r="HP1158" s="2"/>
      <c r="HQ1158" s="2"/>
      <c r="HR1158" s="2"/>
      <c r="HS1158" s="2"/>
      <c r="HT1158" s="2"/>
      <c r="HU1158" s="2"/>
      <c r="HV1158" s="2"/>
      <c r="HW1158" s="2"/>
      <c r="HX1158" s="2"/>
      <c r="HY1158" s="2"/>
      <c r="HZ1158" s="2"/>
      <c r="IA1158" s="2"/>
      <c r="IB1158" s="2"/>
      <c r="IC1158" s="2"/>
      <c r="ID1158" s="2"/>
      <c r="IE1158" s="2"/>
      <c r="IF1158" s="2"/>
      <c r="IG1158" s="2"/>
      <c r="IH1158" s="2"/>
      <c r="II1158" s="2"/>
      <c r="IJ1158" s="2"/>
      <c r="IK1158" s="2"/>
      <c r="IL1158" s="2"/>
      <c r="IM1158" s="2"/>
      <c r="IN1158" s="2"/>
      <c r="IO1158" s="2"/>
      <c r="IP1158" s="2"/>
      <c r="IQ1158" s="2"/>
      <c r="IR1158" s="2"/>
      <c r="IS1158" s="2"/>
      <c r="IT1158" s="2"/>
      <c r="IU1158" s="2"/>
      <c r="IV1158" s="2"/>
      <c r="IW1158" s="2"/>
      <c r="IX1158" s="2"/>
      <c r="IY1158" s="2"/>
      <c r="IZ1158" s="2"/>
      <c r="JA1158" s="2"/>
      <c r="JB1158" s="2"/>
      <c r="JC1158" s="2"/>
      <c r="JD1158" s="2"/>
      <c r="JE1158" s="2"/>
      <c r="JF1158" s="2"/>
      <c r="JG1158" s="2"/>
      <c r="JH1158" s="2"/>
      <c r="JI1158" s="2"/>
      <c r="JJ1158" s="2"/>
      <c r="JK1158" s="2"/>
      <c r="JL1158" s="2"/>
      <c r="JM1158" s="2"/>
      <c r="JN1158" s="2"/>
      <c r="JO1158" s="2"/>
      <c r="JP1158" s="2"/>
      <c r="JQ1158" s="2"/>
      <c r="JR1158" s="2"/>
      <c r="JS1158" s="2"/>
      <c r="JT1158" s="2"/>
      <c r="JU1158" s="2"/>
      <c r="JV1158" s="2"/>
      <c r="JW1158" s="2"/>
      <c r="JX1158" s="2"/>
      <c r="JY1158" s="2"/>
      <c r="JZ1158" s="2"/>
      <c r="KA1158" s="2"/>
      <c r="KB1158" s="2"/>
      <c r="KC1158" s="2"/>
      <c r="KD1158" s="2"/>
      <c r="KE1158" s="2"/>
      <c r="KF1158" s="2"/>
      <c r="KG1158" s="2"/>
      <c r="KH1158" s="2"/>
      <c r="KI1158" s="2"/>
      <c r="KJ1158" s="2"/>
      <c r="KK1158" s="2"/>
      <c r="KL1158" s="2"/>
      <c r="KM1158" s="2"/>
      <c r="KN1158" s="2"/>
    </row>
    <row r="1159" spans="1:300" x14ac:dyDescent="0.4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2"/>
      <c r="HP1159" s="2"/>
      <c r="HQ1159" s="2"/>
      <c r="HR1159" s="2"/>
      <c r="HS1159" s="2"/>
      <c r="HT1159" s="2"/>
      <c r="HU1159" s="2"/>
      <c r="HV1159" s="2"/>
      <c r="HW1159" s="2"/>
      <c r="HX1159" s="2"/>
      <c r="HY1159" s="2"/>
      <c r="HZ1159" s="2"/>
      <c r="IA1159" s="2"/>
      <c r="IB1159" s="2"/>
      <c r="IC1159" s="2"/>
      <c r="ID1159" s="2"/>
      <c r="IE1159" s="2"/>
      <c r="IF1159" s="2"/>
      <c r="IG1159" s="2"/>
      <c r="IH1159" s="2"/>
      <c r="II1159" s="2"/>
      <c r="IJ1159" s="2"/>
      <c r="IK1159" s="2"/>
      <c r="IL1159" s="2"/>
      <c r="IM1159" s="2"/>
      <c r="IN1159" s="2"/>
      <c r="IO1159" s="2"/>
      <c r="IP1159" s="2"/>
      <c r="IQ1159" s="2"/>
      <c r="IR1159" s="2"/>
      <c r="IS1159" s="2"/>
      <c r="IT1159" s="2"/>
      <c r="IU1159" s="2"/>
      <c r="IV1159" s="2"/>
      <c r="IW1159" s="2"/>
      <c r="IX1159" s="2"/>
      <c r="IY1159" s="2"/>
      <c r="IZ1159" s="2"/>
      <c r="JA1159" s="2"/>
      <c r="JB1159" s="2"/>
      <c r="JC1159" s="2"/>
      <c r="JD1159" s="2"/>
      <c r="JE1159" s="2"/>
      <c r="JF1159" s="2"/>
      <c r="JG1159" s="2"/>
      <c r="JH1159" s="2"/>
      <c r="JI1159" s="2"/>
      <c r="JJ1159" s="2"/>
      <c r="JK1159" s="2"/>
      <c r="JL1159" s="2"/>
      <c r="JM1159" s="2"/>
      <c r="JN1159" s="2"/>
      <c r="JO1159" s="2"/>
      <c r="JP1159" s="2"/>
      <c r="JQ1159" s="2"/>
      <c r="JR1159" s="2"/>
      <c r="JS1159" s="2"/>
      <c r="JT1159" s="2"/>
      <c r="JU1159" s="2"/>
      <c r="JV1159" s="2"/>
      <c r="JW1159" s="2"/>
      <c r="JX1159" s="2"/>
      <c r="JY1159" s="2"/>
      <c r="JZ1159" s="2"/>
      <c r="KA1159" s="2"/>
      <c r="KB1159" s="2"/>
      <c r="KC1159" s="2"/>
      <c r="KD1159" s="2"/>
      <c r="KE1159" s="2"/>
      <c r="KF1159" s="2"/>
      <c r="KG1159" s="2"/>
      <c r="KH1159" s="2"/>
      <c r="KI1159" s="2"/>
      <c r="KJ1159" s="2"/>
      <c r="KK1159" s="2"/>
      <c r="KL1159" s="2"/>
      <c r="KM1159" s="2"/>
      <c r="KN1159" s="2"/>
    </row>
    <row r="1160" spans="1:300" x14ac:dyDescent="0.4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  <c r="HK1160" s="2"/>
      <c r="HL1160" s="2"/>
      <c r="HM1160" s="2"/>
      <c r="HN1160" s="2"/>
      <c r="HO1160" s="2"/>
      <c r="HP1160" s="2"/>
      <c r="HQ1160" s="2"/>
      <c r="HR1160" s="2"/>
      <c r="HS1160" s="2"/>
      <c r="HT1160" s="2"/>
      <c r="HU1160" s="2"/>
      <c r="HV1160" s="2"/>
      <c r="HW1160" s="2"/>
      <c r="HX1160" s="2"/>
      <c r="HY1160" s="2"/>
      <c r="HZ1160" s="2"/>
      <c r="IA1160" s="2"/>
      <c r="IB1160" s="2"/>
      <c r="IC1160" s="2"/>
      <c r="ID1160" s="2"/>
      <c r="IE1160" s="2"/>
      <c r="IF1160" s="2"/>
      <c r="IG1160" s="2"/>
      <c r="IH1160" s="2"/>
      <c r="II1160" s="2"/>
      <c r="IJ1160" s="2"/>
      <c r="IK1160" s="2"/>
      <c r="IL1160" s="2"/>
      <c r="IM1160" s="2"/>
      <c r="IN1160" s="2"/>
      <c r="IO1160" s="2"/>
      <c r="IP1160" s="2"/>
      <c r="IQ1160" s="2"/>
      <c r="IR1160" s="2"/>
      <c r="IS1160" s="2"/>
      <c r="IT1160" s="2"/>
      <c r="IU1160" s="2"/>
      <c r="IV1160" s="2"/>
      <c r="IW1160" s="2"/>
      <c r="IX1160" s="2"/>
      <c r="IY1160" s="2"/>
      <c r="IZ1160" s="2"/>
      <c r="JA1160" s="2"/>
      <c r="JB1160" s="2"/>
      <c r="JC1160" s="2"/>
      <c r="JD1160" s="2"/>
      <c r="JE1160" s="2"/>
      <c r="JF1160" s="2"/>
      <c r="JG1160" s="2"/>
      <c r="JH1160" s="2"/>
      <c r="JI1160" s="2"/>
      <c r="JJ1160" s="2"/>
      <c r="JK1160" s="2"/>
      <c r="JL1160" s="2"/>
      <c r="JM1160" s="2"/>
      <c r="JN1160" s="2"/>
      <c r="JO1160" s="2"/>
      <c r="JP1160" s="2"/>
      <c r="JQ1160" s="2"/>
      <c r="JR1160" s="2"/>
      <c r="JS1160" s="2"/>
      <c r="JT1160" s="2"/>
      <c r="JU1160" s="2"/>
      <c r="JV1160" s="2"/>
      <c r="JW1160" s="2"/>
      <c r="JX1160" s="2"/>
      <c r="JY1160" s="2"/>
      <c r="JZ1160" s="2"/>
      <c r="KA1160" s="2"/>
      <c r="KB1160" s="2"/>
      <c r="KC1160" s="2"/>
      <c r="KD1160" s="2"/>
      <c r="KE1160" s="2"/>
      <c r="KF1160" s="2"/>
      <c r="KG1160" s="2"/>
      <c r="KH1160" s="2"/>
      <c r="KI1160" s="2"/>
      <c r="KJ1160" s="2"/>
      <c r="KK1160" s="2"/>
      <c r="KL1160" s="2"/>
      <c r="KM1160" s="2"/>
      <c r="KN1160" s="2"/>
    </row>
    <row r="1161" spans="1:300" x14ac:dyDescent="0.4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  <c r="HK1161" s="2"/>
      <c r="HL1161" s="2"/>
      <c r="HM1161" s="2"/>
      <c r="HN1161" s="2"/>
      <c r="HO1161" s="2"/>
      <c r="HP1161" s="2"/>
      <c r="HQ1161" s="2"/>
      <c r="HR1161" s="2"/>
      <c r="HS1161" s="2"/>
      <c r="HT1161" s="2"/>
      <c r="HU1161" s="2"/>
      <c r="HV1161" s="2"/>
      <c r="HW1161" s="2"/>
      <c r="HX1161" s="2"/>
      <c r="HY1161" s="2"/>
      <c r="HZ1161" s="2"/>
      <c r="IA1161" s="2"/>
      <c r="IB1161" s="2"/>
      <c r="IC1161" s="2"/>
      <c r="ID1161" s="2"/>
      <c r="IE1161" s="2"/>
      <c r="IF1161" s="2"/>
      <c r="IG1161" s="2"/>
      <c r="IH1161" s="2"/>
      <c r="II1161" s="2"/>
      <c r="IJ1161" s="2"/>
      <c r="IK1161" s="2"/>
      <c r="IL1161" s="2"/>
      <c r="IM1161" s="2"/>
      <c r="IN1161" s="2"/>
      <c r="IO1161" s="2"/>
      <c r="IP1161" s="2"/>
      <c r="IQ1161" s="2"/>
      <c r="IR1161" s="2"/>
      <c r="IS1161" s="2"/>
      <c r="IT1161" s="2"/>
      <c r="IU1161" s="2"/>
      <c r="IV1161" s="2"/>
      <c r="IW1161" s="2"/>
      <c r="IX1161" s="2"/>
      <c r="IY1161" s="2"/>
      <c r="IZ1161" s="2"/>
      <c r="JA1161" s="2"/>
      <c r="JB1161" s="2"/>
      <c r="JC1161" s="2"/>
      <c r="JD1161" s="2"/>
      <c r="JE1161" s="2"/>
      <c r="JF1161" s="2"/>
      <c r="JG1161" s="2"/>
      <c r="JH1161" s="2"/>
      <c r="JI1161" s="2"/>
      <c r="JJ1161" s="2"/>
      <c r="JK1161" s="2"/>
      <c r="JL1161" s="2"/>
      <c r="JM1161" s="2"/>
      <c r="JN1161" s="2"/>
      <c r="JO1161" s="2"/>
      <c r="JP1161" s="2"/>
      <c r="JQ1161" s="2"/>
      <c r="JR1161" s="2"/>
      <c r="JS1161" s="2"/>
      <c r="JT1161" s="2"/>
      <c r="JU1161" s="2"/>
      <c r="JV1161" s="2"/>
      <c r="JW1161" s="2"/>
      <c r="JX1161" s="2"/>
      <c r="JY1161" s="2"/>
      <c r="JZ1161" s="2"/>
      <c r="KA1161" s="2"/>
      <c r="KB1161" s="2"/>
      <c r="KC1161" s="2"/>
      <c r="KD1161" s="2"/>
      <c r="KE1161" s="2"/>
      <c r="KF1161" s="2"/>
      <c r="KG1161" s="2"/>
      <c r="KH1161" s="2"/>
      <c r="KI1161" s="2"/>
      <c r="KJ1161" s="2"/>
      <c r="KK1161" s="2"/>
      <c r="KL1161" s="2"/>
      <c r="KM1161" s="2"/>
      <c r="KN1161" s="2"/>
    </row>
    <row r="1162" spans="1:300" x14ac:dyDescent="0.4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  <c r="HK1162" s="2"/>
      <c r="HL1162" s="2"/>
      <c r="HM1162" s="2"/>
      <c r="HN1162" s="2"/>
      <c r="HO1162" s="2"/>
      <c r="HP1162" s="2"/>
      <c r="HQ1162" s="2"/>
      <c r="HR1162" s="2"/>
      <c r="HS1162" s="2"/>
      <c r="HT1162" s="2"/>
      <c r="HU1162" s="2"/>
      <c r="HV1162" s="2"/>
      <c r="HW1162" s="2"/>
      <c r="HX1162" s="2"/>
      <c r="HY1162" s="2"/>
      <c r="HZ1162" s="2"/>
      <c r="IA1162" s="2"/>
      <c r="IB1162" s="2"/>
      <c r="IC1162" s="2"/>
      <c r="ID1162" s="2"/>
      <c r="IE1162" s="2"/>
      <c r="IF1162" s="2"/>
      <c r="IG1162" s="2"/>
      <c r="IH1162" s="2"/>
      <c r="II1162" s="2"/>
      <c r="IJ1162" s="2"/>
      <c r="IK1162" s="2"/>
      <c r="IL1162" s="2"/>
      <c r="IM1162" s="2"/>
      <c r="IN1162" s="2"/>
      <c r="IO1162" s="2"/>
      <c r="IP1162" s="2"/>
      <c r="IQ1162" s="2"/>
      <c r="IR1162" s="2"/>
      <c r="IS1162" s="2"/>
      <c r="IT1162" s="2"/>
      <c r="IU1162" s="2"/>
      <c r="IV1162" s="2"/>
      <c r="IW1162" s="2"/>
      <c r="IX1162" s="2"/>
      <c r="IY1162" s="2"/>
      <c r="IZ1162" s="2"/>
      <c r="JA1162" s="2"/>
      <c r="JB1162" s="2"/>
      <c r="JC1162" s="2"/>
      <c r="JD1162" s="2"/>
      <c r="JE1162" s="2"/>
      <c r="JF1162" s="2"/>
      <c r="JG1162" s="2"/>
      <c r="JH1162" s="2"/>
      <c r="JI1162" s="2"/>
      <c r="JJ1162" s="2"/>
      <c r="JK1162" s="2"/>
      <c r="JL1162" s="2"/>
      <c r="JM1162" s="2"/>
      <c r="JN1162" s="2"/>
      <c r="JO1162" s="2"/>
      <c r="JP1162" s="2"/>
      <c r="JQ1162" s="2"/>
      <c r="JR1162" s="2"/>
      <c r="JS1162" s="2"/>
      <c r="JT1162" s="2"/>
      <c r="JU1162" s="2"/>
      <c r="JV1162" s="2"/>
      <c r="JW1162" s="2"/>
      <c r="JX1162" s="2"/>
      <c r="JY1162" s="2"/>
      <c r="JZ1162" s="2"/>
      <c r="KA1162" s="2"/>
      <c r="KB1162" s="2"/>
      <c r="KC1162" s="2"/>
      <c r="KD1162" s="2"/>
      <c r="KE1162" s="2"/>
      <c r="KF1162" s="2"/>
      <c r="KG1162" s="2"/>
      <c r="KH1162" s="2"/>
      <c r="KI1162" s="2"/>
      <c r="KJ1162" s="2"/>
      <c r="KK1162" s="2"/>
      <c r="KL1162" s="2"/>
      <c r="KM1162" s="2"/>
      <c r="KN1162" s="2"/>
    </row>
    <row r="1163" spans="1:300" x14ac:dyDescent="0.4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  <c r="HK1163" s="2"/>
      <c r="HL1163" s="2"/>
      <c r="HM1163" s="2"/>
      <c r="HN1163" s="2"/>
      <c r="HO1163" s="2"/>
      <c r="HP1163" s="2"/>
      <c r="HQ1163" s="2"/>
      <c r="HR1163" s="2"/>
      <c r="HS1163" s="2"/>
      <c r="HT1163" s="2"/>
      <c r="HU1163" s="2"/>
      <c r="HV1163" s="2"/>
      <c r="HW1163" s="2"/>
      <c r="HX1163" s="2"/>
      <c r="HY1163" s="2"/>
      <c r="HZ1163" s="2"/>
      <c r="IA1163" s="2"/>
      <c r="IB1163" s="2"/>
      <c r="IC1163" s="2"/>
      <c r="ID1163" s="2"/>
      <c r="IE1163" s="2"/>
      <c r="IF1163" s="2"/>
      <c r="IG1163" s="2"/>
      <c r="IH1163" s="2"/>
      <c r="II1163" s="2"/>
      <c r="IJ1163" s="2"/>
      <c r="IK1163" s="2"/>
      <c r="IL1163" s="2"/>
      <c r="IM1163" s="2"/>
      <c r="IN1163" s="2"/>
      <c r="IO1163" s="2"/>
      <c r="IP1163" s="2"/>
      <c r="IQ1163" s="2"/>
      <c r="IR1163" s="2"/>
      <c r="IS1163" s="2"/>
      <c r="IT1163" s="2"/>
      <c r="IU1163" s="2"/>
      <c r="IV1163" s="2"/>
      <c r="IW1163" s="2"/>
      <c r="IX1163" s="2"/>
      <c r="IY1163" s="2"/>
      <c r="IZ1163" s="2"/>
      <c r="JA1163" s="2"/>
      <c r="JB1163" s="2"/>
      <c r="JC1163" s="2"/>
      <c r="JD1163" s="2"/>
      <c r="JE1163" s="2"/>
      <c r="JF1163" s="2"/>
      <c r="JG1163" s="2"/>
      <c r="JH1163" s="2"/>
      <c r="JI1163" s="2"/>
      <c r="JJ1163" s="2"/>
      <c r="JK1163" s="2"/>
      <c r="JL1163" s="2"/>
      <c r="JM1163" s="2"/>
      <c r="JN1163" s="2"/>
      <c r="JO1163" s="2"/>
      <c r="JP1163" s="2"/>
      <c r="JQ1163" s="2"/>
      <c r="JR1163" s="2"/>
      <c r="JS1163" s="2"/>
      <c r="JT1163" s="2"/>
      <c r="JU1163" s="2"/>
      <c r="JV1163" s="2"/>
      <c r="JW1163" s="2"/>
      <c r="JX1163" s="2"/>
      <c r="JY1163" s="2"/>
      <c r="JZ1163" s="2"/>
      <c r="KA1163" s="2"/>
      <c r="KB1163" s="2"/>
      <c r="KC1163" s="2"/>
      <c r="KD1163" s="2"/>
      <c r="KE1163" s="2"/>
      <c r="KF1163" s="2"/>
      <c r="KG1163" s="2"/>
      <c r="KH1163" s="2"/>
      <c r="KI1163" s="2"/>
      <c r="KJ1163" s="2"/>
      <c r="KK1163" s="2"/>
      <c r="KL1163" s="2"/>
      <c r="KM1163" s="2"/>
      <c r="KN1163" s="2"/>
    </row>
    <row r="1164" spans="1:300" x14ac:dyDescent="0.4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  <c r="HK1164" s="2"/>
      <c r="HL1164" s="2"/>
      <c r="HM1164" s="2"/>
      <c r="HN1164" s="2"/>
      <c r="HO1164" s="2"/>
      <c r="HP1164" s="2"/>
      <c r="HQ1164" s="2"/>
      <c r="HR1164" s="2"/>
      <c r="HS1164" s="2"/>
      <c r="HT1164" s="2"/>
      <c r="HU1164" s="2"/>
      <c r="HV1164" s="2"/>
      <c r="HW1164" s="2"/>
      <c r="HX1164" s="2"/>
      <c r="HY1164" s="2"/>
      <c r="HZ1164" s="2"/>
      <c r="IA1164" s="2"/>
      <c r="IB1164" s="2"/>
      <c r="IC1164" s="2"/>
      <c r="ID1164" s="2"/>
      <c r="IE1164" s="2"/>
      <c r="IF1164" s="2"/>
      <c r="IG1164" s="2"/>
      <c r="IH1164" s="2"/>
      <c r="II1164" s="2"/>
      <c r="IJ1164" s="2"/>
      <c r="IK1164" s="2"/>
      <c r="IL1164" s="2"/>
      <c r="IM1164" s="2"/>
      <c r="IN1164" s="2"/>
      <c r="IO1164" s="2"/>
      <c r="IP1164" s="2"/>
      <c r="IQ1164" s="2"/>
      <c r="IR1164" s="2"/>
      <c r="IS1164" s="2"/>
      <c r="IT1164" s="2"/>
      <c r="IU1164" s="2"/>
      <c r="IV1164" s="2"/>
      <c r="IW1164" s="2"/>
      <c r="IX1164" s="2"/>
      <c r="IY1164" s="2"/>
      <c r="IZ1164" s="2"/>
      <c r="JA1164" s="2"/>
      <c r="JB1164" s="2"/>
      <c r="JC1164" s="2"/>
      <c r="JD1164" s="2"/>
      <c r="JE1164" s="2"/>
      <c r="JF1164" s="2"/>
      <c r="JG1164" s="2"/>
      <c r="JH1164" s="2"/>
      <c r="JI1164" s="2"/>
      <c r="JJ1164" s="2"/>
      <c r="JK1164" s="2"/>
      <c r="JL1164" s="2"/>
      <c r="JM1164" s="2"/>
      <c r="JN1164" s="2"/>
      <c r="JO1164" s="2"/>
      <c r="JP1164" s="2"/>
      <c r="JQ1164" s="2"/>
      <c r="JR1164" s="2"/>
      <c r="JS1164" s="2"/>
      <c r="JT1164" s="2"/>
      <c r="JU1164" s="2"/>
      <c r="JV1164" s="2"/>
      <c r="JW1164" s="2"/>
      <c r="JX1164" s="2"/>
      <c r="JY1164" s="2"/>
      <c r="JZ1164" s="2"/>
      <c r="KA1164" s="2"/>
      <c r="KB1164" s="2"/>
      <c r="KC1164" s="2"/>
      <c r="KD1164" s="2"/>
      <c r="KE1164" s="2"/>
      <c r="KF1164" s="2"/>
      <c r="KG1164" s="2"/>
      <c r="KH1164" s="2"/>
      <c r="KI1164" s="2"/>
      <c r="KJ1164" s="2"/>
      <c r="KK1164" s="2"/>
      <c r="KL1164" s="2"/>
      <c r="KM1164" s="2"/>
      <c r="KN1164" s="2"/>
    </row>
    <row r="1165" spans="1:300" x14ac:dyDescent="0.4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  <c r="HK1165" s="2"/>
      <c r="HL1165" s="2"/>
      <c r="HM1165" s="2"/>
      <c r="HN1165" s="2"/>
      <c r="HO1165" s="2"/>
      <c r="HP1165" s="2"/>
      <c r="HQ1165" s="2"/>
      <c r="HR1165" s="2"/>
      <c r="HS1165" s="2"/>
      <c r="HT1165" s="2"/>
      <c r="HU1165" s="2"/>
      <c r="HV1165" s="2"/>
      <c r="HW1165" s="2"/>
      <c r="HX1165" s="2"/>
      <c r="HY1165" s="2"/>
      <c r="HZ1165" s="2"/>
      <c r="IA1165" s="2"/>
      <c r="IB1165" s="2"/>
      <c r="IC1165" s="2"/>
      <c r="ID1165" s="2"/>
      <c r="IE1165" s="2"/>
      <c r="IF1165" s="2"/>
      <c r="IG1165" s="2"/>
      <c r="IH1165" s="2"/>
      <c r="II1165" s="2"/>
      <c r="IJ1165" s="2"/>
      <c r="IK1165" s="2"/>
      <c r="IL1165" s="2"/>
      <c r="IM1165" s="2"/>
      <c r="IN1165" s="2"/>
      <c r="IO1165" s="2"/>
      <c r="IP1165" s="2"/>
      <c r="IQ1165" s="2"/>
      <c r="IR1165" s="2"/>
      <c r="IS1165" s="2"/>
      <c r="IT1165" s="2"/>
      <c r="IU1165" s="2"/>
      <c r="IV1165" s="2"/>
      <c r="IW1165" s="2"/>
      <c r="IX1165" s="2"/>
      <c r="IY1165" s="2"/>
      <c r="IZ1165" s="2"/>
      <c r="JA1165" s="2"/>
      <c r="JB1165" s="2"/>
      <c r="JC1165" s="2"/>
      <c r="JD1165" s="2"/>
      <c r="JE1165" s="2"/>
      <c r="JF1165" s="2"/>
      <c r="JG1165" s="2"/>
      <c r="JH1165" s="2"/>
      <c r="JI1165" s="2"/>
      <c r="JJ1165" s="2"/>
      <c r="JK1165" s="2"/>
      <c r="JL1165" s="2"/>
      <c r="JM1165" s="2"/>
      <c r="JN1165" s="2"/>
      <c r="JO1165" s="2"/>
      <c r="JP1165" s="2"/>
      <c r="JQ1165" s="2"/>
      <c r="JR1165" s="2"/>
      <c r="JS1165" s="2"/>
      <c r="JT1165" s="2"/>
      <c r="JU1165" s="2"/>
      <c r="JV1165" s="2"/>
      <c r="JW1165" s="2"/>
      <c r="JX1165" s="2"/>
      <c r="JY1165" s="2"/>
      <c r="JZ1165" s="2"/>
      <c r="KA1165" s="2"/>
      <c r="KB1165" s="2"/>
      <c r="KC1165" s="2"/>
      <c r="KD1165" s="2"/>
      <c r="KE1165" s="2"/>
      <c r="KF1165" s="2"/>
      <c r="KG1165" s="2"/>
      <c r="KH1165" s="2"/>
      <c r="KI1165" s="2"/>
      <c r="KJ1165" s="2"/>
      <c r="KK1165" s="2"/>
      <c r="KL1165" s="2"/>
      <c r="KM1165" s="2"/>
      <c r="KN1165" s="2"/>
    </row>
    <row r="1166" spans="1:300" x14ac:dyDescent="0.4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  <c r="HK1166" s="2"/>
      <c r="HL1166" s="2"/>
      <c r="HM1166" s="2"/>
      <c r="HN1166" s="2"/>
      <c r="HO1166" s="2"/>
      <c r="HP1166" s="2"/>
      <c r="HQ1166" s="2"/>
      <c r="HR1166" s="2"/>
      <c r="HS1166" s="2"/>
      <c r="HT1166" s="2"/>
      <c r="HU1166" s="2"/>
      <c r="HV1166" s="2"/>
      <c r="HW1166" s="2"/>
      <c r="HX1166" s="2"/>
      <c r="HY1166" s="2"/>
      <c r="HZ1166" s="2"/>
      <c r="IA1166" s="2"/>
      <c r="IB1166" s="2"/>
      <c r="IC1166" s="2"/>
      <c r="ID1166" s="2"/>
      <c r="IE1166" s="2"/>
      <c r="IF1166" s="2"/>
      <c r="IG1166" s="2"/>
      <c r="IH1166" s="2"/>
      <c r="II1166" s="2"/>
      <c r="IJ1166" s="2"/>
      <c r="IK1166" s="2"/>
      <c r="IL1166" s="2"/>
      <c r="IM1166" s="2"/>
      <c r="IN1166" s="2"/>
      <c r="IO1166" s="2"/>
      <c r="IP1166" s="2"/>
      <c r="IQ1166" s="2"/>
      <c r="IR1166" s="2"/>
      <c r="IS1166" s="2"/>
      <c r="IT1166" s="2"/>
      <c r="IU1166" s="2"/>
      <c r="IV1166" s="2"/>
      <c r="IW1166" s="2"/>
      <c r="IX1166" s="2"/>
      <c r="IY1166" s="2"/>
      <c r="IZ1166" s="2"/>
      <c r="JA1166" s="2"/>
      <c r="JB1166" s="2"/>
      <c r="JC1166" s="2"/>
      <c r="JD1166" s="2"/>
      <c r="JE1166" s="2"/>
      <c r="JF1166" s="2"/>
      <c r="JG1166" s="2"/>
      <c r="JH1166" s="2"/>
      <c r="JI1166" s="2"/>
      <c r="JJ1166" s="2"/>
      <c r="JK1166" s="2"/>
      <c r="JL1166" s="2"/>
      <c r="JM1166" s="2"/>
      <c r="JN1166" s="2"/>
      <c r="JO1166" s="2"/>
      <c r="JP1166" s="2"/>
      <c r="JQ1166" s="2"/>
      <c r="JR1166" s="2"/>
      <c r="JS1166" s="2"/>
      <c r="JT1166" s="2"/>
      <c r="JU1166" s="2"/>
      <c r="JV1166" s="2"/>
      <c r="JW1166" s="2"/>
      <c r="JX1166" s="2"/>
      <c r="JY1166" s="2"/>
      <c r="JZ1166" s="2"/>
      <c r="KA1166" s="2"/>
      <c r="KB1166" s="2"/>
      <c r="KC1166" s="2"/>
      <c r="KD1166" s="2"/>
      <c r="KE1166" s="2"/>
      <c r="KF1166" s="2"/>
      <c r="KG1166" s="2"/>
      <c r="KH1166" s="2"/>
      <c r="KI1166" s="2"/>
      <c r="KJ1166" s="2"/>
      <c r="KK1166" s="2"/>
      <c r="KL1166" s="2"/>
      <c r="KM1166" s="2"/>
      <c r="KN1166" s="2"/>
    </row>
    <row r="1167" spans="1:300" x14ac:dyDescent="0.4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  <c r="HK1167" s="2"/>
      <c r="HL1167" s="2"/>
      <c r="HM1167" s="2"/>
      <c r="HN1167" s="2"/>
      <c r="HO1167" s="2"/>
      <c r="HP1167" s="2"/>
      <c r="HQ1167" s="2"/>
      <c r="HR1167" s="2"/>
      <c r="HS1167" s="2"/>
      <c r="HT1167" s="2"/>
      <c r="HU1167" s="2"/>
      <c r="HV1167" s="2"/>
      <c r="HW1167" s="2"/>
      <c r="HX1167" s="2"/>
      <c r="HY1167" s="2"/>
      <c r="HZ1167" s="2"/>
      <c r="IA1167" s="2"/>
      <c r="IB1167" s="2"/>
      <c r="IC1167" s="2"/>
      <c r="ID1167" s="2"/>
      <c r="IE1167" s="2"/>
      <c r="IF1167" s="2"/>
      <c r="IG1167" s="2"/>
      <c r="IH1167" s="2"/>
      <c r="II1167" s="2"/>
      <c r="IJ1167" s="2"/>
      <c r="IK1167" s="2"/>
      <c r="IL1167" s="2"/>
      <c r="IM1167" s="2"/>
      <c r="IN1167" s="2"/>
      <c r="IO1167" s="2"/>
      <c r="IP1167" s="2"/>
      <c r="IQ1167" s="2"/>
      <c r="IR1167" s="2"/>
      <c r="IS1167" s="2"/>
      <c r="IT1167" s="2"/>
      <c r="IU1167" s="2"/>
      <c r="IV1167" s="2"/>
      <c r="IW1167" s="2"/>
      <c r="IX1167" s="2"/>
      <c r="IY1167" s="2"/>
      <c r="IZ1167" s="2"/>
      <c r="JA1167" s="2"/>
      <c r="JB1167" s="2"/>
      <c r="JC1167" s="2"/>
      <c r="JD1167" s="2"/>
      <c r="JE1167" s="2"/>
      <c r="JF1167" s="2"/>
      <c r="JG1167" s="2"/>
      <c r="JH1167" s="2"/>
      <c r="JI1167" s="2"/>
      <c r="JJ1167" s="2"/>
      <c r="JK1167" s="2"/>
      <c r="JL1167" s="2"/>
      <c r="JM1167" s="2"/>
      <c r="JN1167" s="2"/>
      <c r="JO1167" s="2"/>
      <c r="JP1167" s="2"/>
      <c r="JQ1167" s="2"/>
      <c r="JR1167" s="2"/>
      <c r="JS1167" s="2"/>
      <c r="JT1167" s="2"/>
      <c r="JU1167" s="2"/>
      <c r="JV1167" s="2"/>
      <c r="JW1167" s="2"/>
      <c r="JX1167" s="2"/>
      <c r="JY1167" s="2"/>
      <c r="JZ1167" s="2"/>
      <c r="KA1167" s="2"/>
      <c r="KB1167" s="2"/>
      <c r="KC1167" s="2"/>
      <c r="KD1167" s="2"/>
      <c r="KE1167" s="2"/>
      <c r="KF1167" s="2"/>
      <c r="KG1167" s="2"/>
      <c r="KH1167" s="2"/>
      <c r="KI1167" s="2"/>
      <c r="KJ1167" s="2"/>
      <c r="KK1167" s="2"/>
      <c r="KL1167" s="2"/>
      <c r="KM1167" s="2"/>
      <c r="KN1167" s="2"/>
    </row>
    <row r="1168" spans="1:300" x14ac:dyDescent="0.4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  <c r="HK1168" s="2"/>
      <c r="HL1168" s="2"/>
      <c r="HM1168" s="2"/>
      <c r="HN1168" s="2"/>
      <c r="HO1168" s="2"/>
      <c r="HP1168" s="2"/>
      <c r="HQ1168" s="2"/>
      <c r="HR1168" s="2"/>
      <c r="HS1168" s="2"/>
      <c r="HT1168" s="2"/>
      <c r="HU1168" s="2"/>
      <c r="HV1168" s="2"/>
      <c r="HW1168" s="2"/>
      <c r="HX1168" s="2"/>
      <c r="HY1168" s="2"/>
      <c r="HZ1168" s="2"/>
      <c r="IA1168" s="2"/>
      <c r="IB1168" s="2"/>
      <c r="IC1168" s="2"/>
      <c r="ID1168" s="2"/>
      <c r="IE1168" s="2"/>
      <c r="IF1168" s="2"/>
      <c r="IG1168" s="2"/>
      <c r="IH1168" s="2"/>
      <c r="II1168" s="2"/>
      <c r="IJ1168" s="2"/>
      <c r="IK1168" s="2"/>
      <c r="IL1168" s="2"/>
      <c r="IM1168" s="2"/>
      <c r="IN1168" s="2"/>
      <c r="IO1168" s="2"/>
      <c r="IP1168" s="2"/>
      <c r="IQ1168" s="2"/>
      <c r="IR1168" s="2"/>
      <c r="IS1168" s="2"/>
      <c r="IT1168" s="2"/>
      <c r="IU1168" s="2"/>
      <c r="IV1168" s="2"/>
      <c r="IW1168" s="2"/>
      <c r="IX1168" s="2"/>
      <c r="IY1168" s="2"/>
      <c r="IZ1168" s="2"/>
      <c r="JA1168" s="2"/>
      <c r="JB1168" s="2"/>
      <c r="JC1168" s="2"/>
      <c r="JD1168" s="2"/>
      <c r="JE1168" s="2"/>
      <c r="JF1168" s="2"/>
      <c r="JG1168" s="2"/>
      <c r="JH1168" s="2"/>
      <c r="JI1168" s="2"/>
      <c r="JJ1168" s="2"/>
      <c r="JK1168" s="2"/>
      <c r="JL1168" s="2"/>
      <c r="JM1168" s="2"/>
      <c r="JN1168" s="2"/>
      <c r="JO1168" s="2"/>
      <c r="JP1168" s="2"/>
      <c r="JQ1168" s="2"/>
      <c r="JR1168" s="2"/>
      <c r="JS1168" s="2"/>
      <c r="JT1168" s="2"/>
      <c r="JU1168" s="2"/>
      <c r="JV1168" s="2"/>
      <c r="JW1168" s="2"/>
      <c r="JX1168" s="2"/>
      <c r="JY1168" s="2"/>
      <c r="JZ1168" s="2"/>
      <c r="KA1168" s="2"/>
      <c r="KB1168" s="2"/>
      <c r="KC1168" s="2"/>
      <c r="KD1168" s="2"/>
      <c r="KE1168" s="2"/>
      <c r="KF1168" s="2"/>
      <c r="KG1168" s="2"/>
      <c r="KH1168" s="2"/>
      <c r="KI1168" s="2"/>
      <c r="KJ1168" s="2"/>
      <c r="KK1168" s="2"/>
      <c r="KL1168" s="2"/>
      <c r="KM1168" s="2"/>
      <c r="KN1168" s="2"/>
    </row>
    <row r="1169" spans="1:300" x14ac:dyDescent="0.4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  <c r="HM1169" s="2"/>
      <c r="HN1169" s="2"/>
      <c r="HO1169" s="2"/>
      <c r="HP1169" s="2"/>
      <c r="HQ1169" s="2"/>
      <c r="HR1169" s="2"/>
      <c r="HS1169" s="2"/>
      <c r="HT1169" s="2"/>
      <c r="HU1169" s="2"/>
      <c r="HV1169" s="2"/>
      <c r="HW1169" s="2"/>
      <c r="HX1169" s="2"/>
      <c r="HY1169" s="2"/>
      <c r="HZ1169" s="2"/>
      <c r="IA1169" s="2"/>
      <c r="IB1169" s="2"/>
      <c r="IC1169" s="2"/>
      <c r="ID1169" s="2"/>
      <c r="IE1169" s="2"/>
      <c r="IF1169" s="2"/>
      <c r="IG1169" s="2"/>
      <c r="IH1169" s="2"/>
      <c r="II1169" s="2"/>
      <c r="IJ1169" s="2"/>
      <c r="IK1169" s="2"/>
      <c r="IL1169" s="2"/>
      <c r="IM1169" s="2"/>
      <c r="IN1169" s="2"/>
      <c r="IO1169" s="2"/>
      <c r="IP1169" s="2"/>
      <c r="IQ1169" s="2"/>
      <c r="IR1169" s="2"/>
      <c r="IS1169" s="2"/>
      <c r="IT1169" s="2"/>
      <c r="IU1169" s="2"/>
      <c r="IV1169" s="2"/>
      <c r="IW1169" s="2"/>
      <c r="IX1169" s="2"/>
      <c r="IY1169" s="2"/>
      <c r="IZ1169" s="2"/>
      <c r="JA1169" s="2"/>
      <c r="JB1169" s="2"/>
      <c r="JC1169" s="2"/>
      <c r="JD1169" s="2"/>
      <c r="JE1169" s="2"/>
      <c r="JF1169" s="2"/>
      <c r="JG1169" s="2"/>
      <c r="JH1169" s="2"/>
      <c r="JI1169" s="2"/>
      <c r="JJ1169" s="2"/>
      <c r="JK1169" s="2"/>
      <c r="JL1169" s="2"/>
      <c r="JM1169" s="2"/>
      <c r="JN1169" s="2"/>
      <c r="JO1169" s="2"/>
      <c r="JP1169" s="2"/>
      <c r="JQ1169" s="2"/>
      <c r="JR1169" s="2"/>
      <c r="JS1169" s="2"/>
      <c r="JT1169" s="2"/>
      <c r="JU1169" s="2"/>
      <c r="JV1169" s="2"/>
      <c r="JW1169" s="2"/>
      <c r="JX1169" s="2"/>
      <c r="JY1169" s="2"/>
      <c r="JZ1169" s="2"/>
      <c r="KA1169" s="2"/>
      <c r="KB1169" s="2"/>
      <c r="KC1169" s="2"/>
      <c r="KD1169" s="2"/>
      <c r="KE1169" s="2"/>
      <c r="KF1169" s="2"/>
      <c r="KG1169" s="2"/>
      <c r="KH1169" s="2"/>
      <c r="KI1169" s="2"/>
      <c r="KJ1169" s="2"/>
      <c r="KK1169" s="2"/>
      <c r="KL1169" s="2"/>
      <c r="KM1169" s="2"/>
      <c r="KN1169" s="2"/>
    </row>
    <row r="1170" spans="1:300" x14ac:dyDescent="0.4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  <c r="HK1170" s="2"/>
      <c r="HL1170" s="2"/>
      <c r="HM1170" s="2"/>
      <c r="HN1170" s="2"/>
      <c r="HO1170" s="2"/>
      <c r="HP1170" s="2"/>
      <c r="HQ1170" s="2"/>
      <c r="HR1170" s="2"/>
      <c r="HS1170" s="2"/>
      <c r="HT1170" s="2"/>
      <c r="HU1170" s="2"/>
      <c r="HV1170" s="2"/>
      <c r="HW1170" s="2"/>
      <c r="HX1170" s="2"/>
      <c r="HY1170" s="2"/>
      <c r="HZ1170" s="2"/>
      <c r="IA1170" s="2"/>
      <c r="IB1170" s="2"/>
      <c r="IC1170" s="2"/>
      <c r="ID1170" s="2"/>
      <c r="IE1170" s="2"/>
      <c r="IF1170" s="2"/>
      <c r="IG1170" s="2"/>
      <c r="IH1170" s="2"/>
      <c r="II1170" s="2"/>
      <c r="IJ1170" s="2"/>
      <c r="IK1170" s="2"/>
      <c r="IL1170" s="2"/>
      <c r="IM1170" s="2"/>
      <c r="IN1170" s="2"/>
      <c r="IO1170" s="2"/>
      <c r="IP1170" s="2"/>
      <c r="IQ1170" s="2"/>
      <c r="IR1170" s="2"/>
      <c r="IS1170" s="2"/>
      <c r="IT1170" s="2"/>
      <c r="IU1170" s="2"/>
      <c r="IV1170" s="2"/>
      <c r="IW1170" s="2"/>
      <c r="IX1170" s="2"/>
      <c r="IY1170" s="2"/>
      <c r="IZ1170" s="2"/>
      <c r="JA1170" s="2"/>
      <c r="JB1170" s="2"/>
      <c r="JC1170" s="2"/>
      <c r="JD1170" s="2"/>
      <c r="JE1170" s="2"/>
      <c r="JF1170" s="2"/>
      <c r="JG1170" s="2"/>
      <c r="JH1170" s="2"/>
      <c r="JI1170" s="2"/>
      <c r="JJ1170" s="2"/>
      <c r="JK1170" s="2"/>
      <c r="JL1170" s="2"/>
      <c r="JM1170" s="2"/>
      <c r="JN1170" s="2"/>
      <c r="JO1170" s="2"/>
      <c r="JP1170" s="2"/>
      <c r="JQ1170" s="2"/>
      <c r="JR1170" s="2"/>
      <c r="JS1170" s="2"/>
      <c r="JT1170" s="2"/>
      <c r="JU1170" s="2"/>
      <c r="JV1170" s="2"/>
      <c r="JW1170" s="2"/>
      <c r="JX1170" s="2"/>
      <c r="JY1170" s="2"/>
      <c r="JZ1170" s="2"/>
      <c r="KA1170" s="2"/>
      <c r="KB1170" s="2"/>
      <c r="KC1170" s="2"/>
      <c r="KD1170" s="2"/>
      <c r="KE1170" s="2"/>
      <c r="KF1170" s="2"/>
      <c r="KG1170" s="2"/>
      <c r="KH1170" s="2"/>
      <c r="KI1170" s="2"/>
      <c r="KJ1170" s="2"/>
      <c r="KK1170" s="2"/>
      <c r="KL1170" s="2"/>
      <c r="KM1170" s="2"/>
      <c r="KN1170" s="2"/>
    </row>
    <row r="1171" spans="1:300" x14ac:dyDescent="0.4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  <c r="HK1171" s="2"/>
      <c r="HL1171" s="2"/>
      <c r="HM1171" s="2"/>
      <c r="HN1171" s="2"/>
      <c r="HO1171" s="2"/>
      <c r="HP1171" s="2"/>
      <c r="HQ1171" s="2"/>
      <c r="HR1171" s="2"/>
      <c r="HS1171" s="2"/>
      <c r="HT1171" s="2"/>
      <c r="HU1171" s="2"/>
      <c r="HV1171" s="2"/>
      <c r="HW1171" s="2"/>
      <c r="HX1171" s="2"/>
      <c r="HY1171" s="2"/>
      <c r="HZ1171" s="2"/>
      <c r="IA1171" s="2"/>
      <c r="IB1171" s="2"/>
      <c r="IC1171" s="2"/>
      <c r="ID1171" s="2"/>
      <c r="IE1171" s="2"/>
      <c r="IF1171" s="2"/>
      <c r="IG1171" s="2"/>
      <c r="IH1171" s="2"/>
      <c r="II1171" s="2"/>
      <c r="IJ1171" s="2"/>
      <c r="IK1171" s="2"/>
      <c r="IL1171" s="2"/>
      <c r="IM1171" s="2"/>
      <c r="IN1171" s="2"/>
      <c r="IO1171" s="2"/>
      <c r="IP1171" s="2"/>
      <c r="IQ1171" s="2"/>
      <c r="IR1171" s="2"/>
      <c r="IS1171" s="2"/>
      <c r="IT1171" s="2"/>
      <c r="IU1171" s="2"/>
      <c r="IV1171" s="2"/>
      <c r="IW1171" s="2"/>
      <c r="IX1171" s="2"/>
      <c r="IY1171" s="2"/>
      <c r="IZ1171" s="2"/>
      <c r="JA1171" s="2"/>
      <c r="JB1171" s="2"/>
      <c r="JC1171" s="2"/>
      <c r="JD1171" s="2"/>
      <c r="JE1171" s="2"/>
      <c r="JF1171" s="2"/>
      <c r="JG1171" s="2"/>
      <c r="JH1171" s="2"/>
      <c r="JI1171" s="2"/>
      <c r="JJ1171" s="2"/>
      <c r="JK1171" s="2"/>
      <c r="JL1171" s="2"/>
      <c r="JM1171" s="2"/>
      <c r="JN1171" s="2"/>
      <c r="JO1171" s="2"/>
      <c r="JP1171" s="2"/>
      <c r="JQ1171" s="2"/>
      <c r="JR1171" s="2"/>
      <c r="JS1171" s="2"/>
      <c r="JT1171" s="2"/>
      <c r="JU1171" s="2"/>
      <c r="JV1171" s="2"/>
      <c r="JW1171" s="2"/>
      <c r="JX1171" s="2"/>
      <c r="JY1171" s="2"/>
      <c r="JZ1171" s="2"/>
      <c r="KA1171" s="2"/>
      <c r="KB1171" s="2"/>
      <c r="KC1171" s="2"/>
      <c r="KD1171" s="2"/>
      <c r="KE1171" s="2"/>
      <c r="KF1171" s="2"/>
      <c r="KG1171" s="2"/>
      <c r="KH1171" s="2"/>
      <c r="KI1171" s="2"/>
      <c r="KJ1171" s="2"/>
      <c r="KK1171" s="2"/>
      <c r="KL1171" s="2"/>
      <c r="KM1171" s="2"/>
      <c r="KN1171" s="2"/>
    </row>
    <row r="1172" spans="1:300" x14ac:dyDescent="0.4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  <c r="HK1172" s="2"/>
      <c r="HL1172" s="2"/>
      <c r="HM1172" s="2"/>
      <c r="HN1172" s="2"/>
      <c r="HO1172" s="2"/>
      <c r="HP1172" s="2"/>
      <c r="HQ1172" s="2"/>
      <c r="HR1172" s="2"/>
      <c r="HS1172" s="2"/>
      <c r="HT1172" s="2"/>
      <c r="HU1172" s="2"/>
      <c r="HV1172" s="2"/>
      <c r="HW1172" s="2"/>
      <c r="HX1172" s="2"/>
      <c r="HY1172" s="2"/>
      <c r="HZ1172" s="2"/>
      <c r="IA1172" s="2"/>
      <c r="IB1172" s="2"/>
      <c r="IC1172" s="2"/>
      <c r="ID1172" s="2"/>
      <c r="IE1172" s="2"/>
      <c r="IF1172" s="2"/>
      <c r="IG1172" s="2"/>
      <c r="IH1172" s="2"/>
      <c r="II1172" s="2"/>
      <c r="IJ1172" s="2"/>
      <c r="IK1172" s="2"/>
      <c r="IL1172" s="2"/>
      <c r="IM1172" s="2"/>
      <c r="IN1172" s="2"/>
      <c r="IO1172" s="2"/>
      <c r="IP1172" s="2"/>
      <c r="IQ1172" s="2"/>
      <c r="IR1172" s="2"/>
      <c r="IS1172" s="2"/>
      <c r="IT1172" s="2"/>
      <c r="IU1172" s="2"/>
      <c r="IV1172" s="2"/>
      <c r="IW1172" s="2"/>
      <c r="IX1172" s="2"/>
      <c r="IY1172" s="2"/>
      <c r="IZ1172" s="2"/>
      <c r="JA1172" s="2"/>
      <c r="JB1172" s="2"/>
      <c r="JC1172" s="2"/>
      <c r="JD1172" s="2"/>
      <c r="JE1172" s="2"/>
      <c r="JF1172" s="2"/>
      <c r="JG1172" s="2"/>
      <c r="JH1172" s="2"/>
      <c r="JI1172" s="2"/>
      <c r="JJ1172" s="2"/>
      <c r="JK1172" s="2"/>
      <c r="JL1172" s="2"/>
      <c r="JM1172" s="2"/>
      <c r="JN1172" s="2"/>
      <c r="JO1172" s="2"/>
      <c r="JP1172" s="2"/>
      <c r="JQ1172" s="2"/>
      <c r="JR1172" s="2"/>
      <c r="JS1172" s="2"/>
      <c r="JT1172" s="2"/>
      <c r="JU1172" s="2"/>
      <c r="JV1172" s="2"/>
      <c r="JW1172" s="2"/>
      <c r="JX1172" s="2"/>
      <c r="JY1172" s="2"/>
      <c r="JZ1172" s="2"/>
      <c r="KA1172" s="2"/>
      <c r="KB1172" s="2"/>
      <c r="KC1172" s="2"/>
      <c r="KD1172" s="2"/>
      <c r="KE1172" s="2"/>
      <c r="KF1172" s="2"/>
      <c r="KG1172" s="2"/>
      <c r="KH1172" s="2"/>
      <c r="KI1172" s="2"/>
      <c r="KJ1172" s="2"/>
      <c r="KK1172" s="2"/>
      <c r="KL1172" s="2"/>
      <c r="KM1172" s="2"/>
      <c r="KN1172" s="2"/>
    </row>
    <row r="1173" spans="1:300" x14ac:dyDescent="0.4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  <c r="HK1173" s="2"/>
      <c r="HL1173" s="2"/>
      <c r="HM1173" s="2"/>
      <c r="HN1173" s="2"/>
      <c r="HO1173" s="2"/>
      <c r="HP1173" s="2"/>
      <c r="HQ1173" s="2"/>
      <c r="HR1173" s="2"/>
      <c r="HS1173" s="2"/>
      <c r="HT1173" s="2"/>
      <c r="HU1173" s="2"/>
      <c r="HV1173" s="2"/>
      <c r="HW1173" s="2"/>
      <c r="HX1173" s="2"/>
      <c r="HY1173" s="2"/>
      <c r="HZ1173" s="2"/>
      <c r="IA1173" s="2"/>
      <c r="IB1173" s="2"/>
      <c r="IC1173" s="2"/>
      <c r="ID1173" s="2"/>
      <c r="IE1173" s="2"/>
      <c r="IF1173" s="2"/>
      <c r="IG1173" s="2"/>
      <c r="IH1173" s="2"/>
      <c r="II1173" s="2"/>
      <c r="IJ1173" s="2"/>
      <c r="IK1173" s="2"/>
      <c r="IL1173" s="2"/>
      <c r="IM1173" s="2"/>
      <c r="IN1173" s="2"/>
      <c r="IO1173" s="2"/>
      <c r="IP1173" s="2"/>
      <c r="IQ1173" s="2"/>
      <c r="IR1173" s="2"/>
      <c r="IS1173" s="2"/>
      <c r="IT1173" s="2"/>
      <c r="IU1173" s="2"/>
      <c r="IV1173" s="2"/>
      <c r="IW1173" s="2"/>
      <c r="IX1173" s="2"/>
      <c r="IY1173" s="2"/>
      <c r="IZ1173" s="2"/>
      <c r="JA1173" s="2"/>
      <c r="JB1173" s="2"/>
      <c r="JC1173" s="2"/>
      <c r="JD1173" s="2"/>
      <c r="JE1173" s="2"/>
      <c r="JF1173" s="2"/>
      <c r="JG1173" s="2"/>
      <c r="JH1173" s="2"/>
      <c r="JI1173" s="2"/>
      <c r="JJ1173" s="2"/>
      <c r="JK1173" s="2"/>
      <c r="JL1173" s="2"/>
      <c r="JM1173" s="2"/>
      <c r="JN1173" s="2"/>
      <c r="JO1173" s="2"/>
      <c r="JP1173" s="2"/>
      <c r="JQ1173" s="2"/>
      <c r="JR1173" s="2"/>
      <c r="JS1173" s="2"/>
      <c r="JT1173" s="2"/>
      <c r="JU1173" s="2"/>
      <c r="JV1173" s="2"/>
      <c r="JW1173" s="2"/>
      <c r="JX1173" s="2"/>
      <c r="JY1173" s="2"/>
      <c r="JZ1173" s="2"/>
      <c r="KA1173" s="2"/>
      <c r="KB1173" s="2"/>
      <c r="KC1173" s="2"/>
      <c r="KD1173" s="2"/>
      <c r="KE1173" s="2"/>
      <c r="KF1173" s="2"/>
      <c r="KG1173" s="2"/>
      <c r="KH1173" s="2"/>
      <c r="KI1173" s="2"/>
      <c r="KJ1173" s="2"/>
      <c r="KK1173" s="2"/>
      <c r="KL1173" s="2"/>
      <c r="KM1173" s="2"/>
      <c r="KN1173" s="2"/>
    </row>
    <row r="1174" spans="1:300" x14ac:dyDescent="0.4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  <c r="HK1174" s="2"/>
      <c r="HL1174" s="2"/>
      <c r="HM1174" s="2"/>
      <c r="HN1174" s="2"/>
      <c r="HO1174" s="2"/>
      <c r="HP1174" s="2"/>
      <c r="HQ1174" s="2"/>
      <c r="HR1174" s="2"/>
      <c r="HS1174" s="2"/>
      <c r="HT1174" s="2"/>
      <c r="HU1174" s="2"/>
      <c r="HV1174" s="2"/>
      <c r="HW1174" s="2"/>
      <c r="HX1174" s="2"/>
      <c r="HY1174" s="2"/>
      <c r="HZ1174" s="2"/>
      <c r="IA1174" s="2"/>
      <c r="IB1174" s="2"/>
      <c r="IC1174" s="2"/>
      <c r="ID1174" s="2"/>
      <c r="IE1174" s="2"/>
      <c r="IF1174" s="2"/>
      <c r="IG1174" s="2"/>
      <c r="IH1174" s="2"/>
      <c r="II1174" s="2"/>
      <c r="IJ1174" s="2"/>
      <c r="IK1174" s="2"/>
      <c r="IL1174" s="2"/>
      <c r="IM1174" s="2"/>
      <c r="IN1174" s="2"/>
      <c r="IO1174" s="2"/>
      <c r="IP1174" s="2"/>
      <c r="IQ1174" s="2"/>
      <c r="IR1174" s="2"/>
      <c r="IS1174" s="2"/>
      <c r="IT1174" s="2"/>
      <c r="IU1174" s="2"/>
      <c r="IV1174" s="2"/>
      <c r="IW1174" s="2"/>
      <c r="IX1174" s="2"/>
      <c r="IY1174" s="2"/>
      <c r="IZ1174" s="2"/>
      <c r="JA1174" s="2"/>
      <c r="JB1174" s="2"/>
      <c r="JC1174" s="2"/>
      <c r="JD1174" s="2"/>
      <c r="JE1174" s="2"/>
      <c r="JF1174" s="2"/>
      <c r="JG1174" s="2"/>
      <c r="JH1174" s="2"/>
      <c r="JI1174" s="2"/>
      <c r="JJ1174" s="2"/>
      <c r="JK1174" s="2"/>
      <c r="JL1174" s="2"/>
      <c r="JM1174" s="2"/>
      <c r="JN1174" s="2"/>
      <c r="JO1174" s="2"/>
      <c r="JP1174" s="2"/>
      <c r="JQ1174" s="2"/>
      <c r="JR1174" s="2"/>
      <c r="JS1174" s="2"/>
      <c r="JT1174" s="2"/>
      <c r="JU1174" s="2"/>
      <c r="JV1174" s="2"/>
      <c r="JW1174" s="2"/>
      <c r="JX1174" s="2"/>
      <c r="JY1174" s="2"/>
      <c r="JZ1174" s="2"/>
      <c r="KA1174" s="2"/>
      <c r="KB1174" s="2"/>
      <c r="KC1174" s="2"/>
      <c r="KD1174" s="2"/>
      <c r="KE1174" s="2"/>
      <c r="KF1174" s="2"/>
      <c r="KG1174" s="2"/>
      <c r="KH1174" s="2"/>
      <c r="KI1174" s="2"/>
      <c r="KJ1174" s="2"/>
      <c r="KK1174" s="2"/>
      <c r="KL1174" s="2"/>
      <c r="KM1174" s="2"/>
      <c r="KN1174" s="2"/>
    </row>
    <row r="1175" spans="1:300" x14ac:dyDescent="0.4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  <c r="HK1175" s="2"/>
      <c r="HL1175" s="2"/>
      <c r="HM1175" s="2"/>
      <c r="HN1175" s="2"/>
      <c r="HO1175" s="2"/>
      <c r="HP1175" s="2"/>
      <c r="HQ1175" s="2"/>
      <c r="HR1175" s="2"/>
      <c r="HS1175" s="2"/>
      <c r="HT1175" s="2"/>
      <c r="HU1175" s="2"/>
      <c r="HV1175" s="2"/>
      <c r="HW1175" s="2"/>
      <c r="HX1175" s="2"/>
      <c r="HY1175" s="2"/>
      <c r="HZ1175" s="2"/>
      <c r="IA1175" s="2"/>
      <c r="IB1175" s="2"/>
      <c r="IC1175" s="2"/>
      <c r="ID1175" s="2"/>
      <c r="IE1175" s="2"/>
      <c r="IF1175" s="2"/>
      <c r="IG1175" s="2"/>
      <c r="IH1175" s="2"/>
      <c r="II1175" s="2"/>
      <c r="IJ1175" s="2"/>
      <c r="IK1175" s="2"/>
      <c r="IL1175" s="2"/>
      <c r="IM1175" s="2"/>
      <c r="IN1175" s="2"/>
      <c r="IO1175" s="2"/>
      <c r="IP1175" s="2"/>
      <c r="IQ1175" s="2"/>
      <c r="IR1175" s="2"/>
      <c r="IS1175" s="2"/>
      <c r="IT1175" s="2"/>
      <c r="IU1175" s="2"/>
      <c r="IV1175" s="2"/>
      <c r="IW1175" s="2"/>
      <c r="IX1175" s="2"/>
      <c r="IY1175" s="2"/>
      <c r="IZ1175" s="2"/>
      <c r="JA1175" s="2"/>
      <c r="JB1175" s="2"/>
      <c r="JC1175" s="2"/>
      <c r="JD1175" s="2"/>
      <c r="JE1175" s="2"/>
      <c r="JF1175" s="2"/>
      <c r="JG1175" s="2"/>
      <c r="JH1175" s="2"/>
      <c r="JI1175" s="2"/>
      <c r="JJ1175" s="2"/>
      <c r="JK1175" s="2"/>
      <c r="JL1175" s="2"/>
      <c r="JM1175" s="2"/>
      <c r="JN1175" s="2"/>
      <c r="JO1175" s="2"/>
      <c r="JP1175" s="2"/>
      <c r="JQ1175" s="2"/>
      <c r="JR1175" s="2"/>
      <c r="JS1175" s="2"/>
      <c r="JT1175" s="2"/>
      <c r="JU1175" s="2"/>
      <c r="JV1175" s="2"/>
      <c r="JW1175" s="2"/>
      <c r="JX1175" s="2"/>
      <c r="JY1175" s="2"/>
      <c r="JZ1175" s="2"/>
      <c r="KA1175" s="2"/>
      <c r="KB1175" s="2"/>
      <c r="KC1175" s="2"/>
      <c r="KD1175" s="2"/>
      <c r="KE1175" s="2"/>
      <c r="KF1175" s="2"/>
      <c r="KG1175" s="2"/>
      <c r="KH1175" s="2"/>
      <c r="KI1175" s="2"/>
      <c r="KJ1175" s="2"/>
      <c r="KK1175" s="2"/>
      <c r="KL1175" s="2"/>
      <c r="KM1175" s="2"/>
      <c r="KN1175" s="2"/>
    </row>
    <row r="1176" spans="1:300" x14ac:dyDescent="0.4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  <c r="HK1176" s="2"/>
      <c r="HL1176" s="2"/>
      <c r="HM1176" s="2"/>
      <c r="HN1176" s="2"/>
      <c r="HO1176" s="2"/>
      <c r="HP1176" s="2"/>
      <c r="HQ1176" s="2"/>
      <c r="HR1176" s="2"/>
      <c r="HS1176" s="2"/>
      <c r="HT1176" s="2"/>
      <c r="HU1176" s="2"/>
      <c r="HV1176" s="2"/>
      <c r="HW1176" s="2"/>
      <c r="HX1176" s="2"/>
      <c r="HY1176" s="2"/>
      <c r="HZ1176" s="2"/>
      <c r="IA1176" s="2"/>
      <c r="IB1176" s="2"/>
      <c r="IC1176" s="2"/>
      <c r="ID1176" s="2"/>
      <c r="IE1176" s="2"/>
      <c r="IF1176" s="2"/>
      <c r="IG1176" s="2"/>
      <c r="IH1176" s="2"/>
      <c r="II1176" s="2"/>
      <c r="IJ1176" s="2"/>
      <c r="IK1176" s="2"/>
      <c r="IL1176" s="2"/>
      <c r="IM1176" s="2"/>
      <c r="IN1176" s="2"/>
      <c r="IO1176" s="2"/>
      <c r="IP1176" s="2"/>
      <c r="IQ1176" s="2"/>
      <c r="IR1176" s="2"/>
      <c r="IS1176" s="2"/>
      <c r="IT1176" s="2"/>
      <c r="IU1176" s="2"/>
      <c r="IV1176" s="2"/>
      <c r="IW1176" s="2"/>
      <c r="IX1176" s="2"/>
      <c r="IY1176" s="2"/>
      <c r="IZ1176" s="2"/>
      <c r="JA1176" s="2"/>
      <c r="JB1176" s="2"/>
      <c r="JC1176" s="2"/>
      <c r="JD1176" s="2"/>
      <c r="JE1176" s="2"/>
      <c r="JF1176" s="2"/>
      <c r="JG1176" s="2"/>
      <c r="JH1176" s="2"/>
      <c r="JI1176" s="2"/>
      <c r="JJ1176" s="2"/>
      <c r="JK1176" s="2"/>
      <c r="JL1176" s="2"/>
      <c r="JM1176" s="2"/>
      <c r="JN1176" s="2"/>
      <c r="JO1176" s="2"/>
      <c r="JP1176" s="2"/>
      <c r="JQ1176" s="2"/>
      <c r="JR1176" s="2"/>
      <c r="JS1176" s="2"/>
      <c r="JT1176" s="2"/>
      <c r="JU1176" s="2"/>
      <c r="JV1176" s="2"/>
      <c r="JW1176" s="2"/>
      <c r="JX1176" s="2"/>
      <c r="JY1176" s="2"/>
      <c r="JZ1176" s="2"/>
      <c r="KA1176" s="2"/>
      <c r="KB1176" s="2"/>
      <c r="KC1176" s="2"/>
      <c r="KD1176" s="2"/>
      <c r="KE1176" s="2"/>
      <c r="KF1176" s="2"/>
      <c r="KG1176" s="2"/>
      <c r="KH1176" s="2"/>
      <c r="KI1176" s="2"/>
      <c r="KJ1176" s="2"/>
      <c r="KK1176" s="2"/>
      <c r="KL1176" s="2"/>
      <c r="KM1176" s="2"/>
      <c r="KN1176" s="2"/>
    </row>
    <row r="1177" spans="1:300" x14ac:dyDescent="0.4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  <c r="HK1177" s="2"/>
      <c r="HL1177" s="2"/>
      <c r="HM1177" s="2"/>
      <c r="HN1177" s="2"/>
      <c r="HO1177" s="2"/>
      <c r="HP1177" s="2"/>
      <c r="HQ1177" s="2"/>
      <c r="HR1177" s="2"/>
      <c r="HS1177" s="2"/>
      <c r="HT1177" s="2"/>
      <c r="HU1177" s="2"/>
      <c r="HV1177" s="2"/>
      <c r="HW1177" s="2"/>
      <c r="HX1177" s="2"/>
      <c r="HY1177" s="2"/>
      <c r="HZ1177" s="2"/>
      <c r="IA1177" s="2"/>
      <c r="IB1177" s="2"/>
      <c r="IC1177" s="2"/>
      <c r="ID1177" s="2"/>
      <c r="IE1177" s="2"/>
      <c r="IF1177" s="2"/>
      <c r="IG1177" s="2"/>
      <c r="IH1177" s="2"/>
      <c r="II1177" s="2"/>
      <c r="IJ1177" s="2"/>
      <c r="IK1177" s="2"/>
      <c r="IL1177" s="2"/>
      <c r="IM1177" s="2"/>
      <c r="IN1177" s="2"/>
      <c r="IO1177" s="2"/>
      <c r="IP1177" s="2"/>
      <c r="IQ1177" s="2"/>
      <c r="IR1177" s="2"/>
      <c r="IS1177" s="2"/>
      <c r="IT1177" s="2"/>
      <c r="IU1177" s="2"/>
      <c r="IV1177" s="2"/>
      <c r="IW1177" s="2"/>
      <c r="IX1177" s="2"/>
      <c r="IY1177" s="2"/>
      <c r="IZ1177" s="2"/>
      <c r="JA1177" s="2"/>
      <c r="JB1177" s="2"/>
      <c r="JC1177" s="2"/>
      <c r="JD1177" s="2"/>
      <c r="JE1177" s="2"/>
      <c r="JF1177" s="2"/>
      <c r="JG1177" s="2"/>
      <c r="JH1177" s="2"/>
      <c r="JI1177" s="2"/>
      <c r="JJ1177" s="2"/>
      <c r="JK1177" s="2"/>
      <c r="JL1177" s="2"/>
      <c r="JM1177" s="2"/>
      <c r="JN1177" s="2"/>
      <c r="JO1177" s="2"/>
      <c r="JP1177" s="2"/>
      <c r="JQ1177" s="2"/>
      <c r="JR1177" s="2"/>
      <c r="JS1177" s="2"/>
      <c r="JT1177" s="2"/>
      <c r="JU1177" s="2"/>
      <c r="JV1177" s="2"/>
      <c r="JW1177" s="2"/>
      <c r="JX1177" s="2"/>
      <c r="JY1177" s="2"/>
      <c r="JZ1177" s="2"/>
      <c r="KA1177" s="2"/>
      <c r="KB1177" s="2"/>
      <c r="KC1177" s="2"/>
      <c r="KD1177" s="2"/>
      <c r="KE1177" s="2"/>
      <c r="KF1177" s="2"/>
      <c r="KG1177" s="2"/>
      <c r="KH1177" s="2"/>
      <c r="KI1177" s="2"/>
      <c r="KJ1177" s="2"/>
      <c r="KK1177" s="2"/>
      <c r="KL1177" s="2"/>
      <c r="KM1177" s="2"/>
      <c r="KN1177" s="2"/>
    </row>
    <row r="1178" spans="1:300" x14ac:dyDescent="0.4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  <c r="HK1178" s="2"/>
      <c r="HL1178" s="2"/>
      <c r="HM1178" s="2"/>
      <c r="HN1178" s="2"/>
      <c r="HO1178" s="2"/>
      <c r="HP1178" s="2"/>
      <c r="HQ1178" s="2"/>
      <c r="HR1178" s="2"/>
      <c r="HS1178" s="2"/>
      <c r="HT1178" s="2"/>
      <c r="HU1178" s="2"/>
      <c r="HV1178" s="2"/>
      <c r="HW1178" s="2"/>
      <c r="HX1178" s="2"/>
      <c r="HY1178" s="2"/>
      <c r="HZ1178" s="2"/>
      <c r="IA1178" s="2"/>
      <c r="IB1178" s="2"/>
      <c r="IC1178" s="2"/>
      <c r="ID1178" s="2"/>
      <c r="IE1178" s="2"/>
      <c r="IF1178" s="2"/>
      <c r="IG1178" s="2"/>
      <c r="IH1178" s="2"/>
      <c r="II1178" s="2"/>
      <c r="IJ1178" s="2"/>
      <c r="IK1178" s="2"/>
      <c r="IL1178" s="2"/>
      <c r="IM1178" s="2"/>
      <c r="IN1178" s="2"/>
      <c r="IO1178" s="2"/>
      <c r="IP1178" s="2"/>
      <c r="IQ1178" s="2"/>
      <c r="IR1178" s="2"/>
      <c r="IS1178" s="2"/>
      <c r="IT1178" s="2"/>
      <c r="IU1178" s="2"/>
      <c r="IV1178" s="2"/>
      <c r="IW1178" s="2"/>
      <c r="IX1178" s="2"/>
      <c r="IY1178" s="2"/>
      <c r="IZ1178" s="2"/>
      <c r="JA1178" s="2"/>
      <c r="JB1178" s="2"/>
      <c r="JC1178" s="2"/>
      <c r="JD1178" s="2"/>
      <c r="JE1178" s="2"/>
      <c r="JF1178" s="2"/>
      <c r="JG1178" s="2"/>
      <c r="JH1178" s="2"/>
      <c r="JI1178" s="2"/>
      <c r="JJ1178" s="2"/>
      <c r="JK1178" s="2"/>
      <c r="JL1178" s="2"/>
      <c r="JM1178" s="2"/>
      <c r="JN1178" s="2"/>
      <c r="JO1178" s="2"/>
      <c r="JP1178" s="2"/>
      <c r="JQ1178" s="2"/>
      <c r="JR1178" s="2"/>
      <c r="JS1178" s="2"/>
      <c r="JT1178" s="2"/>
      <c r="JU1178" s="2"/>
      <c r="JV1178" s="2"/>
      <c r="JW1178" s="2"/>
      <c r="JX1178" s="2"/>
      <c r="JY1178" s="2"/>
      <c r="JZ1178" s="2"/>
      <c r="KA1178" s="2"/>
      <c r="KB1178" s="2"/>
      <c r="KC1178" s="2"/>
      <c r="KD1178" s="2"/>
      <c r="KE1178" s="2"/>
      <c r="KF1178" s="2"/>
      <c r="KG1178" s="2"/>
      <c r="KH1178" s="2"/>
      <c r="KI1178" s="2"/>
      <c r="KJ1178" s="2"/>
      <c r="KK1178" s="2"/>
      <c r="KL1178" s="2"/>
      <c r="KM1178" s="2"/>
      <c r="KN1178" s="2"/>
    </row>
    <row r="1179" spans="1:300" x14ac:dyDescent="0.4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  <c r="HK1179" s="2"/>
      <c r="HL1179" s="2"/>
      <c r="HM1179" s="2"/>
      <c r="HN1179" s="2"/>
      <c r="HO1179" s="2"/>
      <c r="HP1179" s="2"/>
      <c r="HQ1179" s="2"/>
      <c r="HR1179" s="2"/>
      <c r="HS1179" s="2"/>
      <c r="HT1179" s="2"/>
      <c r="HU1179" s="2"/>
      <c r="HV1179" s="2"/>
      <c r="HW1179" s="2"/>
      <c r="HX1179" s="2"/>
      <c r="HY1179" s="2"/>
      <c r="HZ1179" s="2"/>
      <c r="IA1179" s="2"/>
      <c r="IB1179" s="2"/>
      <c r="IC1179" s="2"/>
      <c r="ID1179" s="2"/>
      <c r="IE1179" s="2"/>
      <c r="IF1179" s="2"/>
      <c r="IG1179" s="2"/>
      <c r="IH1179" s="2"/>
      <c r="II1179" s="2"/>
      <c r="IJ1179" s="2"/>
      <c r="IK1179" s="2"/>
      <c r="IL1179" s="2"/>
      <c r="IM1179" s="2"/>
      <c r="IN1179" s="2"/>
      <c r="IO1179" s="2"/>
      <c r="IP1179" s="2"/>
      <c r="IQ1179" s="2"/>
      <c r="IR1179" s="2"/>
      <c r="IS1179" s="2"/>
      <c r="IT1179" s="2"/>
      <c r="IU1179" s="2"/>
      <c r="IV1179" s="2"/>
      <c r="IW1179" s="2"/>
      <c r="IX1179" s="2"/>
      <c r="IY1179" s="2"/>
      <c r="IZ1179" s="2"/>
      <c r="JA1179" s="2"/>
      <c r="JB1179" s="2"/>
      <c r="JC1179" s="2"/>
      <c r="JD1179" s="2"/>
      <c r="JE1179" s="2"/>
      <c r="JF1179" s="2"/>
      <c r="JG1179" s="2"/>
      <c r="JH1179" s="2"/>
      <c r="JI1179" s="2"/>
      <c r="JJ1179" s="2"/>
      <c r="JK1179" s="2"/>
      <c r="JL1179" s="2"/>
      <c r="JM1179" s="2"/>
      <c r="JN1179" s="2"/>
      <c r="JO1179" s="2"/>
      <c r="JP1179" s="2"/>
      <c r="JQ1179" s="2"/>
      <c r="JR1179" s="2"/>
      <c r="JS1179" s="2"/>
      <c r="JT1179" s="2"/>
      <c r="JU1179" s="2"/>
      <c r="JV1179" s="2"/>
      <c r="JW1179" s="2"/>
      <c r="JX1179" s="2"/>
      <c r="JY1179" s="2"/>
      <c r="JZ1179" s="2"/>
      <c r="KA1179" s="2"/>
      <c r="KB1179" s="2"/>
      <c r="KC1179" s="2"/>
      <c r="KD1179" s="2"/>
      <c r="KE1179" s="2"/>
      <c r="KF1179" s="2"/>
      <c r="KG1179" s="2"/>
      <c r="KH1179" s="2"/>
      <c r="KI1179" s="2"/>
      <c r="KJ1179" s="2"/>
      <c r="KK1179" s="2"/>
      <c r="KL1179" s="2"/>
      <c r="KM1179" s="2"/>
      <c r="KN1179" s="2"/>
    </row>
    <row r="1180" spans="1:300" x14ac:dyDescent="0.4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  <c r="HK1180" s="2"/>
      <c r="HL1180" s="2"/>
      <c r="HM1180" s="2"/>
      <c r="HN1180" s="2"/>
      <c r="HO1180" s="2"/>
      <c r="HP1180" s="2"/>
      <c r="HQ1180" s="2"/>
      <c r="HR1180" s="2"/>
      <c r="HS1180" s="2"/>
      <c r="HT1180" s="2"/>
      <c r="HU1180" s="2"/>
      <c r="HV1180" s="2"/>
      <c r="HW1180" s="2"/>
      <c r="HX1180" s="2"/>
      <c r="HY1180" s="2"/>
      <c r="HZ1180" s="2"/>
      <c r="IA1180" s="2"/>
      <c r="IB1180" s="2"/>
      <c r="IC1180" s="2"/>
      <c r="ID1180" s="2"/>
      <c r="IE1180" s="2"/>
      <c r="IF1180" s="2"/>
      <c r="IG1180" s="2"/>
      <c r="IH1180" s="2"/>
      <c r="II1180" s="2"/>
      <c r="IJ1180" s="2"/>
      <c r="IK1180" s="2"/>
      <c r="IL1180" s="2"/>
      <c r="IM1180" s="2"/>
      <c r="IN1180" s="2"/>
      <c r="IO1180" s="2"/>
      <c r="IP1180" s="2"/>
      <c r="IQ1180" s="2"/>
      <c r="IR1180" s="2"/>
      <c r="IS1180" s="2"/>
      <c r="IT1180" s="2"/>
      <c r="IU1180" s="2"/>
      <c r="IV1180" s="2"/>
      <c r="IW1180" s="2"/>
      <c r="IX1180" s="2"/>
      <c r="IY1180" s="2"/>
      <c r="IZ1180" s="2"/>
      <c r="JA1180" s="2"/>
      <c r="JB1180" s="2"/>
      <c r="JC1180" s="2"/>
      <c r="JD1180" s="2"/>
      <c r="JE1180" s="2"/>
      <c r="JF1180" s="2"/>
      <c r="JG1180" s="2"/>
      <c r="JH1180" s="2"/>
      <c r="JI1180" s="2"/>
      <c r="JJ1180" s="2"/>
      <c r="JK1180" s="2"/>
      <c r="JL1180" s="2"/>
      <c r="JM1180" s="2"/>
      <c r="JN1180" s="2"/>
      <c r="JO1180" s="2"/>
      <c r="JP1180" s="2"/>
      <c r="JQ1180" s="2"/>
      <c r="JR1180" s="2"/>
      <c r="JS1180" s="2"/>
      <c r="JT1180" s="2"/>
      <c r="JU1180" s="2"/>
      <c r="JV1180" s="2"/>
      <c r="JW1180" s="2"/>
      <c r="JX1180" s="2"/>
      <c r="JY1180" s="2"/>
      <c r="JZ1180" s="2"/>
      <c r="KA1180" s="2"/>
      <c r="KB1180" s="2"/>
      <c r="KC1180" s="2"/>
      <c r="KD1180" s="2"/>
      <c r="KE1180" s="2"/>
      <c r="KF1180" s="2"/>
      <c r="KG1180" s="2"/>
      <c r="KH1180" s="2"/>
      <c r="KI1180" s="2"/>
      <c r="KJ1180" s="2"/>
      <c r="KK1180" s="2"/>
      <c r="KL1180" s="2"/>
      <c r="KM1180" s="2"/>
      <c r="KN1180" s="2"/>
    </row>
    <row r="1181" spans="1:300" x14ac:dyDescent="0.4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  <c r="HK1181" s="2"/>
      <c r="HL1181" s="2"/>
      <c r="HM1181" s="2"/>
      <c r="HN1181" s="2"/>
      <c r="HO1181" s="2"/>
      <c r="HP1181" s="2"/>
      <c r="HQ1181" s="2"/>
      <c r="HR1181" s="2"/>
      <c r="HS1181" s="2"/>
      <c r="HT1181" s="2"/>
      <c r="HU1181" s="2"/>
      <c r="HV1181" s="2"/>
      <c r="HW1181" s="2"/>
      <c r="HX1181" s="2"/>
      <c r="HY1181" s="2"/>
      <c r="HZ1181" s="2"/>
      <c r="IA1181" s="2"/>
      <c r="IB1181" s="2"/>
      <c r="IC1181" s="2"/>
      <c r="ID1181" s="2"/>
      <c r="IE1181" s="2"/>
      <c r="IF1181" s="2"/>
      <c r="IG1181" s="2"/>
      <c r="IH1181" s="2"/>
      <c r="II1181" s="2"/>
      <c r="IJ1181" s="2"/>
      <c r="IK1181" s="2"/>
      <c r="IL1181" s="2"/>
      <c r="IM1181" s="2"/>
      <c r="IN1181" s="2"/>
      <c r="IO1181" s="2"/>
      <c r="IP1181" s="2"/>
      <c r="IQ1181" s="2"/>
      <c r="IR1181" s="2"/>
      <c r="IS1181" s="2"/>
      <c r="IT1181" s="2"/>
      <c r="IU1181" s="2"/>
      <c r="IV1181" s="2"/>
      <c r="IW1181" s="2"/>
      <c r="IX1181" s="2"/>
      <c r="IY1181" s="2"/>
      <c r="IZ1181" s="2"/>
      <c r="JA1181" s="2"/>
      <c r="JB1181" s="2"/>
      <c r="JC1181" s="2"/>
      <c r="JD1181" s="2"/>
      <c r="JE1181" s="2"/>
      <c r="JF1181" s="2"/>
      <c r="JG1181" s="2"/>
      <c r="JH1181" s="2"/>
      <c r="JI1181" s="2"/>
      <c r="JJ1181" s="2"/>
      <c r="JK1181" s="2"/>
      <c r="JL1181" s="2"/>
      <c r="JM1181" s="2"/>
      <c r="JN1181" s="2"/>
      <c r="JO1181" s="2"/>
      <c r="JP1181" s="2"/>
      <c r="JQ1181" s="2"/>
      <c r="JR1181" s="2"/>
      <c r="JS1181" s="2"/>
      <c r="JT1181" s="2"/>
      <c r="JU1181" s="2"/>
      <c r="JV1181" s="2"/>
      <c r="JW1181" s="2"/>
      <c r="JX1181" s="2"/>
      <c r="JY1181" s="2"/>
      <c r="JZ1181" s="2"/>
      <c r="KA1181" s="2"/>
      <c r="KB1181" s="2"/>
      <c r="KC1181" s="2"/>
      <c r="KD1181" s="2"/>
      <c r="KE1181" s="2"/>
      <c r="KF1181" s="2"/>
      <c r="KG1181" s="2"/>
      <c r="KH1181" s="2"/>
      <c r="KI1181" s="2"/>
      <c r="KJ1181" s="2"/>
      <c r="KK1181" s="2"/>
      <c r="KL1181" s="2"/>
      <c r="KM1181" s="2"/>
      <c r="KN1181" s="2"/>
    </row>
    <row r="1182" spans="1:300" x14ac:dyDescent="0.4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  <c r="HK1182" s="2"/>
      <c r="HL1182" s="2"/>
      <c r="HM1182" s="2"/>
      <c r="HN1182" s="2"/>
      <c r="HO1182" s="2"/>
      <c r="HP1182" s="2"/>
      <c r="HQ1182" s="2"/>
      <c r="HR1182" s="2"/>
      <c r="HS1182" s="2"/>
      <c r="HT1182" s="2"/>
      <c r="HU1182" s="2"/>
      <c r="HV1182" s="2"/>
      <c r="HW1182" s="2"/>
      <c r="HX1182" s="2"/>
      <c r="HY1182" s="2"/>
      <c r="HZ1182" s="2"/>
      <c r="IA1182" s="2"/>
      <c r="IB1182" s="2"/>
      <c r="IC1182" s="2"/>
      <c r="ID1182" s="2"/>
      <c r="IE1182" s="2"/>
      <c r="IF1182" s="2"/>
      <c r="IG1182" s="2"/>
      <c r="IH1182" s="2"/>
      <c r="II1182" s="2"/>
      <c r="IJ1182" s="2"/>
      <c r="IK1182" s="2"/>
      <c r="IL1182" s="2"/>
      <c r="IM1182" s="2"/>
      <c r="IN1182" s="2"/>
      <c r="IO1182" s="2"/>
      <c r="IP1182" s="2"/>
      <c r="IQ1182" s="2"/>
      <c r="IR1182" s="2"/>
      <c r="IS1182" s="2"/>
      <c r="IT1182" s="2"/>
      <c r="IU1182" s="2"/>
      <c r="IV1182" s="2"/>
      <c r="IW1182" s="2"/>
      <c r="IX1182" s="2"/>
      <c r="IY1182" s="2"/>
      <c r="IZ1182" s="2"/>
      <c r="JA1182" s="2"/>
      <c r="JB1182" s="2"/>
      <c r="JC1182" s="2"/>
      <c r="JD1182" s="2"/>
      <c r="JE1182" s="2"/>
      <c r="JF1182" s="2"/>
      <c r="JG1182" s="2"/>
      <c r="JH1182" s="2"/>
      <c r="JI1182" s="2"/>
      <c r="JJ1182" s="2"/>
      <c r="JK1182" s="2"/>
      <c r="JL1182" s="2"/>
      <c r="JM1182" s="2"/>
      <c r="JN1182" s="2"/>
      <c r="JO1182" s="2"/>
      <c r="JP1182" s="2"/>
      <c r="JQ1182" s="2"/>
      <c r="JR1182" s="2"/>
      <c r="JS1182" s="2"/>
      <c r="JT1182" s="2"/>
      <c r="JU1182" s="2"/>
      <c r="JV1182" s="2"/>
      <c r="JW1182" s="2"/>
      <c r="JX1182" s="2"/>
      <c r="JY1182" s="2"/>
      <c r="JZ1182" s="2"/>
      <c r="KA1182" s="2"/>
      <c r="KB1182" s="2"/>
      <c r="KC1182" s="2"/>
      <c r="KD1182" s="2"/>
      <c r="KE1182" s="2"/>
      <c r="KF1182" s="2"/>
      <c r="KG1182" s="2"/>
      <c r="KH1182" s="2"/>
      <c r="KI1182" s="2"/>
      <c r="KJ1182" s="2"/>
      <c r="KK1182" s="2"/>
      <c r="KL1182" s="2"/>
      <c r="KM1182" s="2"/>
      <c r="KN1182" s="2"/>
    </row>
    <row r="1183" spans="1:300" x14ac:dyDescent="0.4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  <c r="HK1183" s="2"/>
      <c r="HL1183" s="2"/>
      <c r="HM1183" s="2"/>
      <c r="HN1183" s="2"/>
      <c r="HO1183" s="2"/>
      <c r="HP1183" s="2"/>
      <c r="HQ1183" s="2"/>
      <c r="HR1183" s="2"/>
      <c r="HS1183" s="2"/>
      <c r="HT1183" s="2"/>
      <c r="HU1183" s="2"/>
      <c r="HV1183" s="2"/>
      <c r="HW1183" s="2"/>
      <c r="HX1183" s="2"/>
      <c r="HY1183" s="2"/>
      <c r="HZ1183" s="2"/>
      <c r="IA1183" s="2"/>
      <c r="IB1183" s="2"/>
      <c r="IC1183" s="2"/>
      <c r="ID1183" s="2"/>
      <c r="IE1183" s="2"/>
      <c r="IF1183" s="2"/>
      <c r="IG1183" s="2"/>
      <c r="IH1183" s="2"/>
      <c r="II1183" s="2"/>
      <c r="IJ1183" s="2"/>
      <c r="IK1183" s="2"/>
      <c r="IL1183" s="2"/>
      <c r="IM1183" s="2"/>
      <c r="IN1183" s="2"/>
      <c r="IO1183" s="2"/>
      <c r="IP1183" s="2"/>
      <c r="IQ1183" s="2"/>
      <c r="IR1183" s="2"/>
      <c r="IS1183" s="2"/>
      <c r="IT1183" s="2"/>
      <c r="IU1183" s="2"/>
      <c r="IV1183" s="2"/>
      <c r="IW1183" s="2"/>
      <c r="IX1183" s="2"/>
      <c r="IY1183" s="2"/>
      <c r="IZ1183" s="2"/>
      <c r="JA1183" s="2"/>
      <c r="JB1183" s="2"/>
      <c r="JC1183" s="2"/>
      <c r="JD1183" s="2"/>
      <c r="JE1183" s="2"/>
      <c r="JF1183" s="2"/>
      <c r="JG1183" s="2"/>
      <c r="JH1183" s="2"/>
      <c r="JI1183" s="2"/>
      <c r="JJ1183" s="2"/>
      <c r="JK1183" s="2"/>
      <c r="JL1183" s="2"/>
      <c r="JM1183" s="2"/>
      <c r="JN1183" s="2"/>
      <c r="JO1183" s="2"/>
      <c r="JP1183" s="2"/>
      <c r="JQ1183" s="2"/>
      <c r="JR1183" s="2"/>
      <c r="JS1183" s="2"/>
      <c r="JT1183" s="2"/>
      <c r="JU1183" s="2"/>
      <c r="JV1183" s="2"/>
      <c r="JW1183" s="2"/>
      <c r="JX1183" s="2"/>
      <c r="JY1183" s="2"/>
      <c r="JZ1183" s="2"/>
      <c r="KA1183" s="2"/>
      <c r="KB1183" s="2"/>
      <c r="KC1183" s="2"/>
      <c r="KD1183" s="2"/>
      <c r="KE1183" s="2"/>
      <c r="KF1183" s="2"/>
      <c r="KG1183" s="2"/>
      <c r="KH1183" s="2"/>
      <c r="KI1183" s="2"/>
      <c r="KJ1183" s="2"/>
      <c r="KK1183" s="2"/>
      <c r="KL1183" s="2"/>
      <c r="KM1183" s="2"/>
      <c r="KN1183" s="2"/>
    </row>
    <row r="1184" spans="1:300" x14ac:dyDescent="0.4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  <c r="HK1184" s="2"/>
      <c r="HL1184" s="2"/>
      <c r="HM1184" s="2"/>
      <c r="HN1184" s="2"/>
      <c r="HO1184" s="2"/>
      <c r="HP1184" s="2"/>
      <c r="HQ1184" s="2"/>
      <c r="HR1184" s="2"/>
      <c r="HS1184" s="2"/>
      <c r="HT1184" s="2"/>
      <c r="HU1184" s="2"/>
      <c r="HV1184" s="2"/>
      <c r="HW1184" s="2"/>
      <c r="HX1184" s="2"/>
      <c r="HY1184" s="2"/>
      <c r="HZ1184" s="2"/>
      <c r="IA1184" s="2"/>
      <c r="IB1184" s="2"/>
      <c r="IC1184" s="2"/>
      <c r="ID1184" s="2"/>
      <c r="IE1184" s="2"/>
      <c r="IF1184" s="2"/>
      <c r="IG1184" s="2"/>
      <c r="IH1184" s="2"/>
      <c r="II1184" s="2"/>
      <c r="IJ1184" s="2"/>
      <c r="IK1184" s="2"/>
      <c r="IL1184" s="2"/>
      <c r="IM1184" s="2"/>
      <c r="IN1184" s="2"/>
      <c r="IO1184" s="2"/>
      <c r="IP1184" s="2"/>
      <c r="IQ1184" s="2"/>
      <c r="IR1184" s="2"/>
      <c r="IS1184" s="2"/>
      <c r="IT1184" s="2"/>
      <c r="IU1184" s="2"/>
      <c r="IV1184" s="2"/>
      <c r="IW1184" s="2"/>
      <c r="IX1184" s="2"/>
      <c r="IY1184" s="2"/>
      <c r="IZ1184" s="2"/>
      <c r="JA1184" s="2"/>
      <c r="JB1184" s="2"/>
      <c r="JC1184" s="2"/>
      <c r="JD1184" s="2"/>
      <c r="JE1184" s="2"/>
      <c r="JF1184" s="2"/>
      <c r="JG1184" s="2"/>
      <c r="JH1184" s="2"/>
      <c r="JI1184" s="2"/>
      <c r="JJ1184" s="2"/>
      <c r="JK1184" s="2"/>
      <c r="JL1184" s="2"/>
      <c r="JM1184" s="2"/>
      <c r="JN1184" s="2"/>
      <c r="JO1184" s="2"/>
      <c r="JP1184" s="2"/>
      <c r="JQ1184" s="2"/>
      <c r="JR1184" s="2"/>
      <c r="JS1184" s="2"/>
      <c r="JT1184" s="2"/>
      <c r="JU1184" s="2"/>
      <c r="JV1184" s="2"/>
      <c r="JW1184" s="2"/>
      <c r="JX1184" s="2"/>
      <c r="JY1184" s="2"/>
      <c r="JZ1184" s="2"/>
      <c r="KA1184" s="2"/>
      <c r="KB1184" s="2"/>
      <c r="KC1184" s="2"/>
      <c r="KD1184" s="2"/>
      <c r="KE1184" s="2"/>
      <c r="KF1184" s="2"/>
      <c r="KG1184" s="2"/>
      <c r="KH1184" s="2"/>
      <c r="KI1184" s="2"/>
      <c r="KJ1184" s="2"/>
      <c r="KK1184" s="2"/>
      <c r="KL1184" s="2"/>
      <c r="KM1184" s="2"/>
      <c r="KN1184" s="2"/>
    </row>
    <row r="1185" spans="1:300" x14ac:dyDescent="0.4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  <c r="HK1185" s="2"/>
      <c r="HL1185" s="2"/>
      <c r="HM1185" s="2"/>
      <c r="HN1185" s="2"/>
      <c r="HO1185" s="2"/>
      <c r="HP1185" s="2"/>
      <c r="HQ1185" s="2"/>
      <c r="HR1185" s="2"/>
      <c r="HS1185" s="2"/>
      <c r="HT1185" s="2"/>
      <c r="HU1185" s="2"/>
      <c r="HV1185" s="2"/>
      <c r="HW1185" s="2"/>
      <c r="HX1185" s="2"/>
      <c r="HY1185" s="2"/>
      <c r="HZ1185" s="2"/>
      <c r="IA1185" s="2"/>
      <c r="IB1185" s="2"/>
      <c r="IC1185" s="2"/>
      <c r="ID1185" s="2"/>
      <c r="IE1185" s="2"/>
      <c r="IF1185" s="2"/>
      <c r="IG1185" s="2"/>
      <c r="IH1185" s="2"/>
      <c r="II1185" s="2"/>
      <c r="IJ1185" s="2"/>
      <c r="IK1185" s="2"/>
      <c r="IL1185" s="2"/>
      <c r="IM1185" s="2"/>
      <c r="IN1185" s="2"/>
      <c r="IO1185" s="2"/>
      <c r="IP1185" s="2"/>
      <c r="IQ1185" s="2"/>
      <c r="IR1185" s="2"/>
      <c r="IS1185" s="2"/>
      <c r="IT1185" s="2"/>
      <c r="IU1185" s="2"/>
      <c r="IV1185" s="2"/>
      <c r="IW1185" s="2"/>
      <c r="IX1185" s="2"/>
      <c r="IY1185" s="2"/>
      <c r="IZ1185" s="2"/>
      <c r="JA1185" s="2"/>
      <c r="JB1185" s="2"/>
      <c r="JC1185" s="2"/>
      <c r="JD1185" s="2"/>
      <c r="JE1185" s="2"/>
      <c r="JF1185" s="2"/>
      <c r="JG1185" s="2"/>
      <c r="JH1185" s="2"/>
      <c r="JI1185" s="2"/>
      <c r="JJ1185" s="2"/>
      <c r="JK1185" s="2"/>
      <c r="JL1185" s="2"/>
      <c r="JM1185" s="2"/>
      <c r="JN1185" s="2"/>
      <c r="JO1185" s="2"/>
      <c r="JP1185" s="2"/>
      <c r="JQ1185" s="2"/>
      <c r="JR1185" s="2"/>
      <c r="JS1185" s="2"/>
      <c r="JT1185" s="2"/>
      <c r="JU1185" s="2"/>
      <c r="JV1185" s="2"/>
      <c r="JW1185" s="2"/>
      <c r="JX1185" s="2"/>
      <c r="JY1185" s="2"/>
      <c r="JZ1185" s="2"/>
      <c r="KA1185" s="2"/>
      <c r="KB1185" s="2"/>
      <c r="KC1185" s="2"/>
      <c r="KD1185" s="2"/>
      <c r="KE1185" s="2"/>
      <c r="KF1185" s="2"/>
      <c r="KG1185" s="2"/>
      <c r="KH1185" s="2"/>
      <c r="KI1185" s="2"/>
      <c r="KJ1185" s="2"/>
      <c r="KK1185" s="2"/>
      <c r="KL1185" s="2"/>
      <c r="KM1185" s="2"/>
      <c r="KN1185" s="2"/>
    </row>
    <row r="1186" spans="1:300" x14ac:dyDescent="0.4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/>
      <c r="HN1186" s="2"/>
      <c r="HO1186" s="2"/>
      <c r="HP1186" s="2"/>
      <c r="HQ1186" s="2"/>
      <c r="HR1186" s="2"/>
      <c r="HS1186" s="2"/>
      <c r="HT1186" s="2"/>
      <c r="HU1186" s="2"/>
      <c r="HV1186" s="2"/>
      <c r="HW1186" s="2"/>
      <c r="HX1186" s="2"/>
      <c r="HY1186" s="2"/>
      <c r="HZ1186" s="2"/>
      <c r="IA1186" s="2"/>
      <c r="IB1186" s="2"/>
      <c r="IC1186" s="2"/>
      <c r="ID1186" s="2"/>
      <c r="IE1186" s="2"/>
      <c r="IF1186" s="2"/>
      <c r="IG1186" s="2"/>
      <c r="IH1186" s="2"/>
      <c r="II1186" s="2"/>
      <c r="IJ1186" s="2"/>
      <c r="IK1186" s="2"/>
      <c r="IL1186" s="2"/>
      <c r="IM1186" s="2"/>
      <c r="IN1186" s="2"/>
      <c r="IO1186" s="2"/>
      <c r="IP1186" s="2"/>
      <c r="IQ1186" s="2"/>
      <c r="IR1186" s="2"/>
      <c r="IS1186" s="2"/>
      <c r="IT1186" s="2"/>
      <c r="IU1186" s="2"/>
      <c r="IV1186" s="2"/>
      <c r="IW1186" s="2"/>
      <c r="IX1186" s="2"/>
      <c r="IY1186" s="2"/>
      <c r="IZ1186" s="2"/>
      <c r="JA1186" s="2"/>
      <c r="JB1186" s="2"/>
      <c r="JC1186" s="2"/>
      <c r="JD1186" s="2"/>
      <c r="JE1186" s="2"/>
      <c r="JF1186" s="2"/>
      <c r="JG1186" s="2"/>
      <c r="JH1186" s="2"/>
      <c r="JI1186" s="2"/>
      <c r="JJ1186" s="2"/>
      <c r="JK1186" s="2"/>
      <c r="JL1186" s="2"/>
      <c r="JM1186" s="2"/>
      <c r="JN1186" s="2"/>
      <c r="JO1186" s="2"/>
      <c r="JP1186" s="2"/>
      <c r="JQ1186" s="2"/>
      <c r="JR1186" s="2"/>
      <c r="JS1186" s="2"/>
      <c r="JT1186" s="2"/>
      <c r="JU1186" s="2"/>
      <c r="JV1186" s="2"/>
      <c r="JW1186" s="2"/>
      <c r="JX1186" s="2"/>
      <c r="JY1186" s="2"/>
      <c r="JZ1186" s="2"/>
      <c r="KA1186" s="2"/>
      <c r="KB1186" s="2"/>
      <c r="KC1186" s="2"/>
      <c r="KD1186" s="2"/>
      <c r="KE1186" s="2"/>
      <c r="KF1186" s="2"/>
      <c r="KG1186" s="2"/>
      <c r="KH1186" s="2"/>
      <c r="KI1186" s="2"/>
      <c r="KJ1186" s="2"/>
      <c r="KK1186" s="2"/>
      <c r="KL1186" s="2"/>
      <c r="KM1186" s="2"/>
      <c r="KN1186" s="2"/>
    </row>
    <row r="1187" spans="1:300" x14ac:dyDescent="0.4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  <c r="HK1187" s="2"/>
      <c r="HL1187" s="2"/>
      <c r="HM1187" s="2"/>
      <c r="HN1187" s="2"/>
      <c r="HO1187" s="2"/>
      <c r="HP1187" s="2"/>
      <c r="HQ1187" s="2"/>
      <c r="HR1187" s="2"/>
      <c r="HS1187" s="2"/>
      <c r="HT1187" s="2"/>
      <c r="HU1187" s="2"/>
      <c r="HV1187" s="2"/>
      <c r="HW1187" s="2"/>
      <c r="HX1187" s="2"/>
      <c r="HY1187" s="2"/>
      <c r="HZ1187" s="2"/>
      <c r="IA1187" s="2"/>
      <c r="IB1187" s="2"/>
      <c r="IC1187" s="2"/>
      <c r="ID1187" s="2"/>
      <c r="IE1187" s="2"/>
      <c r="IF1187" s="2"/>
      <c r="IG1187" s="2"/>
      <c r="IH1187" s="2"/>
      <c r="II1187" s="2"/>
      <c r="IJ1187" s="2"/>
      <c r="IK1187" s="2"/>
      <c r="IL1187" s="2"/>
      <c r="IM1187" s="2"/>
      <c r="IN1187" s="2"/>
      <c r="IO1187" s="2"/>
      <c r="IP1187" s="2"/>
      <c r="IQ1187" s="2"/>
      <c r="IR1187" s="2"/>
      <c r="IS1187" s="2"/>
      <c r="IT1187" s="2"/>
      <c r="IU1187" s="2"/>
      <c r="IV1187" s="2"/>
      <c r="IW1187" s="2"/>
      <c r="IX1187" s="2"/>
      <c r="IY1187" s="2"/>
      <c r="IZ1187" s="2"/>
      <c r="JA1187" s="2"/>
      <c r="JB1187" s="2"/>
      <c r="JC1187" s="2"/>
      <c r="JD1187" s="2"/>
      <c r="JE1187" s="2"/>
      <c r="JF1187" s="2"/>
      <c r="JG1187" s="2"/>
      <c r="JH1187" s="2"/>
      <c r="JI1187" s="2"/>
      <c r="JJ1187" s="2"/>
      <c r="JK1187" s="2"/>
      <c r="JL1187" s="2"/>
      <c r="JM1187" s="2"/>
      <c r="JN1187" s="2"/>
      <c r="JO1187" s="2"/>
      <c r="JP1187" s="2"/>
      <c r="JQ1187" s="2"/>
      <c r="JR1187" s="2"/>
      <c r="JS1187" s="2"/>
      <c r="JT1187" s="2"/>
      <c r="JU1187" s="2"/>
      <c r="JV1187" s="2"/>
      <c r="JW1187" s="2"/>
      <c r="JX1187" s="2"/>
      <c r="JY1187" s="2"/>
      <c r="JZ1187" s="2"/>
      <c r="KA1187" s="2"/>
      <c r="KB1187" s="2"/>
      <c r="KC1187" s="2"/>
      <c r="KD1187" s="2"/>
      <c r="KE1187" s="2"/>
      <c r="KF1187" s="2"/>
      <c r="KG1187" s="2"/>
      <c r="KH1187" s="2"/>
      <c r="KI1187" s="2"/>
      <c r="KJ1187" s="2"/>
      <c r="KK1187" s="2"/>
      <c r="KL1187" s="2"/>
      <c r="KM1187" s="2"/>
      <c r="KN1187" s="2"/>
    </row>
    <row r="1188" spans="1:300" x14ac:dyDescent="0.4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  <c r="HK1188" s="2"/>
      <c r="HL1188" s="2"/>
      <c r="HM1188" s="2"/>
      <c r="HN1188" s="2"/>
      <c r="HO1188" s="2"/>
      <c r="HP1188" s="2"/>
      <c r="HQ1188" s="2"/>
      <c r="HR1188" s="2"/>
      <c r="HS1188" s="2"/>
      <c r="HT1188" s="2"/>
      <c r="HU1188" s="2"/>
      <c r="HV1188" s="2"/>
      <c r="HW1188" s="2"/>
      <c r="HX1188" s="2"/>
      <c r="HY1188" s="2"/>
      <c r="HZ1188" s="2"/>
      <c r="IA1188" s="2"/>
      <c r="IB1188" s="2"/>
      <c r="IC1188" s="2"/>
      <c r="ID1188" s="2"/>
      <c r="IE1188" s="2"/>
      <c r="IF1188" s="2"/>
      <c r="IG1188" s="2"/>
      <c r="IH1188" s="2"/>
      <c r="II1188" s="2"/>
      <c r="IJ1188" s="2"/>
      <c r="IK1188" s="2"/>
      <c r="IL1188" s="2"/>
      <c r="IM1188" s="2"/>
      <c r="IN1188" s="2"/>
      <c r="IO1188" s="2"/>
      <c r="IP1188" s="2"/>
      <c r="IQ1188" s="2"/>
      <c r="IR1188" s="2"/>
      <c r="IS1188" s="2"/>
      <c r="IT1188" s="2"/>
      <c r="IU1188" s="2"/>
      <c r="IV1188" s="2"/>
      <c r="IW1188" s="2"/>
      <c r="IX1188" s="2"/>
      <c r="IY1188" s="2"/>
      <c r="IZ1188" s="2"/>
      <c r="JA1188" s="2"/>
      <c r="JB1188" s="2"/>
      <c r="JC1188" s="2"/>
      <c r="JD1188" s="2"/>
      <c r="JE1188" s="2"/>
      <c r="JF1188" s="2"/>
      <c r="JG1188" s="2"/>
      <c r="JH1188" s="2"/>
      <c r="JI1188" s="2"/>
      <c r="JJ1188" s="2"/>
      <c r="JK1188" s="2"/>
      <c r="JL1188" s="2"/>
      <c r="JM1188" s="2"/>
      <c r="JN1188" s="2"/>
      <c r="JO1188" s="2"/>
      <c r="JP1188" s="2"/>
      <c r="JQ1188" s="2"/>
      <c r="JR1188" s="2"/>
      <c r="JS1188" s="2"/>
      <c r="JT1188" s="2"/>
      <c r="JU1188" s="2"/>
      <c r="JV1188" s="2"/>
      <c r="JW1188" s="2"/>
      <c r="JX1188" s="2"/>
      <c r="JY1188" s="2"/>
      <c r="JZ1188" s="2"/>
      <c r="KA1188" s="2"/>
      <c r="KB1188" s="2"/>
      <c r="KC1188" s="2"/>
      <c r="KD1188" s="2"/>
      <c r="KE1188" s="2"/>
      <c r="KF1188" s="2"/>
      <c r="KG1188" s="2"/>
      <c r="KH1188" s="2"/>
      <c r="KI1188" s="2"/>
      <c r="KJ1188" s="2"/>
      <c r="KK1188" s="2"/>
      <c r="KL1188" s="2"/>
      <c r="KM1188" s="2"/>
      <c r="KN1188" s="2"/>
    </row>
    <row r="1189" spans="1:300" x14ac:dyDescent="0.4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  <c r="HK1189" s="2"/>
      <c r="HL1189" s="2"/>
      <c r="HM1189" s="2"/>
      <c r="HN1189" s="2"/>
      <c r="HO1189" s="2"/>
      <c r="HP1189" s="2"/>
      <c r="HQ1189" s="2"/>
      <c r="HR1189" s="2"/>
      <c r="HS1189" s="2"/>
      <c r="HT1189" s="2"/>
      <c r="HU1189" s="2"/>
      <c r="HV1189" s="2"/>
      <c r="HW1189" s="2"/>
      <c r="HX1189" s="2"/>
      <c r="HY1189" s="2"/>
      <c r="HZ1189" s="2"/>
      <c r="IA1189" s="2"/>
      <c r="IB1189" s="2"/>
      <c r="IC1189" s="2"/>
      <c r="ID1189" s="2"/>
      <c r="IE1189" s="2"/>
      <c r="IF1189" s="2"/>
      <c r="IG1189" s="2"/>
      <c r="IH1189" s="2"/>
      <c r="II1189" s="2"/>
      <c r="IJ1189" s="2"/>
      <c r="IK1189" s="2"/>
      <c r="IL1189" s="2"/>
      <c r="IM1189" s="2"/>
      <c r="IN1189" s="2"/>
      <c r="IO1189" s="2"/>
      <c r="IP1189" s="2"/>
      <c r="IQ1189" s="2"/>
      <c r="IR1189" s="2"/>
      <c r="IS1189" s="2"/>
      <c r="IT1189" s="2"/>
      <c r="IU1189" s="2"/>
      <c r="IV1189" s="2"/>
      <c r="IW1189" s="2"/>
      <c r="IX1189" s="2"/>
      <c r="IY1189" s="2"/>
      <c r="IZ1189" s="2"/>
      <c r="JA1189" s="2"/>
      <c r="JB1189" s="2"/>
      <c r="JC1189" s="2"/>
      <c r="JD1189" s="2"/>
      <c r="JE1189" s="2"/>
      <c r="JF1189" s="2"/>
      <c r="JG1189" s="2"/>
      <c r="JH1189" s="2"/>
      <c r="JI1189" s="2"/>
      <c r="JJ1189" s="2"/>
      <c r="JK1189" s="2"/>
      <c r="JL1189" s="2"/>
      <c r="JM1189" s="2"/>
      <c r="JN1189" s="2"/>
      <c r="JO1189" s="2"/>
      <c r="JP1189" s="2"/>
      <c r="JQ1189" s="2"/>
      <c r="JR1189" s="2"/>
      <c r="JS1189" s="2"/>
      <c r="JT1189" s="2"/>
      <c r="JU1189" s="2"/>
      <c r="JV1189" s="2"/>
      <c r="JW1189" s="2"/>
      <c r="JX1189" s="2"/>
      <c r="JY1189" s="2"/>
      <c r="JZ1189" s="2"/>
      <c r="KA1189" s="2"/>
      <c r="KB1189" s="2"/>
      <c r="KC1189" s="2"/>
      <c r="KD1189" s="2"/>
      <c r="KE1189" s="2"/>
      <c r="KF1189" s="2"/>
      <c r="KG1189" s="2"/>
      <c r="KH1189" s="2"/>
      <c r="KI1189" s="2"/>
      <c r="KJ1189" s="2"/>
      <c r="KK1189" s="2"/>
      <c r="KL1189" s="2"/>
      <c r="KM1189" s="2"/>
      <c r="KN1189" s="2"/>
    </row>
    <row r="1190" spans="1:300" x14ac:dyDescent="0.4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  <c r="HK1190" s="2"/>
      <c r="HL1190" s="2"/>
      <c r="HM1190" s="2"/>
      <c r="HN1190" s="2"/>
      <c r="HO1190" s="2"/>
      <c r="HP1190" s="2"/>
      <c r="HQ1190" s="2"/>
      <c r="HR1190" s="2"/>
      <c r="HS1190" s="2"/>
      <c r="HT1190" s="2"/>
      <c r="HU1190" s="2"/>
      <c r="HV1190" s="2"/>
      <c r="HW1190" s="2"/>
      <c r="HX1190" s="2"/>
      <c r="HY1190" s="2"/>
      <c r="HZ1190" s="2"/>
      <c r="IA1190" s="2"/>
      <c r="IB1190" s="2"/>
      <c r="IC1190" s="2"/>
      <c r="ID1190" s="2"/>
      <c r="IE1190" s="2"/>
      <c r="IF1190" s="2"/>
      <c r="IG1190" s="2"/>
      <c r="IH1190" s="2"/>
      <c r="II1190" s="2"/>
      <c r="IJ1190" s="2"/>
      <c r="IK1190" s="2"/>
      <c r="IL1190" s="2"/>
      <c r="IM1190" s="2"/>
      <c r="IN1190" s="2"/>
      <c r="IO1190" s="2"/>
      <c r="IP1190" s="2"/>
      <c r="IQ1190" s="2"/>
      <c r="IR1190" s="2"/>
      <c r="IS1190" s="2"/>
      <c r="IT1190" s="2"/>
      <c r="IU1190" s="2"/>
      <c r="IV1190" s="2"/>
      <c r="IW1190" s="2"/>
      <c r="IX1190" s="2"/>
      <c r="IY1190" s="2"/>
      <c r="IZ1190" s="2"/>
      <c r="JA1190" s="2"/>
      <c r="JB1190" s="2"/>
      <c r="JC1190" s="2"/>
      <c r="JD1190" s="2"/>
      <c r="JE1190" s="2"/>
      <c r="JF1190" s="2"/>
      <c r="JG1190" s="2"/>
      <c r="JH1190" s="2"/>
      <c r="JI1190" s="2"/>
      <c r="JJ1190" s="2"/>
      <c r="JK1190" s="2"/>
      <c r="JL1190" s="2"/>
      <c r="JM1190" s="2"/>
      <c r="JN1190" s="2"/>
      <c r="JO1190" s="2"/>
      <c r="JP1190" s="2"/>
      <c r="JQ1190" s="2"/>
      <c r="JR1190" s="2"/>
      <c r="JS1190" s="2"/>
      <c r="JT1190" s="2"/>
      <c r="JU1190" s="2"/>
      <c r="JV1190" s="2"/>
      <c r="JW1190" s="2"/>
      <c r="JX1190" s="2"/>
      <c r="JY1190" s="2"/>
      <c r="JZ1190" s="2"/>
      <c r="KA1190" s="2"/>
      <c r="KB1190" s="2"/>
      <c r="KC1190" s="2"/>
      <c r="KD1190" s="2"/>
      <c r="KE1190" s="2"/>
      <c r="KF1190" s="2"/>
      <c r="KG1190" s="2"/>
      <c r="KH1190" s="2"/>
      <c r="KI1190" s="2"/>
      <c r="KJ1190" s="2"/>
      <c r="KK1190" s="2"/>
      <c r="KL1190" s="2"/>
      <c r="KM1190" s="2"/>
      <c r="KN1190" s="2"/>
    </row>
    <row r="1191" spans="1:300" x14ac:dyDescent="0.4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  <c r="HK1191" s="2"/>
      <c r="HL1191" s="2"/>
      <c r="HM1191" s="2"/>
      <c r="HN1191" s="2"/>
      <c r="HO1191" s="2"/>
      <c r="HP1191" s="2"/>
      <c r="HQ1191" s="2"/>
      <c r="HR1191" s="2"/>
      <c r="HS1191" s="2"/>
      <c r="HT1191" s="2"/>
      <c r="HU1191" s="2"/>
      <c r="HV1191" s="2"/>
      <c r="HW1191" s="2"/>
      <c r="HX1191" s="2"/>
      <c r="HY1191" s="2"/>
      <c r="HZ1191" s="2"/>
      <c r="IA1191" s="2"/>
      <c r="IB1191" s="2"/>
      <c r="IC1191" s="2"/>
      <c r="ID1191" s="2"/>
      <c r="IE1191" s="2"/>
      <c r="IF1191" s="2"/>
      <c r="IG1191" s="2"/>
      <c r="IH1191" s="2"/>
      <c r="II1191" s="2"/>
      <c r="IJ1191" s="2"/>
      <c r="IK1191" s="2"/>
      <c r="IL1191" s="2"/>
      <c r="IM1191" s="2"/>
      <c r="IN1191" s="2"/>
      <c r="IO1191" s="2"/>
      <c r="IP1191" s="2"/>
      <c r="IQ1191" s="2"/>
      <c r="IR1191" s="2"/>
      <c r="IS1191" s="2"/>
      <c r="IT1191" s="2"/>
      <c r="IU1191" s="2"/>
      <c r="IV1191" s="2"/>
      <c r="IW1191" s="2"/>
      <c r="IX1191" s="2"/>
      <c r="IY1191" s="2"/>
      <c r="IZ1191" s="2"/>
      <c r="JA1191" s="2"/>
      <c r="JB1191" s="2"/>
      <c r="JC1191" s="2"/>
      <c r="JD1191" s="2"/>
      <c r="JE1191" s="2"/>
      <c r="JF1191" s="2"/>
      <c r="JG1191" s="2"/>
      <c r="JH1191" s="2"/>
      <c r="JI1191" s="2"/>
      <c r="JJ1191" s="2"/>
      <c r="JK1191" s="2"/>
      <c r="JL1191" s="2"/>
      <c r="JM1191" s="2"/>
      <c r="JN1191" s="2"/>
      <c r="JO1191" s="2"/>
      <c r="JP1191" s="2"/>
      <c r="JQ1191" s="2"/>
      <c r="JR1191" s="2"/>
      <c r="JS1191" s="2"/>
      <c r="JT1191" s="2"/>
      <c r="JU1191" s="2"/>
      <c r="JV1191" s="2"/>
      <c r="JW1191" s="2"/>
      <c r="JX1191" s="2"/>
      <c r="JY1191" s="2"/>
      <c r="JZ1191" s="2"/>
      <c r="KA1191" s="2"/>
      <c r="KB1191" s="2"/>
      <c r="KC1191" s="2"/>
      <c r="KD1191" s="2"/>
      <c r="KE1191" s="2"/>
      <c r="KF1191" s="2"/>
      <c r="KG1191" s="2"/>
      <c r="KH1191" s="2"/>
      <c r="KI1191" s="2"/>
      <c r="KJ1191" s="2"/>
      <c r="KK1191" s="2"/>
      <c r="KL1191" s="2"/>
      <c r="KM1191" s="2"/>
      <c r="KN1191" s="2"/>
    </row>
    <row r="1192" spans="1:300" x14ac:dyDescent="0.4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  <c r="HM1192" s="2"/>
      <c r="HN1192" s="2"/>
      <c r="HO1192" s="2"/>
      <c r="HP1192" s="2"/>
      <c r="HQ1192" s="2"/>
      <c r="HR1192" s="2"/>
      <c r="HS1192" s="2"/>
      <c r="HT1192" s="2"/>
      <c r="HU1192" s="2"/>
      <c r="HV1192" s="2"/>
      <c r="HW1192" s="2"/>
      <c r="HX1192" s="2"/>
      <c r="HY1192" s="2"/>
      <c r="HZ1192" s="2"/>
      <c r="IA1192" s="2"/>
      <c r="IB1192" s="2"/>
      <c r="IC1192" s="2"/>
      <c r="ID1192" s="2"/>
      <c r="IE1192" s="2"/>
      <c r="IF1192" s="2"/>
      <c r="IG1192" s="2"/>
      <c r="IH1192" s="2"/>
      <c r="II1192" s="2"/>
      <c r="IJ1192" s="2"/>
      <c r="IK1192" s="2"/>
      <c r="IL1192" s="2"/>
      <c r="IM1192" s="2"/>
      <c r="IN1192" s="2"/>
      <c r="IO1192" s="2"/>
      <c r="IP1192" s="2"/>
      <c r="IQ1192" s="2"/>
      <c r="IR1192" s="2"/>
      <c r="IS1192" s="2"/>
      <c r="IT1192" s="2"/>
      <c r="IU1192" s="2"/>
      <c r="IV1192" s="2"/>
      <c r="IW1192" s="2"/>
      <c r="IX1192" s="2"/>
      <c r="IY1192" s="2"/>
      <c r="IZ1192" s="2"/>
      <c r="JA1192" s="2"/>
      <c r="JB1192" s="2"/>
      <c r="JC1192" s="2"/>
      <c r="JD1192" s="2"/>
      <c r="JE1192" s="2"/>
      <c r="JF1192" s="2"/>
      <c r="JG1192" s="2"/>
      <c r="JH1192" s="2"/>
      <c r="JI1192" s="2"/>
      <c r="JJ1192" s="2"/>
      <c r="JK1192" s="2"/>
      <c r="JL1192" s="2"/>
      <c r="JM1192" s="2"/>
      <c r="JN1192" s="2"/>
      <c r="JO1192" s="2"/>
      <c r="JP1192" s="2"/>
      <c r="JQ1192" s="2"/>
      <c r="JR1192" s="2"/>
      <c r="JS1192" s="2"/>
      <c r="JT1192" s="2"/>
      <c r="JU1192" s="2"/>
      <c r="JV1192" s="2"/>
      <c r="JW1192" s="2"/>
      <c r="JX1192" s="2"/>
      <c r="JY1192" s="2"/>
      <c r="JZ1192" s="2"/>
      <c r="KA1192" s="2"/>
      <c r="KB1192" s="2"/>
      <c r="KC1192" s="2"/>
      <c r="KD1192" s="2"/>
      <c r="KE1192" s="2"/>
      <c r="KF1192" s="2"/>
      <c r="KG1192" s="2"/>
      <c r="KH1192" s="2"/>
      <c r="KI1192" s="2"/>
      <c r="KJ1192" s="2"/>
      <c r="KK1192" s="2"/>
      <c r="KL1192" s="2"/>
      <c r="KM1192" s="2"/>
      <c r="KN1192" s="2"/>
    </row>
    <row r="1193" spans="1:300" x14ac:dyDescent="0.4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  <c r="HK1193" s="2"/>
      <c r="HL1193" s="2"/>
      <c r="HM1193" s="2"/>
      <c r="HN1193" s="2"/>
      <c r="HO1193" s="2"/>
      <c r="HP1193" s="2"/>
      <c r="HQ1193" s="2"/>
      <c r="HR1193" s="2"/>
      <c r="HS1193" s="2"/>
      <c r="HT1193" s="2"/>
      <c r="HU1193" s="2"/>
      <c r="HV1193" s="2"/>
      <c r="HW1193" s="2"/>
      <c r="HX1193" s="2"/>
      <c r="HY1193" s="2"/>
      <c r="HZ1193" s="2"/>
      <c r="IA1193" s="2"/>
      <c r="IB1193" s="2"/>
      <c r="IC1193" s="2"/>
      <c r="ID1193" s="2"/>
      <c r="IE1193" s="2"/>
      <c r="IF1193" s="2"/>
      <c r="IG1193" s="2"/>
      <c r="IH1193" s="2"/>
      <c r="II1193" s="2"/>
      <c r="IJ1193" s="2"/>
      <c r="IK1193" s="2"/>
      <c r="IL1193" s="2"/>
      <c r="IM1193" s="2"/>
      <c r="IN1193" s="2"/>
      <c r="IO1193" s="2"/>
      <c r="IP1193" s="2"/>
      <c r="IQ1193" s="2"/>
      <c r="IR1193" s="2"/>
      <c r="IS1193" s="2"/>
      <c r="IT1193" s="2"/>
      <c r="IU1193" s="2"/>
      <c r="IV1193" s="2"/>
      <c r="IW1193" s="2"/>
      <c r="IX1193" s="2"/>
      <c r="IY1193" s="2"/>
      <c r="IZ1193" s="2"/>
      <c r="JA1193" s="2"/>
      <c r="JB1193" s="2"/>
      <c r="JC1193" s="2"/>
      <c r="JD1193" s="2"/>
      <c r="JE1193" s="2"/>
      <c r="JF1193" s="2"/>
      <c r="JG1193" s="2"/>
      <c r="JH1193" s="2"/>
      <c r="JI1193" s="2"/>
      <c r="JJ1193" s="2"/>
      <c r="JK1193" s="2"/>
      <c r="JL1193" s="2"/>
      <c r="JM1193" s="2"/>
      <c r="JN1193" s="2"/>
      <c r="JO1193" s="2"/>
      <c r="JP1193" s="2"/>
      <c r="JQ1193" s="2"/>
      <c r="JR1193" s="2"/>
      <c r="JS1193" s="2"/>
      <c r="JT1193" s="2"/>
      <c r="JU1193" s="2"/>
      <c r="JV1193" s="2"/>
      <c r="JW1193" s="2"/>
      <c r="JX1193" s="2"/>
      <c r="JY1193" s="2"/>
      <c r="JZ1193" s="2"/>
      <c r="KA1193" s="2"/>
      <c r="KB1193" s="2"/>
      <c r="KC1193" s="2"/>
      <c r="KD1193" s="2"/>
      <c r="KE1193" s="2"/>
      <c r="KF1193" s="2"/>
      <c r="KG1193" s="2"/>
      <c r="KH1193" s="2"/>
      <c r="KI1193" s="2"/>
      <c r="KJ1193" s="2"/>
      <c r="KK1193" s="2"/>
      <c r="KL1193" s="2"/>
      <c r="KM1193" s="2"/>
      <c r="KN1193" s="2"/>
    </row>
    <row r="1194" spans="1:300" x14ac:dyDescent="0.4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  <c r="HK1194" s="2"/>
      <c r="HL1194" s="2"/>
      <c r="HM1194" s="2"/>
      <c r="HN1194" s="2"/>
      <c r="HO1194" s="2"/>
      <c r="HP1194" s="2"/>
      <c r="HQ1194" s="2"/>
      <c r="HR1194" s="2"/>
      <c r="HS1194" s="2"/>
      <c r="HT1194" s="2"/>
      <c r="HU1194" s="2"/>
      <c r="HV1194" s="2"/>
      <c r="HW1194" s="2"/>
      <c r="HX1194" s="2"/>
      <c r="HY1194" s="2"/>
      <c r="HZ1194" s="2"/>
      <c r="IA1194" s="2"/>
      <c r="IB1194" s="2"/>
      <c r="IC1194" s="2"/>
      <c r="ID1194" s="2"/>
      <c r="IE1194" s="2"/>
      <c r="IF1194" s="2"/>
      <c r="IG1194" s="2"/>
      <c r="IH1194" s="2"/>
      <c r="II1194" s="2"/>
      <c r="IJ1194" s="2"/>
      <c r="IK1194" s="2"/>
      <c r="IL1194" s="2"/>
      <c r="IM1194" s="2"/>
      <c r="IN1194" s="2"/>
      <c r="IO1194" s="2"/>
      <c r="IP1194" s="2"/>
      <c r="IQ1194" s="2"/>
      <c r="IR1194" s="2"/>
      <c r="IS1194" s="2"/>
      <c r="IT1194" s="2"/>
      <c r="IU1194" s="2"/>
      <c r="IV1194" s="2"/>
      <c r="IW1194" s="2"/>
      <c r="IX1194" s="2"/>
      <c r="IY1194" s="2"/>
      <c r="IZ1194" s="2"/>
      <c r="JA1194" s="2"/>
      <c r="JB1194" s="2"/>
      <c r="JC1194" s="2"/>
      <c r="JD1194" s="2"/>
      <c r="JE1194" s="2"/>
      <c r="JF1194" s="2"/>
      <c r="JG1194" s="2"/>
      <c r="JH1194" s="2"/>
      <c r="JI1194" s="2"/>
      <c r="JJ1194" s="2"/>
      <c r="JK1194" s="2"/>
      <c r="JL1194" s="2"/>
      <c r="JM1194" s="2"/>
      <c r="JN1194" s="2"/>
      <c r="JO1194" s="2"/>
      <c r="JP1194" s="2"/>
      <c r="JQ1194" s="2"/>
      <c r="JR1194" s="2"/>
      <c r="JS1194" s="2"/>
      <c r="JT1194" s="2"/>
      <c r="JU1194" s="2"/>
      <c r="JV1194" s="2"/>
      <c r="JW1194" s="2"/>
      <c r="JX1194" s="2"/>
      <c r="JY1194" s="2"/>
      <c r="JZ1194" s="2"/>
      <c r="KA1194" s="2"/>
      <c r="KB1194" s="2"/>
      <c r="KC1194" s="2"/>
      <c r="KD1194" s="2"/>
      <c r="KE1194" s="2"/>
      <c r="KF1194" s="2"/>
      <c r="KG1194" s="2"/>
      <c r="KH1194" s="2"/>
      <c r="KI1194" s="2"/>
      <c r="KJ1194" s="2"/>
      <c r="KK1194" s="2"/>
      <c r="KL1194" s="2"/>
      <c r="KM1194" s="2"/>
      <c r="KN1194" s="2"/>
    </row>
    <row r="1195" spans="1:300" x14ac:dyDescent="0.4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  <c r="HK1195" s="2"/>
      <c r="HL1195" s="2"/>
      <c r="HM1195" s="2"/>
      <c r="HN1195" s="2"/>
      <c r="HO1195" s="2"/>
      <c r="HP1195" s="2"/>
      <c r="HQ1195" s="2"/>
      <c r="HR1195" s="2"/>
      <c r="HS1195" s="2"/>
      <c r="HT1195" s="2"/>
      <c r="HU1195" s="2"/>
      <c r="HV1195" s="2"/>
      <c r="HW1195" s="2"/>
      <c r="HX1195" s="2"/>
      <c r="HY1195" s="2"/>
      <c r="HZ1195" s="2"/>
      <c r="IA1195" s="2"/>
      <c r="IB1195" s="2"/>
      <c r="IC1195" s="2"/>
      <c r="ID1195" s="2"/>
      <c r="IE1195" s="2"/>
      <c r="IF1195" s="2"/>
      <c r="IG1195" s="2"/>
      <c r="IH1195" s="2"/>
      <c r="II1195" s="2"/>
      <c r="IJ1195" s="2"/>
      <c r="IK1195" s="2"/>
      <c r="IL1195" s="2"/>
      <c r="IM1195" s="2"/>
      <c r="IN1195" s="2"/>
      <c r="IO1195" s="2"/>
      <c r="IP1195" s="2"/>
      <c r="IQ1195" s="2"/>
      <c r="IR1195" s="2"/>
      <c r="IS1195" s="2"/>
      <c r="IT1195" s="2"/>
      <c r="IU1195" s="2"/>
      <c r="IV1195" s="2"/>
      <c r="IW1195" s="2"/>
      <c r="IX1195" s="2"/>
      <c r="IY1195" s="2"/>
      <c r="IZ1195" s="2"/>
      <c r="JA1195" s="2"/>
      <c r="JB1195" s="2"/>
      <c r="JC1195" s="2"/>
      <c r="JD1195" s="2"/>
      <c r="JE1195" s="2"/>
      <c r="JF1195" s="2"/>
      <c r="JG1195" s="2"/>
      <c r="JH1195" s="2"/>
      <c r="JI1195" s="2"/>
      <c r="JJ1195" s="2"/>
      <c r="JK1195" s="2"/>
      <c r="JL1195" s="2"/>
      <c r="JM1195" s="2"/>
      <c r="JN1195" s="2"/>
      <c r="JO1195" s="2"/>
      <c r="JP1195" s="2"/>
      <c r="JQ1195" s="2"/>
      <c r="JR1195" s="2"/>
      <c r="JS1195" s="2"/>
      <c r="JT1195" s="2"/>
      <c r="JU1195" s="2"/>
      <c r="JV1195" s="2"/>
      <c r="JW1195" s="2"/>
      <c r="JX1195" s="2"/>
      <c r="JY1195" s="2"/>
      <c r="JZ1195" s="2"/>
      <c r="KA1195" s="2"/>
      <c r="KB1195" s="2"/>
      <c r="KC1195" s="2"/>
      <c r="KD1195" s="2"/>
      <c r="KE1195" s="2"/>
      <c r="KF1195" s="2"/>
      <c r="KG1195" s="2"/>
      <c r="KH1195" s="2"/>
      <c r="KI1195" s="2"/>
      <c r="KJ1195" s="2"/>
      <c r="KK1195" s="2"/>
      <c r="KL1195" s="2"/>
      <c r="KM1195" s="2"/>
      <c r="KN1195" s="2"/>
    </row>
    <row r="1196" spans="1:300" x14ac:dyDescent="0.4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  <c r="HK1196" s="2"/>
      <c r="HL1196" s="2"/>
      <c r="HM1196" s="2"/>
      <c r="HN1196" s="2"/>
      <c r="HO1196" s="2"/>
      <c r="HP1196" s="2"/>
      <c r="HQ1196" s="2"/>
      <c r="HR1196" s="2"/>
      <c r="HS1196" s="2"/>
      <c r="HT1196" s="2"/>
      <c r="HU1196" s="2"/>
      <c r="HV1196" s="2"/>
      <c r="HW1196" s="2"/>
      <c r="HX1196" s="2"/>
      <c r="HY1196" s="2"/>
      <c r="HZ1196" s="2"/>
      <c r="IA1196" s="2"/>
      <c r="IB1196" s="2"/>
      <c r="IC1196" s="2"/>
      <c r="ID1196" s="2"/>
      <c r="IE1196" s="2"/>
      <c r="IF1196" s="2"/>
      <c r="IG1196" s="2"/>
      <c r="IH1196" s="2"/>
      <c r="II1196" s="2"/>
      <c r="IJ1196" s="2"/>
      <c r="IK1196" s="2"/>
      <c r="IL1196" s="2"/>
      <c r="IM1196" s="2"/>
      <c r="IN1196" s="2"/>
      <c r="IO1196" s="2"/>
      <c r="IP1196" s="2"/>
      <c r="IQ1196" s="2"/>
      <c r="IR1196" s="2"/>
      <c r="IS1196" s="2"/>
      <c r="IT1196" s="2"/>
      <c r="IU1196" s="2"/>
      <c r="IV1196" s="2"/>
      <c r="IW1196" s="2"/>
      <c r="IX1196" s="2"/>
      <c r="IY1196" s="2"/>
      <c r="IZ1196" s="2"/>
      <c r="JA1196" s="2"/>
      <c r="JB1196" s="2"/>
      <c r="JC1196" s="2"/>
      <c r="JD1196" s="2"/>
      <c r="JE1196" s="2"/>
      <c r="JF1196" s="2"/>
      <c r="JG1196" s="2"/>
      <c r="JH1196" s="2"/>
      <c r="JI1196" s="2"/>
      <c r="JJ1196" s="2"/>
      <c r="JK1196" s="2"/>
      <c r="JL1196" s="2"/>
      <c r="JM1196" s="2"/>
      <c r="JN1196" s="2"/>
      <c r="JO1196" s="2"/>
      <c r="JP1196" s="2"/>
      <c r="JQ1196" s="2"/>
      <c r="JR1196" s="2"/>
      <c r="JS1196" s="2"/>
      <c r="JT1196" s="2"/>
      <c r="JU1196" s="2"/>
      <c r="JV1196" s="2"/>
      <c r="JW1196" s="2"/>
      <c r="JX1196" s="2"/>
      <c r="JY1196" s="2"/>
      <c r="JZ1196" s="2"/>
      <c r="KA1196" s="2"/>
      <c r="KB1196" s="2"/>
      <c r="KC1196" s="2"/>
      <c r="KD1196" s="2"/>
      <c r="KE1196" s="2"/>
      <c r="KF1196" s="2"/>
      <c r="KG1196" s="2"/>
      <c r="KH1196" s="2"/>
      <c r="KI1196" s="2"/>
      <c r="KJ1196" s="2"/>
      <c r="KK1196" s="2"/>
      <c r="KL1196" s="2"/>
      <c r="KM1196" s="2"/>
      <c r="KN1196" s="2"/>
    </row>
    <row r="1197" spans="1:300" x14ac:dyDescent="0.4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  <c r="HK1197" s="2"/>
      <c r="HL1197" s="2"/>
      <c r="HM1197" s="2"/>
      <c r="HN1197" s="2"/>
      <c r="HO1197" s="2"/>
      <c r="HP1197" s="2"/>
      <c r="HQ1197" s="2"/>
      <c r="HR1197" s="2"/>
      <c r="HS1197" s="2"/>
      <c r="HT1197" s="2"/>
      <c r="HU1197" s="2"/>
      <c r="HV1197" s="2"/>
      <c r="HW1197" s="2"/>
      <c r="HX1197" s="2"/>
      <c r="HY1197" s="2"/>
      <c r="HZ1197" s="2"/>
      <c r="IA1197" s="2"/>
      <c r="IB1197" s="2"/>
      <c r="IC1197" s="2"/>
      <c r="ID1197" s="2"/>
      <c r="IE1197" s="2"/>
      <c r="IF1197" s="2"/>
      <c r="IG1197" s="2"/>
      <c r="IH1197" s="2"/>
      <c r="II1197" s="2"/>
      <c r="IJ1197" s="2"/>
      <c r="IK1197" s="2"/>
      <c r="IL1197" s="2"/>
      <c r="IM1197" s="2"/>
      <c r="IN1197" s="2"/>
      <c r="IO1197" s="2"/>
      <c r="IP1197" s="2"/>
      <c r="IQ1197" s="2"/>
      <c r="IR1197" s="2"/>
      <c r="IS1197" s="2"/>
      <c r="IT1197" s="2"/>
      <c r="IU1197" s="2"/>
      <c r="IV1197" s="2"/>
      <c r="IW1197" s="2"/>
      <c r="IX1197" s="2"/>
      <c r="IY1197" s="2"/>
      <c r="IZ1197" s="2"/>
      <c r="JA1197" s="2"/>
      <c r="JB1197" s="2"/>
      <c r="JC1197" s="2"/>
      <c r="JD1197" s="2"/>
      <c r="JE1197" s="2"/>
      <c r="JF1197" s="2"/>
      <c r="JG1197" s="2"/>
      <c r="JH1197" s="2"/>
      <c r="JI1197" s="2"/>
      <c r="JJ1197" s="2"/>
      <c r="JK1197" s="2"/>
      <c r="JL1197" s="2"/>
      <c r="JM1197" s="2"/>
      <c r="JN1197" s="2"/>
      <c r="JO1197" s="2"/>
      <c r="JP1197" s="2"/>
      <c r="JQ1197" s="2"/>
      <c r="JR1197" s="2"/>
      <c r="JS1197" s="2"/>
      <c r="JT1197" s="2"/>
      <c r="JU1197" s="2"/>
      <c r="JV1197" s="2"/>
      <c r="JW1197" s="2"/>
      <c r="JX1197" s="2"/>
      <c r="JY1197" s="2"/>
      <c r="JZ1197" s="2"/>
      <c r="KA1197" s="2"/>
      <c r="KB1197" s="2"/>
      <c r="KC1197" s="2"/>
      <c r="KD1197" s="2"/>
      <c r="KE1197" s="2"/>
      <c r="KF1197" s="2"/>
      <c r="KG1197" s="2"/>
      <c r="KH1197" s="2"/>
      <c r="KI1197" s="2"/>
      <c r="KJ1197" s="2"/>
      <c r="KK1197" s="2"/>
      <c r="KL1197" s="2"/>
      <c r="KM1197" s="2"/>
      <c r="KN1197" s="2"/>
    </row>
    <row r="1198" spans="1:300" x14ac:dyDescent="0.4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  <c r="HK1198" s="2"/>
      <c r="HL1198" s="2"/>
      <c r="HM1198" s="2"/>
      <c r="HN1198" s="2"/>
      <c r="HO1198" s="2"/>
      <c r="HP1198" s="2"/>
      <c r="HQ1198" s="2"/>
      <c r="HR1198" s="2"/>
      <c r="HS1198" s="2"/>
      <c r="HT1198" s="2"/>
      <c r="HU1198" s="2"/>
      <c r="HV1198" s="2"/>
      <c r="HW1198" s="2"/>
      <c r="HX1198" s="2"/>
      <c r="HY1198" s="2"/>
      <c r="HZ1198" s="2"/>
      <c r="IA1198" s="2"/>
      <c r="IB1198" s="2"/>
      <c r="IC1198" s="2"/>
      <c r="ID1198" s="2"/>
      <c r="IE1198" s="2"/>
      <c r="IF1198" s="2"/>
      <c r="IG1198" s="2"/>
      <c r="IH1198" s="2"/>
      <c r="II1198" s="2"/>
      <c r="IJ1198" s="2"/>
      <c r="IK1198" s="2"/>
      <c r="IL1198" s="2"/>
      <c r="IM1198" s="2"/>
      <c r="IN1198" s="2"/>
      <c r="IO1198" s="2"/>
      <c r="IP1198" s="2"/>
      <c r="IQ1198" s="2"/>
      <c r="IR1198" s="2"/>
      <c r="IS1198" s="2"/>
      <c r="IT1198" s="2"/>
      <c r="IU1198" s="2"/>
      <c r="IV1198" s="2"/>
      <c r="IW1198" s="2"/>
      <c r="IX1198" s="2"/>
      <c r="IY1198" s="2"/>
      <c r="IZ1198" s="2"/>
      <c r="JA1198" s="2"/>
      <c r="JB1198" s="2"/>
      <c r="JC1198" s="2"/>
      <c r="JD1198" s="2"/>
      <c r="JE1198" s="2"/>
      <c r="JF1198" s="2"/>
      <c r="JG1198" s="2"/>
      <c r="JH1198" s="2"/>
      <c r="JI1198" s="2"/>
      <c r="JJ1198" s="2"/>
      <c r="JK1198" s="2"/>
      <c r="JL1198" s="2"/>
      <c r="JM1198" s="2"/>
      <c r="JN1198" s="2"/>
      <c r="JO1198" s="2"/>
      <c r="JP1198" s="2"/>
      <c r="JQ1198" s="2"/>
      <c r="JR1198" s="2"/>
      <c r="JS1198" s="2"/>
      <c r="JT1198" s="2"/>
      <c r="JU1198" s="2"/>
      <c r="JV1198" s="2"/>
      <c r="JW1198" s="2"/>
      <c r="JX1198" s="2"/>
      <c r="JY1198" s="2"/>
      <c r="JZ1198" s="2"/>
      <c r="KA1198" s="2"/>
      <c r="KB1198" s="2"/>
      <c r="KC1198" s="2"/>
      <c r="KD1198" s="2"/>
      <c r="KE1198" s="2"/>
      <c r="KF1198" s="2"/>
      <c r="KG1198" s="2"/>
      <c r="KH1198" s="2"/>
      <c r="KI1198" s="2"/>
      <c r="KJ1198" s="2"/>
      <c r="KK1198" s="2"/>
      <c r="KL1198" s="2"/>
      <c r="KM1198" s="2"/>
      <c r="KN1198" s="2"/>
    </row>
    <row r="1199" spans="1:300" x14ac:dyDescent="0.4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  <c r="HK1199" s="2"/>
      <c r="HL1199" s="2"/>
      <c r="HM1199" s="2"/>
      <c r="HN1199" s="2"/>
      <c r="HO1199" s="2"/>
      <c r="HP1199" s="2"/>
      <c r="HQ1199" s="2"/>
      <c r="HR1199" s="2"/>
      <c r="HS1199" s="2"/>
      <c r="HT1199" s="2"/>
      <c r="HU1199" s="2"/>
      <c r="HV1199" s="2"/>
      <c r="HW1199" s="2"/>
      <c r="HX1199" s="2"/>
      <c r="HY1199" s="2"/>
      <c r="HZ1199" s="2"/>
      <c r="IA1199" s="2"/>
      <c r="IB1199" s="2"/>
      <c r="IC1199" s="2"/>
      <c r="ID1199" s="2"/>
      <c r="IE1199" s="2"/>
      <c r="IF1199" s="2"/>
      <c r="IG1199" s="2"/>
      <c r="IH1199" s="2"/>
      <c r="II1199" s="2"/>
      <c r="IJ1199" s="2"/>
      <c r="IK1199" s="2"/>
      <c r="IL1199" s="2"/>
      <c r="IM1199" s="2"/>
      <c r="IN1199" s="2"/>
      <c r="IO1199" s="2"/>
      <c r="IP1199" s="2"/>
      <c r="IQ1199" s="2"/>
      <c r="IR1199" s="2"/>
      <c r="IS1199" s="2"/>
      <c r="IT1199" s="2"/>
      <c r="IU1199" s="2"/>
      <c r="IV1199" s="2"/>
      <c r="IW1199" s="2"/>
      <c r="IX1199" s="2"/>
      <c r="IY1199" s="2"/>
      <c r="IZ1199" s="2"/>
      <c r="JA1199" s="2"/>
      <c r="JB1199" s="2"/>
      <c r="JC1199" s="2"/>
      <c r="JD1199" s="2"/>
      <c r="JE1199" s="2"/>
      <c r="JF1199" s="2"/>
      <c r="JG1199" s="2"/>
      <c r="JH1199" s="2"/>
      <c r="JI1199" s="2"/>
      <c r="JJ1199" s="2"/>
      <c r="JK1199" s="2"/>
      <c r="JL1199" s="2"/>
      <c r="JM1199" s="2"/>
      <c r="JN1199" s="2"/>
      <c r="JO1199" s="2"/>
      <c r="JP1199" s="2"/>
      <c r="JQ1199" s="2"/>
      <c r="JR1199" s="2"/>
      <c r="JS1199" s="2"/>
      <c r="JT1199" s="2"/>
      <c r="JU1199" s="2"/>
      <c r="JV1199" s="2"/>
      <c r="JW1199" s="2"/>
      <c r="JX1199" s="2"/>
      <c r="JY1199" s="2"/>
      <c r="JZ1199" s="2"/>
      <c r="KA1199" s="2"/>
      <c r="KB1199" s="2"/>
      <c r="KC1199" s="2"/>
      <c r="KD1199" s="2"/>
      <c r="KE1199" s="2"/>
      <c r="KF1199" s="2"/>
      <c r="KG1199" s="2"/>
      <c r="KH1199" s="2"/>
      <c r="KI1199" s="2"/>
      <c r="KJ1199" s="2"/>
      <c r="KK1199" s="2"/>
      <c r="KL1199" s="2"/>
      <c r="KM1199" s="2"/>
      <c r="KN1199" s="2"/>
    </row>
    <row r="1200" spans="1:300" x14ac:dyDescent="0.4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  <c r="HM1200" s="2"/>
      <c r="HN1200" s="2"/>
      <c r="HO1200" s="2"/>
      <c r="HP1200" s="2"/>
      <c r="HQ1200" s="2"/>
      <c r="HR1200" s="2"/>
      <c r="HS1200" s="2"/>
      <c r="HT1200" s="2"/>
      <c r="HU1200" s="2"/>
      <c r="HV1200" s="2"/>
      <c r="HW1200" s="2"/>
      <c r="HX1200" s="2"/>
      <c r="HY1200" s="2"/>
      <c r="HZ1200" s="2"/>
      <c r="IA1200" s="2"/>
      <c r="IB1200" s="2"/>
      <c r="IC1200" s="2"/>
      <c r="ID1200" s="2"/>
      <c r="IE1200" s="2"/>
      <c r="IF1200" s="2"/>
      <c r="IG1200" s="2"/>
      <c r="IH1200" s="2"/>
      <c r="II1200" s="2"/>
      <c r="IJ1200" s="2"/>
      <c r="IK1200" s="2"/>
      <c r="IL1200" s="2"/>
      <c r="IM1200" s="2"/>
      <c r="IN1200" s="2"/>
      <c r="IO1200" s="2"/>
      <c r="IP1200" s="2"/>
      <c r="IQ1200" s="2"/>
      <c r="IR1200" s="2"/>
      <c r="IS1200" s="2"/>
      <c r="IT1200" s="2"/>
      <c r="IU1200" s="2"/>
      <c r="IV1200" s="2"/>
      <c r="IW1200" s="2"/>
      <c r="IX1200" s="2"/>
      <c r="IY1200" s="2"/>
      <c r="IZ1200" s="2"/>
      <c r="JA1200" s="2"/>
      <c r="JB1200" s="2"/>
      <c r="JC1200" s="2"/>
      <c r="JD1200" s="2"/>
      <c r="JE1200" s="2"/>
      <c r="JF1200" s="2"/>
      <c r="JG1200" s="2"/>
      <c r="JH1200" s="2"/>
      <c r="JI1200" s="2"/>
      <c r="JJ1200" s="2"/>
      <c r="JK1200" s="2"/>
      <c r="JL1200" s="2"/>
      <c r="JM1200" s="2"/>
      <c r="JN1200" s="2"/>
      <c r="JO1200" s="2"/>
      <c r="JP1200" s="2"/>
      <c r="JQ1200" s="2"/>
      <c r="JR1200" s="2"/>
      <c r="JS1200" s="2"/>
      <c r="JT1200" s="2"/>
      <c r="JU1200" s="2"/>
      <c r="JV1200" s="2"/>
      <c r="JW1200" s="2"/>
      <c r="JX1200" s="2"/>
      <c r="JY1200" s="2"/>
      <c r="JZ1200" s="2"/>
      <c r="KA1200" s="2"/>
      <c r="KB1200" s="2"/>
      <c r="KC1200" s="2"/>
      <c r="KD1200" s="2"/>
      <c r="KE1200" s="2"/>
      <c r="KF1200" s="2"/>
      <c r="KG1200" s="2"/>
      <c r="KH1200" s="2"/>
      <c r="KI1200" s="2"/>
      <c r="KJ1200" s="2"/>
      <c r="KK1200" s="2"/>
      <c r="KL1200" s="2"/>
      <c r="KM1200" s="2"/>
      <c r="KN1200" s="2"/>
    </row>
    <row r="1201" spans="1:300" x14ac:dyDescent="0.4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  <c r="HM1201" s="2"/>
      <c r="HN1201" s="2"/>
      <c r="HO1201" s="2"/>
      <c r="HP1201" s="2"/>
      <c r="HQ1201" s="2"/>
      <c r="HR1201" s="2"/>
      <c r="HS1201" s="2"/>
      <c r="HT1201" s="2"/>
      <c r="HU1201" s="2"/>
      <c r="HV1201" s="2"/>
      <c r="HW1201" s="2"/>
      <c r="HX1201" s="2"/>
      <c r="HY1201" s="2"/>
      <c r="HZ1201" s="2"/>
      <c r="IA1201" s="2"/>
      <c r="IB1201" s="2"/>
      <c r="IC1201" s="2"/>
      <c r="ID1201" s="2"/>
      <c r="IE1201" s="2"/>
      <c r="IF1201" s="2"/>
      <c r="IG1201" s="2"/>
      <c r="IH1201" s="2"/>
      <c r="II1201" s="2"/>
      <c r="IJ1201" s="2"/>
      <c r="IK1201" s="2"/>
      <c r="IL1201" s="2"/>
      <c r="IM1201" s="2"/>
      <c r="IN1201" s="2"/>
      <c r="IO1201" s="2"/>
      <c r="IP1201" s="2"/>
      <c r="IQ1201" s="2"/>
      <c r="IR1201" s="2"/>
      <c r="IS1201" s="2"/>
      <c r="IT1201" s="2"/>
      <c r="IU1201" s="2"/>
      <c r="IV1201" s="2"/>
      <c r="IW1201" s="2"/>
      <c r="IX1201" s="2"/>
      <c r="IY1201" s="2"/>
      <c r="IZ1201" s="2"/>
      <c r="JA1201" s="2"/>
      <c r="JB1201" s="2"/>
      <c r="JC1201" s="2"/>
      <c r="JD1201" s="2"/>
      <c r="JE1201" s="2"/>
      <c r="JF1201" s="2"/>
      <c r="JG1201" s="2"/>
      <c r="JH1201" s="2"/>
      <c r="JI1201" s="2"/>
      <c r="JJ1201" s="2"/>
      <c r="JK1201" s="2"/>
      <c r="JL1201" s="2"/>
      <c r="JM1201" s="2"/>
      <c r="JN1201" s="2"/>
      <c r="JO1201" s="2"/>
      <c r="JP1201" s="2"/>
      <c r="JQ1201" s="2"/>
      <c r="JR1201" s="2"/>
      <c r="JS1201" s="2"/>
      <c r="JT1201" s="2"/>
      <c r="JU1201" s="2"/>
      <c r="JV1201" s="2"/>
      <c r="JW1201" s="2"/>
      <c r="JX1201" s="2"/>
      <c r="JY1201" s="2"/>
      <c r="JZ1201" s="2"/>
      <c r="KA1201" s="2"/>
      <c r="KB1201" s="2"/>
      <c r="KC1201" s="2"/>
      <c r="KD1201" s="2"/>
      <c r="KE1201" s="2"/>
      <c r="KF1201" s="2"/>
      <c r="KG1201" s="2"/>
      <c r="KH1201" s="2"/>
      <c r="KI1201" s="2"/>
      <c r="KJ1201" s="2"/>
      <c r="KK1201" s="2"/>
      <c r="KL1201" s="2"/>
      <c r="KM1201" s="2"/>
      <c r="KN1201" s="2"/>
    </row>
    <row r="1202" spans="1:300" x14ac:dyDescent="0.4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  <c r="HK1202" s="2"/>
      <c r="HL1202" s="2"/>
      <c r="HM1202" s="2"/>
      <c r="HN1202" s="2"/>
      <c r="HO1202" s="2"/>
      <c r="HP1202" s="2"/>
      <c r="HQ1202" s="2"/>
      <c r="HR1202" s="2"/>
      <c r="HS1202" s="2"/>
      <c r="HT1202" s="2"/>
      <c r="HU1202" s="2"/>
      <c r="HV1202" s="2"/>
      <c r="HW1202" s="2"/>
      <c r="HX1202" s="2"/>
      <c r="HY1202" s="2"/>
      <c r="HZ1202" s="2"/>
      <c r="IA1202" s="2"/>
      <c r="IB1202" s="2"/>
      <c r="IC1202" s="2"/>
      <c r="ID1202" s="2"/>
      <c r="IE1202" s="2"/>
      <c r="IF1202" s="2"/>
      <c r="IG1202" s="2"/>
      <c r="IH1202" s="2"/>
      <c r="II1202" s="2"/>
      <c r="IJ1202" s="2"/>
      <c r="IK1202" s="2"/>
      <c r="IL1202" s="2"/>
      <c r="IM1202" s="2"/>
      <c r="IN1202" s="2"/>
      <c r="IO1202" s="2"/>
      <c r="IP1202" s="2"/>
      <c r="IQ1202" s="2"/>
      <c r="IR1202" s="2"/>
      <c r="IS1202" s="2"/>
      <c r="IT1202" s="2"/>
      <c r="IU1202" s="2"/>
      <c r="IV1202" s="2"/>
      <c r="IW1202" s="2"/>
      <c r="IX1202" s="2"/>
      <c r="IY1202" s="2"/>
      <c r="IZ1202" s="2"/>
      <c r="JA1202" s="2"/>
      <c r="JB1202" s="2"/>
      <c r="JC1202" s="2"/>
      <c r="JD1202" s="2"/>
      <c r="JE1202" s="2"/>
      <c r="JF1202" s="2"/>
      <c r="JG1202" s="2"/>
      <c r="JH1202" s="2"/>
      <c r="JI1202" s="2"/>
      <c r="JJ1202" s="2"/>
      <c r="JK1202" s="2"/>
      <c r="JL1202" s="2"/>
      <c r="JM1202" s="2"/>
      <c r="JN1202" s="2"/>
      <c r="JO1202" s="2"/>
      <c r="JP1202" s="2"/>
      <c r="JQ1202" s="2"/>
      <c r="JR1202" s="2"/>
      <c r="JS1202" s="2"/>
      <c r="JT1202" s="2"/>
      <c r="JU1202" s="2"/>
      <c r="JV1202" s="2"/>
      <c r="JW1202" s="2"/>
      <c r="JX1202" s="2"/>
      <c r="JY1202" s="2"/>
      <c r="JZ1202" s="2"/>
      <c r="KA1202" s="2"/>
      <c r="KB1202" s="2"/>
      <c r="KC1202" s="2"/>
      <c r="KD1202" s="2"/>
      <c r="KE1202" s="2"/>
      <c r="KF1202" s="2"/>
      <c r="KG1202" s="2"/>
      <c r="KH1202" s="2"/>
      <c r="KI1202" s="2"/>
      <c r="KJ1202" s="2"/>
      <c r="KK1202" s="2"/>
      <c r="KL1202" s="2"/>
      <c r="KM1202" s="2"/>
      <c r="KN1202" s="2"/>
    </row>
    <row r="1203" spans="1:300" x14ac:dyDescent="0.4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  <c r="HM1203" s="2"/>
      <c r="HN1203" s="2"/>
      <c r="HO1203" s="2"/>
      <c r="HP1203" s="2"/>
      <c r="HQ1203" s="2"/>
      <c r="HR1203" s="2"/>
      <c r="HS1203" s="2"/>
      <c r="HT1203" s="2"/>
      <c r="HU1203" s="2"/>
      <c r="HV1203" s="2"/>
      <c r="HW1203" s="2"/>
      <c r="HX1203" s="2"/>
      <c r="HY1203" s="2"/>
      <c r="HZ1203" s="2"/>
      <c r="IA1203" s="2"/>
      <c r="IB1203" s="2"/>
      <c r="IC1203" s="2"/>
      <c r="ID1203" s="2"/>
      <c r="IE1203" s="2"/>
      <c r="IF1203" s="2"/>
      <c r="IG1203" s="2"/>
      <c r="IH1203" s="2"/>
      <c r="II1203" s="2"/>
      <c r="IJ1203" s="2"/>
      <c r="IK1203" s="2"/>
      <c r="IL1203" s="2"/>
      <c r="IM1203" s="2"/>
      <c r="IN1203" s="2"/>
      <c r="IO1203" s="2"/>
      <c r="IP1203" s="2"/>
      <c r="IQ1203" s="2"/>
      <c r="IR1203" s="2"/>
      <c r="IS1203" s="2"/>
      <c r="IT1203" s="2"/>
      <c r="IU1203" s="2"/>
      <c r="IV1203" s="2"/>
      <c r="IW1203" s="2"/>
      <c r="IX1203" s="2"/>
      <c r="IY1203" s="2"/>
      <c r="IZ1203" s="2"/>
      <c r="JA1203" s="2"/>
      <c r="JB1203" s="2"/>
      <c r="JC1203" s="2"/>
      <c r="JD1203" s="2"/>
      <c r="JE1203" s="2"/>
      <c r="JF1203" s="2"/>
      <c r="JG1203" s="2"/>
      <c r="JH1203" s="2"/>
      <c r="JI1203" s="2"/>
      <c r="JJ1203" s="2"/>
      <c r="JK1203" s="2"/>
      <c r="JL1203" s="2"/>
      <c r="JM1203" s="2"/>
      <c r="JN1203" s="2"/>
      <c r="JO1203" s="2"/>
      <c r="JP1203" s="2"/>
      <c r="JQ1203" s="2"/>
      <c r="JR1203" s="2"/>
      <c r="JS1203" s="2"/>
      <c r="JT1203" s="2"/>
      <c r="JU1203" s="2"/>
      <c r="JV1203" s="2"/>
      <c r="JW1203" s="2"/>
      <c r="JX1203" s="2"/>
      <c r="JY1203" s="2"/>
      <c r="JZ1203" s="2"/>
      <c r="KA1203" s="2"/>
      <c r="KB1203" s="2"/>
      <c r="KC1203" s="2"/>
      <c r="KD1203" s="2"/>
      <c r="KE1203" s="2"/>
      <c r="KF1203" s="2"/>
      <c r="KG1203" s="2"/>
      <c r="KH1203" s="2"/>
      <c r="KI1203" s="2"/>
      <c r="KJ1203" s="2"/>
      <c r="KK1203" s="2"/>
      <c r="KL1203" s="2"/>
      <c r="KM1203" s="2"/>
      <c r="KN1203" s="2"/>
    </row>
    <row r="1204" spans="1:300" x14ac:dyDescent="0.4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  <c r="HK1204" s="2"/>
      <c r="HL1204" s="2"/>
      <c r="HM1204" s="2"/>
      <c r="HN1204" s="2"/>
      <c r="HO1204" s="2"/>
      <c r="HP1204" s="2"/>
      <c r="HQ1204" s="2"/>
      <c r="HR1204" s="2"/>
      <c r="HS1204" s="2"/>
      <c r="HT1204" s="2"/>
      <c r="HU1204" s="2"/>
      <c r="HV1204" s="2"/>
      <c r="HW1204" s="2"/>
      <c r="HX1204" s="2"/>
      <c r="HY1204" s="2"/>
      <c r="HZ1204" s="2"/>
      <c r="IA1204" s="2"/>
      <c r="IB1204" s="2"/>
      <c r="IC1204" s="2"/>
      <c r="ID1204" s="2"/>
      <c r="IE1204" s="2"/>
      <c r="IF1204" s="2"/>
      <c r="IG1204" s="2"/>
      <c r="IH1204" s="2"/>
      <c r="II1204" s="2"/>
      <c r="IJ1204" s="2"/>
      <c r="IK1204" s="2"/>
      <c r="IL1204" s="2"/>
      <c r="IM1204" s="2"/>
      <c r="IN1204" s="2"/>
      <c r="IO1204" s="2"/>
      <c r="IP1204" s="2"/>
      <c r="IQ1204" s="2"/>
      <c r="IR1204" s="2"/>
      <c r="IS1204" s="2"/>
      <c r="IT1204" s="2"/>
      <c r="IU1204" s="2"/>
      <c r="IV1204" s="2"/>
      <c r="IW1204" s="2"/>
      <c r="IX1204" s="2"/>
      <c r="IY1204" s="2"/>
      <c r="IZ1204" s="2"/>
      <c r="JA1204" s="2"/>
      <c r="JB1204" s="2"/>
      <c r="JC1204" s="2"/>
      <c r="JD1204" s="2"/>
      <c r="JE1204" s="2"/>
      <c r="JF1204" s="2"/>
      <c r="JG1204" s="2"/>
      <c r="JH1204" s="2"/>
      <c r="JI1204" s="2"/>
      <c r="JJ1204" s="2"/>
      <c r="JK1204" s="2"/>
      <c r="JL1204" s="2"/>
      <c r="JM1204" s="2"/>
      <c r="JN1204" s="2"/>
      <c r="JO1204" s="2"/>
      <c r="JP1204" s="2"/>
      <c r="JQ1204" s="2"/>
      <c r="JR1204" s="2"/>
      <c r="JS1204" s="2"/>
      <c r="JT1204" s="2"/>
      <c r="JU1204" s="2"/>
      <c r="JV1204" s="2"/>
      <c r="JW1204" s="2"/>
      <c r="JX1204" s="2"/>
      <c r="JY1204" s="2"/>
      <c r="JZ1204" s="2"/>
      <c r="KA1204" s="2"/>
      <c r="KB1204" s="2"/>
      <c r="KC1204" s="2"/>
      <c r="KD1204" s="2"/>
      <c r="KE1204" s="2"/>
      <c r="KF1204" s="2"/>
      <c r="KG1204" s="2"/>
      <c r="KH1204" s="2"/>
      <c r="KI1204" s="2"/>
      <c r="KJ1204" s="2"/>
      <c r="KK1204" s="2"/>
      <c r="KL1204" s="2"/>
      <c r="KM1204" s="2"/>
      <c r="KN1204" s="2"/>
    </row>
    <row r="1205" spans="1:300" x14ac:dyDescent="0.4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  <c r="HK1205" s="2"/>
      <c r="HL1205" s="2"/>
      <c r="HM1205" s="2"/>
      <c r="HN1205" s="2"/>
      <c r="HO1205" s="2"/>
      <c r="HP1205" s="2"/>
      <c r="HQ1205" s="2"/>
      <c r="HR1205" s="2"/>
      <c r="HS1205" s="2"/>
      <c r="HT1205" s="2"/>
      <c r="HU1205" s="2"/>
      <c r="HV1205" s="2"/>
      <c r="HW1205" s="2"/>
      <c r="HX1205" s="2"/>
      <c r="HY1205" s="2"/>
      <c r="HZ1205" s="2"/>
      <c r="IA1205" s="2"/>
      <c r="IB1205" s="2"/>
      <c r="IC1205" s="2"/>
      <c r="ID1205" s="2"/>
      <c r="IE1205" s="2"/>
      <c r="IF1205" s="2"/>
      <c r="IG1205" s="2"/>
      <c r="IH1205" s="2"/>
      <c r="II1205" s="2"/>
      <c r="IJ1205" s="2"/>
      <c r="IK1205" s="2"/>
      <c r="IL1205" s="2"/>
      <c r="IM1205" s="2"/>
      <c r="IN1205" s="2"/>
      <c r="IO1205" s="2"/>
      <c r="IP1205" s="2"/>
      <c r="IQ1205" s="2"/>
      <c r="IR1205" s="2"/>
      <c r="IS1205" s="2"/>
      <c r="IT1205" s="2"/>
      <c r="IU1205" s="2"/>
      <c r="IV1205" s="2"/>
      <c r="IW1205" s="2"/>
      <c r="IX1205" s="2"/>
      <c r="IY1205" s="2"/>
      <c r="IZ1205" s="2"/>
      <c r="JA1205" s="2"/>
      <c r="JB1205" s="2"/>
      <c r="JC1205" s="2"/>
      <c r="JD1205" s="2"/>
      <c r="JE1205" s="2"/>
      <c r="JF1205" s="2"/>
      <c r="JG1205" s="2"/>
      <c r="JH1205" s="2"/>
      <c r="JI1205" s="2"/>
      <c r="JJ1205" s="2"/>
      <c r="JK1205" s="2"/>
      <c r="JL1205" s="2"/>
      <c r="JM1205" s="2"/>
      <c r="JN1205" s="2"/>
      <c r="JO1205" s="2"/>
      <c r="JP1205" s="2"/>
      <c r="JQ1205" s="2"/>
      <c r="JR1205" s="2"/>
      <c r="JS1205" s="2"/>
      <c r="JT1205" s="2"/>
      <c r="JU1205" s="2"/>
      <c r="JV1205" s="2"/>
      <c r="JW1205" s="2"/>
      <c r="JX1205" s="2"/>
      <c r="JY1205" s="2"/>
      <c r="JZ1205" s="2"/>
      <c r="KA1205" s="2"/>
      <c r="KB1205" s="2"/>
      <c r="KC1205" s="2"/>
      <c r="KD1205" s="2"/>
      <c r="KE1205" s="2"/>
      <c r="KF1205" s="2"/>
      <c r="KG1205" s="2"/>
      <c r="KH1205" s="2"/>
      <c r="KI1205" s="2"/>
      <c r="KJ1205" s="2"/>
      <c r="KK1205" s="2"/>
      <c r="KL1205" s="2"/>
      <c r="KM1205" s="2"/>
      <c r="KN1205" s="2"/>
    </row>
    <row r="1206" spans="1:300" x14ac:dyDescent="0.4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/>
      <c r="HN1206" s="2"/>
      <c r="HO1206" s="2"/>
      <c r="HP1206" s="2"/>
      <c r="HQ1206" s="2"/>
      <c r="HR1206" s="2"/>
      <c r="HS1206" s="2"/>
      <c r="HT1206" s="2"/>
      <c r="HU1206" s="2"/>
      <c r="HV1206" s="2"/>
      <c r="HW1206" s="2"/>
      <c r="HX1206" s="2"/>
      <c r="HY1206" s="2"/>
      <c r="HZ1206" s="2"/>
      <c r="IA1206" s="2"/>
      <c r="IB1206" s="2"/>
      <c r="IC1206" s="2"/>
      <c r="ID1206" s="2"/>
      <c r="IE1206" s="2"/>
      <c r="IF1206" s="2"/>
      <c r="IG1206" s="2"/>
      <c r="IH1206" s="2"/>
      <c r="II1206" s="2"/>
      <c r="IJ1206" s="2"/>
      <c r="IK1206" s="2"/>
      <c r="IL1206" s="2"/>
      <c r="IM1206" s="2"/>
      <c r="IN1206" s="2"/>
      <c r="IO1206" s="2"/>
      <c r="IP1206" s="2"/>
      <c r="IQ1206" s="2"/>
      <c r="IR1206" s="2"/>
      <c r="IS1206" s="2"/>
      <c r="IT1206" s="2"/>
      <c r="IU1206" s="2"/>
      <c r="IV1206" s="2"/>
      <c r="IW1206" s="2"/>
      <c r="IX1206" s="2"/>
      <c r="IY1206" s="2"/>
      <c r="IZ1206" s="2"/>
      <c r="JA1206" s="2"/>
      <c r="JB1206" s="2"/>
      <c r="JC1206" s="2"/>
      <c r="JD1206" s="2"/>
      <c r="JE1206" s="2"/>
      <c r="JF1206" s="2"/>
      <c r="JG1206" s="2"/>
      <c r="JH1206" s="2"/>
      <c r="JI1206" s="2"/>
      <c r="JJ1206" s="2"/>
      <c r="JK1206" s="2"/>
      <c r="JL1206" s="2"/>
      <c r="JM1206" s="2"/>
      <c r="JN1206" s="2"/>
      <c r="JO1206" s="2"/>
      <c r="JP1206" s="2"/>
      <c r="JQ1206" s="2"/>
      <c r="JR1206" s="2"/>
      <c r="JS1206" s="2"/>
      <c r="JT1206" s="2"/>
      <c r="JU1206" s="2"/>
      <c r="JV1206" s="2"/>
      <c r="JW1206" s="2"/>
      <c r="JX1206" s="2"/>
      <c r="JY1206" s="2"/>
      <c r="JZ1206" s="2"/>
      <c r="KA1206" s="2"/>
      <c r="KB1206" s="2"/>
      <c r="KC1206" s="2"/>
      <c r="KD1206" s="2"/>
      <c r="KE1206" s="2"/>
      <c r="KF1206" s="2"/>
      <c r="KG1206" s="2"/>
      <c r="KH1206" s="2"/>
      <c r="KI1206" s="2"/>
      <c r="KJ1206" s="2"/>
      <c r="KK1206" s="2"/>
      <c r="KL1206" s="2"/>
      <c r="KM1206" s="2"/>
      <c r="KN1206" s="2"/>
    </row>
    <row r="1207" spans="1:300" x14ac:dyDescent="0.4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  <c r="HK1207" s="2"/>
      <c r="HL1207" s="2"/>
      <c r="HM1207" s="2"/>
      <c r="HN1207" s="2"/>
      <c r="HO1207" s="2"/>
      <c r="HP1207" s="2"/>
      <c r="HQ1207" s="2"/>
      <c r="HR1207" s="2"/>
      <c r="HS1207" s="2"/>
      <c r="HT1207" s="2"/>
      <c r="HU1207" s="2"/>
      <c r="HV1207" s="2"/>
      <c r="HW1207" s="2"/>
      <c r="HX1207" s="2"/>
      <c r="HY1207" s="2"/>
      <c r="HZ1207" s="2"/>
      <c r="IA1207" s="2"/>
      <c r="IB1207" s="2"/>
      <c r="IC1207" s="2"/>
      <c r="ID1207" s="2"/>
      <c r="IE1207" s="2"/>
      <c r="IF1207" s="2"/>
      <c r="IG1207" s="2"/>
      <c r="IH1207" s="2"/>
      <c r="II1207" s="2"/>
      <c r="IJ1207" s="2"/>
      <c r="IK1207" s="2"/>
      <c r="IL1207" s="2"/>
      <c r="IM1207" s="2"/>
      <c r="IN1207" s="2"/>
      <c r="IO1207" s="2"/>
      <c r="IP1207" s="2"/>
      <c r="IQ1207" s="2"/>
      <c r="IR1207" s="2"/>
      <c r="IS1207" s="2"/>
      <c r="IT1207" s="2"/>
      <c r="IU1207" s="2"/>
      <c r="IV1207" s="2"/>
      <c r="IW1207" s="2"/>
      <c r="IX1207" s="2"/>
      <c r="IY1207" s="2"/>
      <c r="IZ1207" s="2"/>
      <c r="JA1207" s="2"/>
      <c r="JB1207" s="2"/>
      <c r="JC1207" s="2"/>
      <c r="JD1207" s="2"/>
      <c r="JE1207" s="2"/>
      <c r="JF1207" s="2"/>
      <c r="JG1207" s="2"/>
      <c r="JH1207" s="2"/>
      <c r="JI1207" s="2"/>
      <c r="JJ1207" s="2"/>
      <c r="JK1207" s="2"/>
      <c r="JL1207" s="2"/>
      <c r="JM1207" s="2"/>
      <c r="JN1207" s="2"/>
      <c r="JO1207" s="2"/>
      <c r="JP1207" s="2"/>
      <c r="JQ1207" s="2"/>
      <c r="JR1207" s="2"/>
      <c r="JS1207" s="2"/>
      <c r="JT1207" s="2"/>
      <c r="JU1207" s="2"/>
      <c r="JV1207" s="2"/>
      <c r="JW1207" s="2"/>
      <c r="JX1207" s="2"/>
      <c r="JY1207" s="2"/>
      <c r="JZ1207" s="2"/>
      <c r="KA1207" s="2"/>
      <c r="KB1207" s="2"/>
      <c r="KC1207" s="2"/>
      <c r="KD1207" s="2"/>
      <c r="KE1207" s="2"/>
      <c r="KF1207" s="2"/>
      <c r="KG1207" s="2"/>
      <c r="KH1207" s="2"/>
      <c r="KI1207" s="2"/>
      <c r="KJ1207" s="2"/>
      <c r="KK1207" s="2"/>
      <c r="KL1207" s="2"/>
      <c r="KM1207" s="2"/>
      <c r="KN1207" s="2"/>
    </row>
    <row r="1208" spans="1:300" x14ac:dyDescent="0.4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  <c r="HK1208" s="2"/>
      <c r="HL1208" s="2"/>
      <c r="HM1208" s="2"/>
      <c r="HN1208" s="2"/>
      <c r="HO1208" s="2"/>
      <c r="HP1208" s="2"/>
      <c r="HQ1208" s="2"/>
      <c r="HR1208" s="2"/>
      <c r="HS1208" s="2"/>
      <c r="HT1208" s="2"/>
      <c r="HU1208" s="2"/>
      <c r="HV1208" s="2"/>
      <c r="HW1208" s="2"/>
      <c r="HX1208" s="2"/>
      <c r="HY1208" s="2"/>
      <c r="HZ1208" s="2"/>
      <c r="IA1208" s="2"/>
      <c r="IB1208" s="2"/>
      <c r="IC1208" s="2"/>
      <c r="ID1208" s="2"/>
      <c r="IE1208" s="2"/>
      <c r="IF1208" s="2"/>
      <c r="IG1208" s="2"/>
      <c r="IH1208" s="2"/>
      <c r="II1208" s="2"/>
      <c r="IJ1208" s="2"/>
      <c r="IK1208" s="2"/>
      <c r="IL1208" s="2"/>
      <c r="IM1208" s="2"/>
      <c r="IN1208" s="2"/>
      <c r="IO1208" s="2"/>
      <c r="IP1208" s="2"/>
      <c r="IQ1208" s="2"/>
      <c r="IR1208" s="2"/>
      <c r="IS1208" s="2"/>
      <c r="IT1208" s="2"/>
      <c r="IU1208" s="2"/>
      <c r="IV1208" s="2"/>
      <c r="IW1208" s="2"/>
      <c r="IX1208" s="2"/>
      <c r="IY1208" s="2"/>
      <c r="IZ1208" s="2"/>
      <c r="JA1208" s="2"/>
      <c r="JB1208" s="2"/>
      <c r="JC1208" s="2"/>
      <c r="JD1208" s="2"/>
      <c r="JE1208" s="2"/>
      <c r="JF1208" s="2"/>
      <c r="JG1208" s="2"/>
      <c r="JH1208" s="2"/>
      <c r="JI1208" s="2"/>
      <c r="JJ1208" s="2"/>
      <c r="JK1208" s="2"/>
      <c r="JL1208" s="2"/>
      <c r="JM1208" s="2"/>
      <c r="JN1208" s="2"/>
      <c r="JO1208" s="2"/>
      <c r="JP1208" s="2"/>
      <c r="JQ1208" s="2"/>
      <c r="JR1208" s="2"/>
      <c r="JS1208" s="2"/>
      <c r="JT1208" s="2"/>
      <c r="JU1208" s="2"/>
      <c r="JV1208" s="2"/>
      <c r="JW1208" s="2"/>
      <c r="JX1208" s="2"/>
      <c r="JY1208" s="2"/>
      <c r="JZ1208" s="2"/>
      <c r="KA1208" s="2"/>
      <c r="KB1208" s="2"/>
      <c r="KC1208" s="2"/>
      <c r="KD1208" s="2"/>
      <c r="KE1208" s="2"/>
      <c r="KF1208" s="2"/>
      <c r="KG1208" s="2"/>
      <c r="KH1208" s="2"/>
      <c r="KI1208" s="2"/>
      <c r="KJ1208" s="2"/>
      <c r="KK1208" s="2"/>
      <c r="KL1208" s="2"/>
      <c r="KM1208" s="2"/>
      <c r="KN1208" s="2"/>
    </row>
    <row r="1209" spans="1:300" x14ac:dyDescent="0.4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  <c r="HK1209" s="2"/>
      <c r="HL1209" s="2"/>
      <c r="HM1209" s="2"/>
      <c r="HN1209" s="2"/>
      <c r="HO1209" s="2"/>
      <c r="HP1209" s="2"/>
      <c r="HQ1209" s="2"/>
      <c r="HR1209" s="2"/>
      <c r="HS1209" s="2"/>
      <c r="HT1209" s="2"/>
      <c r="HU1209" s="2"/>
      <c r="HV1209" s="2"/>
      <c r="HW1209" s="2"/>
      <c r="HX1209" s="2"/>
      <c r="HY1209" s="2"/>
      <c r="HZ1209" s="2"/>
      <c r="IA1209" s="2"/>
      <c r="IB1209" s="2"/>
      <c r="IC1209" s="2"/>
      <c r="ID1209" s="2"/>
      <c r="IE1209" s="2"/>
      <c r="IF1209" s="2"/>
      <c r="IG1209" s="2"/>
      <c r="IH1209" s="2"/>
      <c r="II1209" s="2"/>
      <c r="IJ1209" s="2"/>
      <c r="IK1209" s="2"/>
      <c r="IL1209" s="2"/>
      <c r="IM1209" s="2"/>
      <c r="IN1209" s="2"/>
      <c r="IO1209" s="2"/>
      <c r="IP1209" s="2"/>
      <c r="IQ1209" s="2"/>
      <c r="IR1209" s="2"/>
      <c r="IS1209" s="2"/>
      <c r="IT1209" s="2"/>
      <c r="IU1209" s="2"/>
      <c r="IV1209" s="2"/>
      <c r="IW1209" s="2"/>
      <c r="IX1209" s="2"/>
      <c r="IY1209" s="2"/>
      <c r="IZ1209" s="2"/>
      <c r="JA1209" s="2"/>
      <c r="JB1209" s="2"/>
      <c r="JC1209" s="2"/>
      <c r="JD1209" s="2"/>
      <c r="JE1209" s="2"/>
      <c r="JF1209" s="2"/>
      <c r="JG1209" s="2"/>
      <c r="JH1209" s="2"/>
      <c r="JI1209" s="2"/>
      <c r="JJ1209" s="2"/>
      <c r="JK1209" s="2"/>
      <c r="JL1209" s="2"/>
      <c r="JM1209" s="2"/>
      <c r="JN1209" s="2"/>
      <c r="JO1209" s="2"/>
      <c r="JP1209" s="2"/>
      <c r="JQ1209" s="2"/>
      <c r="JR1209" s="2"/>
      <c r="JS1209" s="2"/>
      <c r="JT1209" s="2"/>
      <c r="JU1209" s="2"/>
      <c r="JV1209" s="2"/>
      <c r="JW1209" s="2"/>
      <c r="JX1209" s="2"/>
      <c r="JY1209" s="2"/>
      <c r="JZ1209" s="2"/>
      <c r="KA1209" s="2"/>
      <c r="KB1209" s="2"/>
      <c r="KC1209" s="2"/>
      <c r="KD1209" s="2"/>
      <c r="KE1209" s="2"/>
      <c r="KF1209" s="2"/>
      <c r="KG1209" s="2"/>
      <c r="KH1209" s="2"/>
      <c r="KI1209" s="2"/>
      <c r="KJ1209" s="2"/>
      <c r="KK1209" s="2"/>
      <c r="KL1209" s="2"/>
      <c r="KM1209" s="2"/>
      <c r="KN1209" s="2"/>
    </row>
    <row r="1210" spans="1:300" x14ac:dyDescent="0.4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  <c r="HK1210" s="2"/>
      <c r="HL1210" s="2"/>
      <c r="HM1210" s="2"/>
      <c r="HN1210" s="2"/>
      <c r="HO1210" s="2"/>
      <c r="HP1210" s="2"/>
      <c r="HQ1210" s="2"/>
      <c r="HR1210" s="2"/>
      <c r="HS1210" s="2"/>
      <c r="HT1210" s="2"/>
      <c r="HU1210" s="2"/>
      <c r="HV1210" s="2"/>
      <c r="HW1210" s="2"/>
      <c r="HX1210" s="2"/>
      <c r="HY1210" s="2"/>
      <c r="HZ1210" s="2"/>
      <c r="IA1210" s="2"/>
      <c r="IB1210" s="2"/>
      <c r="IC1210" s="2"/>
      <c r="ID1210" s="2"/>
      <c r="IE1210" s="2"/>
      <c r="IF1210" s="2"/>
      <c r="IG1210" s="2"/>
      <c r="IH1210" s="2"/>
      <c r="II1210" s="2"/>
      <c r="IJ1210" s="2"/>
      <c r="IK1210" s="2"/>
      <c r="IL1210" s="2"/>
      <c r="IM1210" s="2"/>
      <c r="IN1210" s="2"/>
      <c r="IO1210" s="2"/>
      <c r="IP1210" s="2"/>
      <c r="IQ1210" s="2"/>
      <c r="IR1210" s="2"/>
      <c r="IS1210" s="2"/>
      <c r="IT1210" s="2"/>
      <c r="IU1210" s="2"/>
      <c r="IV1210" s="2"/>
      <c r="IW1210" s="2"/>
      <c r="IX1210" s="2"/>
      <c r="IY1210" s="2"/>
      <c r="IZ1210" s="2"/>
      <c r="JA1210" s="2"/>
      <c r="JB1210" s="2"/>
      <c r="JC1210" s="2"/>
      <c r="JD1210" s="2"/>
      <c r="JE1210" s="2"/>
      <c r="JF1210" s="2"/>
      <c r="JG1210" s="2"/>
      <c r="JH1210" s="2"/>
      <c r="JI1210" s="2"/>
      <c r="JJ1210" s="2"/>
      <c r="JK1210" s="2"/>
      <c r="JL1210" s="2"/>
      <c r="JM1210" s="2"/>
      <c r="JN1210" s="2"/>
      <c r="JO1210" s="2"/>
      <c r="JP1210" s="2"/>
      <c r="JQ1210" s="2"/>
      <c r="JR1210" s="2"/>
      <c r="JS1210" s="2"/>
      <c r="JT1210" s="2"/>
      <c r="JU1210" s="2"/>
      <c r="JV1210" s="2"/>
      <c r="JW1210" s="2"/>
      <c r="JX1210" s="2"/>
      <c r="JY1210" s="2"/>
      <c r="JZ1210" s="2"/>
      <c r="KA1210" s="2"/>
      <c r="KB1210" s="2"/>
      <c r="KC1210" s="2"/>
      <c r="KD1210" s="2"/>
      <c r="KE1210" s="2"/>
      <c r="KF1210" s="2"/>
      <c r="KG1210" s="2"/>
      <c r="KH1210" s="2"/>
      <c r="KI1210" s="2"/>
      <c r="KJ1210" s="2"/>
      <c r="KK1210" s="2"/>
      <c r="KL1210" s="2"/>
      <c r="KM1210" s="2"/>
      <c r="KN1210" s="2"/>
    </row>
    <row r="1211" spans="1:300" x14ac:dyDescent="0.4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  <c r="HK1211" s="2"/>
      <c r="HL1211" s="2"/>
      <c r="HM1211" s="2"/>
      <c r="HN1211" s="2"/>
      <c r="HO1211" s="2"/>
      <c r="HP1211" s="2"/>
      <c r="HQ1211" s="2"/>
      <c r="HR1211" s="2"/>
      <c r="HS1211" s="2"/>
      <c r="HT1211" s="2"/>
      <c r="HU1211" s="2"/>
      <c r="HV1211" s="2"/>
      <c r="HW1211" s="2"/>
      <c r="HX1211" s="2"/>
      <c r="HY1211" s="2"/>
      <c r="HZ1211" s="2"/>
      <c r="IA1211" s="2"/>
      <c r="IB1211" s="2"/>
      <c r="IC1211" s="2"/>
      <c r="ID1211" s="2"/>
      <c r="IE1211" s="2"/>
      <c r="IF1211" s="2"/>
      <c r="IG1211" s="2"/>
      <c r="IH1211" s="2"/>
      <c r="II1211" s="2"/>
      <c r="IJ1211" s="2"/>
      <c r="IK1211" s="2"/>
      <c r="IL1211" s="2"/>
      <c r="IM1211" s="2"/>
      <c r="IN1211" s="2"/>
      <c r="IO1211" s="2"/>
      <c r="IP1211" s="2"/>
      <c r="IQ1211" s="2"/>
      <c r="IR1211" s="2"/>
      <c r="IS1211" s="2"/>
      <c r="IT1211" s="2"/>
      <c r="IU1211" s="2"/>
      <c r="IV1211" s="2"/>
      <c r="IW1211" s="2"/>
      <c r="IX1211" s="2"/>
      <c r="IY1211" s="2"/>
      <c r="IZ1211" s="2"/>
      <c r="JA1211" s="2"/>
      <c r="JB1211" s="2"/>
      <c r="JC1211" s="2"/>
      <c r="JD1211" s="2"/>
      <c r="JE1211" s="2"/>
      <c r="JF1211" s="2"/>
      <c r="JG1211" s="2"/>
      <c r="JH1211" s="2"/>
      <c r="JI1211" s="2"/>
      <c r="JJ1211" s="2"/>
      <c r="JK1211" s="2"/>
      <c r="JL1211" s="2"/>
      <c r="JM1211" s="2"/>
      <c r="JN1211" s="2"/>
      <c r="JO1211" s="2"/>
      <c r="JP1211" s="2"/>
      <c r="JQ1211" s="2"/>
      <c r="JR1211" s="2"/>
      <c r="JS1211" s="2"/>
      <c r="JT1211" s="2"/>
      <c r="JU1211" s="2"/>
      <c r="JV1211" s="2"/>
      <c r="JW1211" s="2"/>
      <c r="JX1211" s="2"/>
      <c r="JY1211" s="2"/>
      <c r="JZ1211" s="2"/>
      <c r="KA1211" s="2"/>
      <c r="KB1211" s="2"/>
      <c r="KC1211" s="2"/>
      <c r="KD1211" s="2"/>
      <c r="KE1211" s="2"/>
      <c r="KF1211" s="2"/>
      <c r="KG1211" s="2"/>
      <c r="KH1211" s="2"/>
      <c r="KI1211" s="2"/>
      <c r="KJ1211" s="2"/>
      <c r="KK1211" s="2"/>
      <c r="KL1211" s="2"/>
      <c r="KM1211" s="2"/>
      <c r="KN1211" s="2"/>
    </row>
    <row r="1212" spans="1:300" x14ac:dyDescent="0.4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  <c r="HM1212" s="2"/>
      <c r="HN1212" s="2"/>
      <c r="HO1212" s="2"/>
      <c r="HP1212" s="2"/>
      <c r="HQ1212" s="2"/>
      <c r="HR1212" s="2"/>
      <c r="HS1212" s="2"/>
      <c r="HT1212" s="2"/>
      <c r="HU1212" s="2"/>
      <c r="HV1212" s="2"/>
      <c r="HW1212" s="2"/>
      <c r="HX1212" s="2"/>
      <c r="HY1212" s="2"/>
      <c r="HZ1212" s="2"/>
      <c r="IA1212" s="2"/>
      <c r="IB1212" s="2"/>
      <c r="IC1212" s="2"/>
      <c r="ID1212" s="2"/>
      <c r="IE1212" s="2"/>
      <c r="IF1212" s="2"/>
      <c r="IG1212" s="2"/>
      <c r="IH1212" s="2"/>
      <c r="II1212" s="2"/>
      <c r="IJ1212" s="2"/>
      <c r="IK1212" s="2"/>
      <c r="IL1212" s="2"/>
      <c r="IM1212" s="2"/>
      <c r="IN1212" s="2"/>
      <c r="IO1212" s="2"/>
      <c r="IP1212" s="2"/>
      <c r="IQ1212" s="2"/>
      <c r="IR1212" s="2"/>
      <c r="IS1212" s="2"/>
      <c r="IT1212" s="2"/>
      <c r="IU1212" s="2"/>
      <c r="IV1212" s="2"/>
      <c r="IW1212" s="2"/>
      <c r="IX1212" s="2"/>
      <c r="IY1212" s="2"/>
      <c r="IZ1212" s="2"/>
      <c r="JA1212" s="2"/>
      <c r="JB1212" s="2"/>
      <c r="JC1212" s="2"/>
      <c r="JD1212" s="2"/>
      <c r="JE1212" s="2"/>
      <c r="JF1212" s="2"/>
      <c r="JG1212" s="2"/>
      <c r="JH1212" s="2"/>
      <c r="JI1212" s="2"/>
      <c r="JJ1212" s="2"/>
      <c r="JK1212" s="2"/>
      <c r="JL1212" s="2"/>
      <c r="JM1212" s="2"/>
      <c r="JN1212" s="2"/>
      <c r="JO1212" s="2"/>
      <c r="JP1212" s="2"/>
      <c r="JQ1212" s="2"/>
      <c r="JR1212" s="2"/>
      <c r="JS1212" s="2"/>
      <c r="JT1212" s="2"/>
      <c r="JU1212" s="2"/>
      <c r="JV1212" s="2"/>
      <c r="JW1212" s="2"/>
      <c r="JX1212" s="2"/>
      <c r="JY1212" s="2"/>
      <c r="JZ1212" s="2"/>
      <c r="KA1212" s="2"/>
      <c r="KB1212" s="2"/>
      <c r="KC1212" s="2"/>
      <c r="KD1212" s="2"/>
      <c r="KE1212" s="2"/>
      <c r="KF1212" s="2"/>
      <c r="KG1212" s="2"/>
      <c r="KH1212" s="2"/>
      <c r="KI1212" s="2"/>
      <c r="KJ1212" s="2"/>
      <c r="KK1212" s="2"/>
      <c r="KL1212" s="2"/>
      <c r="KM1212" s="2"/>
      <c r="KN1212" s="2"/>
    </row>
    <row r="1213" spans="1:300" x14ac:dyDescent="0.4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  <c r="HK1213" s="2"/>
      <c r="HL1213" s="2"/>
      <c r="HM1213" s="2"/>
      <c r="HN1213" s="2"/>
      <c r="HO1213" s="2"/>
      <c r="HP1213" s="2"/>
      <c r="HQ1213" s="2"/>
      <c r="HR1213" s="2"/>
      <c r="HS1213" s="2"/>
      <c r="HT1213" s="2"/>
      <c r="HU1213" s="2"/>
      <c r="HV1213" s="2"/>
      <c r="HW1213" s="2"/>
      <c r="HX1213" s="2"/>
      <c r="HY1213" s="2"/>
      <c r="HZ1213" s="2"/>
      <c r="IA1213" s="2"/>
      <c r="IB1213" s="2"/>
      <c r="IC1213" s="2"/>
      <c r="ID1213" s="2"/>
      <c r="IE1213" s="2"/>
      <c r="IF1213" s="2"/>
      <c r="IG1213" s="2"/>
      <c r="IH1213" s="2"/>
      <c r="II1213" s="2"/>
      <c r="IJ1213" s="2"/>
      <c r="IK1213" s="2"/>
      <c r="IL1213" s="2"/>
      <c r="IM1213" s="2"/>
      <c r="IN1213" s="2"/>
      <c r="IO1213" s="2"/>
      <c r="IP1213" s="2"/>
      <c r="IQ1213" s="2"/>
      <c r="IR1213" s="2"/>
      <c r="IS1213" s="2"/>
      <c r="IT1213" s="2"/>
      <c r="IU1213" s="2"/>
      <c r="IV1213" s="2"/>
      <c r="IW1213" s="2"/>
      <c r="IX1213" s="2"/>
      <c r="IY1213" s="2"/>
      <c r="IZ1213" s="2"/>
      <c r="JA1213" s="2"/>
      <c r="JB1213" s="2"/>
      <c r="JC1213" s="2"/>
      <c r="JD1213" s="2"/>
      <c r="JE1213" s="2"/>
      <c r="JF1213" s="2"/>
      <c r="JG1213" s="2"/>
      <c r="JH1213" s="2"/>
      <c r="JI1213" s="2"/>
      <c r="JJ1213" s="2"/>
      <c r="JK1213" s="2"/>
      <c r="JL1213" s="2"/>
      <c r="JM1213" s="2"/>
      <c r="JN1213" s="2"/>
      <c r="JO1213" s="2"/>
      <c r="JP1213" s="2"/>
      <c r="JQ1213" s="2"/>
      <c r="JR1213" s="2"/>
      <c r="JS1213" s="2"/>
      <c r="JT1213" s="2"/>
      <c r="JU1213" s="2"/>
      <c r="JV1213" s="2"/>
      <c r="JW1213" s="2"/>
      <c r="JX1213" s="2"/>
      <c r="JY1213" s="2"/>
      <c r="JZ1213" s="2"/>
      <c r="KA1213" s="2"/>
      <c r="KB1213" s="2"/>
      <c r="KC1213" s="2"/>
      <c r="KD1213" s="2"/>
      <c r="KE1213" s="2"/>
      <c r="KF1213" s="2"/>
      <c r="KG1213" s="2"/>
      <c r="KH1213" s="2"/>
      <c r="KI1213" s="2"/>
      <c r="KJ1213" s="2"/>
      <c r="KK1213" s="2"/>
      <c r="KL1213" s="2"/>
      <c r="KM1213" s="2"/>
      <c r="KN1213" s="2"/>
    </row>
    <row r="1214" spans="1:300" x14ac:dyDescent="0.4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  <c r="HK1214" s="2"/>
      <c r="HL1214" s="2"/>
      <c r="HM1214" s="2"/>
      <c r="HN1214" s="2"/>
      <c r="HO1214" s="2"/>
      <c r="HP1214" s="2"/>
      <c r="HQ1214" s="2"/>
      <c r="HR1214" s="2"/>
      <c r="HS1214" s="2"/>
      <c r="HT1214" s="2"/>
      <c r="HU1214" s="2"/>
      <c r="HV1214" s="2"/>
      <c r="HW1214" s="2"/>
      <c r="HX1214" s="2"/>
      <c r="HY1214" s="2"/>
      <c r="HZ1214" s="2"/>
      <c r="IA1214" s="2"/>
      <c r="IB1214" s="2"/>
      <c r="IC1214" s="2"/>
      <c r="ID1214" s="2"/>
      <c r="IE1214" s="2"/>
      <c r="IF1214" s="2"/>
      <c r="IG1214" s="2"/>
      <c r="IH1214" s="2"/>
      <c r="II1214" s="2"/>
      <c r="IJ1214" s="2"/>
      <c r="IK1214" s="2"/>
      <c r="IL1214" s="2"/>
      <c r="IM1214" s="2"/>
      <c r="IN1214" s="2"/>
      <c r="IO1214" s="2"/>
      <c r="IP1214" s="2"/>
      <c r="IQ1214" s="2"/>
      <c r="IR1214" s="2"/>
      <c r="IS1214" s="2"/>
      <c r="IT1214" s="2"/>
      <c r="IU1214" s="2"/>
      <c r="IV1214" s="2"/>
      <c r="IW1214" s="2"/>
      <c r="IX1214" s="2"/>
      <c r="IY1214" s="2"/>
      <c r="IZ1214" s="2"/>
      <c r="JA1214" s="2"/>
      <c r="JB1214" s="2"/>
      <c r="JC1214" s="2"/>
      <c r="JD1214" s="2"/>
      <c r="JE1214" s="2"/>
      <c r="JF1214" s="2"/>
      <c r="JG1214" s="2"/>
      <c r="JH1214" s="2"/>
      <c r="JI1214" s="2"/>
      <c r="JJ1214" s="2"/>
      <c r="JK1214" s="2"/>
      <c r="JL1214" s="2"/>
      <c r="JM1214" s="2"/>
      <c r="JN1214" s="2"/>
      <c r="JO1214" s="2"/>
      <c r="JP1214" s="2"/>
      <c r="JQ1214" s="2"/>
      <c r="JR1214" s="2"/>
      <c r="JS1214" s="2"/>
      <c r="JT1214" s="2"/>
      <c r="JU1214" s="2"/>
      <c r="JV1214" s="2"/>
      <c r="JW1214" s="2"/>
      <c r="JX1214" s="2"/>
      <c r="JY1214" s="2"/>
      <c r="JZ1214" s="2"/>
      <c r="KA1214" s="2"/>
      <c r="KB1214" s="2"/>
      <c r="KC1214" s="2"/>
      <c r="KD1214" s="2"/>
      <c r="KE1214" s="2"/>
      <c r="KF1214" s="2"/>
      <c r="KG1214" s="2"/>
      <c r="KH1214" s="2"/>
      <c r="KI1214" s="2"/>
      <c r="KJ1214" s="2"/>
      <c r="KK1214" s="2"/>
      <c r="KL1214" s="2"/>
      <c r="KM1214" s="2"/>
      <c r="KN1214" s="2"/>
    </row>
    <row r="1215" spans="1:300" x14ac:dyDescent="0.4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  <c r="HM1215" s="2"/>
      <c r="HN1215" s="2"/>
      <c r="HO1215" s="2"/>
      <c r="HP1215" s="2"/>
      <c r="HQ1215" s="2"/>
      <c r="HR1215" s="2"/>
      <c r="HS1215" s="2"/>
      <c r="HT1215" s="2"/>
      <c r="HU1215" s="2"/>
      <c r="HV1215" s="2"/>
      <c r="HW1215" s="2"/>
      <c r="HX1215" s="2"/>
      <c r="HY1215" s="2"/>
      <c r="HZ1215" s="2"/>
      <c r="IA1215" s="2"/>
      <c r="IB1215" s="2"/>
      <c r="IC1215" s="2"/>
      <c r="ID1215" s="2"/>
      <c r="IE1215" s="2"/>
      <c r="IF1215" s="2"/>
      <c r="IG1215" s="2"/>
      <c r="IH1215" s="2"/>
      <c r="II1215" s="2"/>
      <c r="IJ1215" s="2"/>
      <c r="IK1215" s="2"/>
      <c r="IL1215" s="2"/>
      <c r="IM1215" s="2"/>
      <c r="IN1215" s="2"/>
      <c r="IO1215" s="2"/>
      <c r="IP1215" s="2"/>
      <c r="IQ1215" s="2"/>
      <c r="IR1215" s="2"/>
      <c r="IS1215" s="2"/>
      <c r="IT1215" s="2"/>
      <c r="IU1215" s="2"/>
      <c r="IV1215" s="2"/>
      <c r="IW1215" s="2"/>
      <c r="IX1215" s="2"/>
      <c r="IY1215" s="2"/>
      <c r="IZ1215" s="2"/>
      <c r="JA1215" s="2"/>
      <c r="JB1215" s="2"/>
      <c r="JC1215" s="2"/>
      <c r="JD1215" s="2"/>
      <c r="JE1215" s="2"/>
      <c r="JF1215" s="2"/>
      <c r="JG1215" s="2"/>
      <c r="JH1215" s="2"/>
      <c r="JI1215" s="2"/>
      <c r="JJ1215" s="2"/>
      <c r="JK1215" s="2"/>
      <c r="JL1215" s="2"/>
      <c r="JM1215" s="2"/>
      <c r="JN1215" s="2"/>
      <c r="JO1215" s="2"/>
      <c r="JP1215" s="2"/>
      <c r="JQ1215" s="2"/>
      <c r="JR1215" s="2"/>
      <c r="JS1215" s="2"/>
      <c r="JT1215" s="2"/>
      <c r="JU1215" s="2"/>
      <c r="JV1215" s="2"/>
      <c r="JW1215" s="2"/>
      <c r="JX1215" s="2"/>
      <c r="JY1215" s="2"/>
      <c r="JZ1215" s="2"/>
      <c r="KA1215" s="2"/>
      <c r="KB1215" s="2"/>
      <c r="KC1215" s="2"/>
      <c r="KD1215" s="2"/>
      <c r="KE1215" s="2"/>
      <c r="KF1215" s="2"/>
      <c r="KG1215" s="2"/>
      <c r="KH1215" s="2"/>
      <c r="KI1215" s="2"/>
      <c r="KJ1215" s="2"/>
      <c r="KK1215" s="2"/>
      <c r="KL1215" s="2"/>
      <c r="KM1215" s="2"/>
      <c r="KN1215" s="2"/>
    </row>
    <row r="1216" spans="1:300" x14ac:dyDescent="0.4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  <c r="HK1216" s="2"/>
      <c r="HL1216" s="2"/>
      <c r="HM1216" s="2"/>
      <c r="HN1216" s="2"/>
      <c r="HO1216" s="2"/>
      <c r="HP1216" s="2"/>
      <c r="HQ1216" s="2"/>
      <c r="HR1216" s="2"/>
      <c r="HS1216" s="2"/>
      <c r="HT1216" s="2"/>
      <c r="HU1216" s="2"/>
      <c r="HV1216" s="2"/>
      <c r="HW1216" s="2"/>
      <c r="HX1216" s="2"/>
      <c r="HY1216" s="2"/>
      <c r="HZ1216" s="2"/>
      <c r="IA1216" s="2"/>
      <c r="IB1216" s="2"/>
      <c r="IC1216" s="2"/>
      <c r="ID1216" s="2"/>
      <c r="IE1216" s="2"/>
      <c r="IF1216" s="2"/>
      <c r="IG1216" s="2"/>
      <c r="IH1216" s="2"/>
      <c r="II1216" s="2"/>
      <c r="IJ1216" s="2"/>
      <c r="IK1216" s="2"/>
      <c r="IL1216" s="2"/>
      <c r="IM1216" s="2"/>
      <c r="IN1216" s="2"/>
      <c r="IO1216" s="2"/>
      <c r="IP1216" s="2"/>
      <c r="IQ1216" s="2"/>
      <c r="IR1216" s="2"/>
      <c r="IS1216" s="2"/>
      <c r="IT1216" s="2"/>
      <c r="IU1216" s="2"/>
      <c r="IV1216" s="2"/>
      <c r="IW1216" s="2"/>
      <c r="IX1216" s="2"/>
      <c r="IY1216" s="2"/>
      <c r="IZ1216" s="2"/>
      <c r="JA1216" s="2"/>
      <c r="JB1216" s="2"/>
      <c r="JC1216" s="2"/>
      <c r="JD1216" s="2"/>
      <c r="JE1216" s="2"/>
      <c r="JF1216" s="2"/>
      <c r="JG1216" s="2"/>
      <c r="JH1216" s="2"/>
      <c r="JI1216" s="2"/>
      <c r="JJ1216" s="2"/>
      <c r="JK1216" s="2"/>
      <c r="JL1216" s="2"/>
      <c r="JM1216" s="2"/>
      <c r="JN1216" s="2"/>
      <c r="JO1216" s="2"/>
      <c r="JP1216" s="2"/>
      <c r="JQ1216" s="2"/>
      <c r="JR1216" s="2"/>
      <c r="JS1216" s="2"/>
      <c r="JT1216" s="2"/>
      <c r="JU1216" s="2"/>
      <c r="JV1216" s="2"/>
      <c r="JW1216" s="2"/>
      <c r="JX1216" s="2"/>
      <c r="JY1216" s="2"/>
      <c r="JZ1216" s="2"/>
      <c r="KA1216" s="2"/>
      <c r="KB1216" s="2"/>
      <c r="KC1216" s="2"/>
      <c r="KD1216" s="2"/>
      <c r="KE1216" s="2"/>
      <c r="KF1216" s="2"/>
      <c r="KG1216" s="2"/>
      <c r="KH1216" s="2"/>
      <c r="KI1216" s="2"/>
      <c r="KJ1216" s="2"/>
      <c r="KK1216" s="2"/>
      <c r="KL1216" s="2"/>
      <c r="KM1216" s="2"/>
      <c r="KN1216" s="2"/>
    </row>
    <row r="1217" spans="1:300" x14ac:dyDescent="0.4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  <c r="HK1217" s="2"/>
      <c r="HL1217" s="2"/>
      <c r="HM1217" s="2"/>
      <c r="HN1217" s="2"/>
      <c r="HO1217" s="2"/>
      <c r="HP1217" s="2"/>
      <c r="HQ1217" s="2"/>
      <c r="HR1217" s="2"/>
      <c r="HS1217" s="2"/>
      <c r="HT1217" s="2"/>
      <c r="HU1217" s="2"/>
      <c r="HV1217" s="2"/>
      <c r="HW1217" s="2"/>
      <c r="HX1217" s="2"/>
      <c r="HY1217" s="2"/>
      <c r="HZ1217" s="2"/>
      <c r="IA1217" s="2"/>
      <c r="IB1217" s="2"/>
      <c r="IC1217" s="2"/>
      <c r="ID1217" s="2"/>
      <c r="IE1217" s="2"/>
      <c r="IF1217" s="2"/>
      <c r="IG1217" s="2"/>
      <c r="IH1217" s="2"/>
      <c r="II1217" s="2"/>
      <c r="IJ1217" s="2"/>
      <c r="IK1217" s="2"/>
      <c r="IL1217" s="2"/>
      <c r="IM1217" s="2"/>
      <c r="IN1217" s="2"/>
      <c r="IO1217" s="2"/>
      <c r="IP1217" s="2"/>
      <c r="IQ1217" s="2"/>
      <c r="IR1217" s="2"/>
      <c r="IS1217" s="2"/>
      <c r="IT1217" s="2"/>
      <c r="IU1217" s="2"/>
      <c r="IV1217" s="2"/>
      <c r="IW1217" s="2"/>
      <c r="IX1217" s="2"/>
      <c r="IY1217" s="2"/>
      <c r="IZ1217" s="2"/>
      <c r="JA1217" s="2"/>
      <c r="JB1217" s="2"/>
      <c r="JC1217" s="2"/>
      <c r="JD1217" s="2"/>
      <c r="JE1217" s="2"/>
      <c r="JF1217" s="2"/>
      <c r="JG1217" s="2"/>
      <c r="JH1217" s="2"/>
      <c r="JI1217" s="2"/>
      <c r="JJ1217" s="2"/>
      <c r="JK1217" s="2"/>
      <c r="JL1217" s="2"/>
      <c r="JM1217" s="2"/>
      <c r="JN1217" s="2"/>
      <c r="JO1217" s="2"/>
      <c r="JP1217" s="2"/>
      <c r="JQ1217" s="2"/>
      <c r="JR1217" s="2"/>
      <c r="JS1217" s="2"/>
      <c r="JT1217" s="2"/>
      <c r="JU1217" s="2"/>
      <c r="JV1217" s="2"/>
      <c r="JW1217" s="2"/>
      <c r="JX1217" s="2"/>
      <c r="JY1217" s="2"/>
      <c r="JZ1217" s="2"/>
      <c r="KA1217" s="2"/>
      <c r="KB1217" s="2"/>
      <c r="KC1217" s="2"/>
      <c r="KD1217" s="2"/>
      <c r="KE1217" s="2"/>
      <c r="KF1217" s="2"/>
      <c r="KG1217" s="2"/>
      <c r="KH1217" s="2"/>
      <c r="KI1217" s="2"/>
      <c r="KJ1217" s="2"/>
      <c r="KK1217" s="2"/>
      <c r="KL1217" s="2"/>
      <c r="KM1217" s="2"/>
      <c r="KN1217" s="2"/>
    </row>
    <row r="1218" spans="1:300" x14ac:dyDescent="0.4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  <c r="HK1218" s="2"/>
      <c r="HL1218" s="2"/>
      <c r="HM1218" s="2"/>
      <c r="HN1218" s="2"/>
      <c r="HO1218" s="2"/>
      <c r="HP1218" s="2"/>
      <c r="HQ1218" s="2"/>
      <c r="HR1218" s="2"/>
      <c r="HS1218" s="2"/>
      <c r="HT1218" s="2"/>
      <c r="HU1218" s="2"/>
      <c r="HV1218" s="2"/>
      <c r="HW1218" s="2"/>
      <c r="HX1218" s="2"/>
      <c r="HY1218" s="2"/>
      <c r="HZ1218" s="2"/>
      <c r="IA1218" s="2"/>
      <c r="IB1218" s="2"/>
      <c r="IC1218" s="2"/>
      <c r="ID1218" s="2"/>
      <c r="IE1218" s="2"/>
      <c r="IF1218" s="2"/>
      <c r="IG1218" s="2"/>
      <c r="IH1218" s="2"/>
      <c r="II1218" s="2"/>
      <c r="IJ1218" s="2"/>
      <c r="IK1218" s="2"/>
      <c r="IL1218" s="2"/>
      <c r="IM1218" s="2"/>
      <c r="IN1218" s="2"/>
      <c r="IO1218" s="2"/>
      <c r="IP1218" s="2"/>
      <c r="IQ1218" s="2"/>
      <c r="IR1218" s="2"/>
      <c r="IS1218" s="2"/>
      <c r="IT1218" s="2"/>
      <c r="IU1218" s="2"/>
      <c r="IV1218" s="2"/>
      <c r="IW1218" s="2"/>
      <c r="IX1218" s="2"/>
      <c r="IY1218" s="2"/>
      <c r="IZ1218" s="2"/>
      <c r="JA1218" s="2"/>
      <c r="JB1218" s="2"/>
      <c r="JC1218" s="2"/>
      <c r="JD1218" s="2"/>
      <c r="JE1218" s="2"/>
      <c r="JF1218" s="2"/>
      <c r="JG1218" s="2"/>
      <c r="JH1218" s="2"/>
      <c r="JI1218" s="2"/>
      <c r="JJ1218" s="2"/>
      <c r="JK1218" s="2"/>
      <c r="JL1218" s="2"/>
      <c r="JM1218" s="2"/>
      <c r="JN1218" s="2"/>
      <c r="JO1218" s="2"/>
      <c r="JP1218" s="2"/>
      <c r="JQ1218" s="2"/>
      <c r="JR1218" s="2"/>
      <c r="JS1218" s="2"/>
      <c r="JT1218" s="2"/>
      <c r="JU1218" s="2"/>
      <c r="JV1218" s="2"/>
      <c r="JW1218" s="2"/>
      <c r="JX1218" s="2"/>
      <c r="JY1218" s="2"/>
      <c r="JZ1218" s="2"/>
      <c r="KA1218" s="2"/>
      <c r="KB1218" s="2"/>
      <c r="KC1218" s="2"/>
      <c r="KD1218" s="2"/>
      <c r="KE1218" s="2"/>
      <c r="KF1218" s="2"/>
      <c r="KG1218" s="2"/>
      <c r="KH1218" s="2"/>
      <c r="KI1218" s="2"/>
      <c r="KJ1218" s="2"/>
      <c r="KK1218" s="2"/>
      <c r="KL1218" s="2"/>
      <c r="KM1218" s="2"/>
      <c r="KN1218" s="2"/>
    </row>
    <row r="1219" spans="1:300" x14ac:dyDescent="0.4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  <c r="HK1219" s="2"/>
      <c r="HL1219" s="2"/>
      <c r="HM1219" s="2"/>
      <c r="HN1219" s="2"/>
      <c r="HO1219" s="2"/>
      <c r="HP1219" s="2"/>
      <c r="HQ1219" s="2"/>
      <c r="HR1219" s="2"/>
      <c r="HS1219" s="2"/>
      <c r="HT1219" s="2"/>
      <c r="HU1219" s="2"/>
      <c r="HV1219" s="2"/>
      <c r="HW1219" s="2"/>
      <c r="HX1219" s="2"/>
      <c r="HY1219" s="2"/>
      <c r="HZ1219" s="2"/>
      <c r="IA1219" s="2"/>
      <c r="IB1219" s="2"/>
      <c r="IC1219" s="2"/>
      <c r="ID1219" s="2"/>
      <c r="IE1219" s="2"/>
      <c r="IF1219" s="2"/>
      <c r="IG1219" s="2"/>
      <c r="IH1219" s="2"/>
      <c r="II1219" s="2"/>
      <c r="IJ1219" s="2"/>
      <c r="IK1219" s="2"/>
      <c r="IL1219" s="2"/>
      <c r="IM1219" s="2"/>
      <c r="IN1219" s="2"/>
      <c r="IO1219" s="2"/>
      <c r="IP1219" s="2"/>
      <c r="IQ1219" s="2"/>
      <c r="IR1219" s="2"/>
      <c r="IS1219" s="2"/>
      <c r="IT1219" s="2"/>
      <c r="IU1219" s="2"/>
      <c r="IV1219" s="2"/>
      <c r="IW1219" s="2"/>
      <c r="IX1219" s="2"/>
      <c r="IY1219" s="2"/>
      <c r="IZ1219" s="2"/>
      <c r="JA1219" s="2"/>
      <c r="JB1219" s="2"/>
      <c r="JC1219" s="2"/>
      <c r="JD1219" s="2"/>
      <c r="JE1219" s="2"/>
      <c r="JF1219" s="2"/>
      <c r="JG1219" s="2"/>
      <c r="JH1219" s="2"/>
      <c r="JI1219" s="2"/>
      <c r="JJ1219" s="2"/>
      <c r="JK1219" s="2"/>
      <c r="JL1219" s="2"/>
      <c r="JM1219" s="2"/>
      <c r="JN1219" s="2"/>
      <c r="JO1219" s="2"/>
      <c r="JP1219" s="2"/>
      <c r="JQ1219" s="2"/>
      <c r="JR1219" s="2"/>
      <c r="JS1219" s="2"/>
      <c r="JT1219" s="2"/>
      <c r="JU1219" s="2"/>
      <c r="JV1219" s="2"/>
      <c r="JW1219" s="2"/>
      <c r="JX1219" s="2"/>
      <c r="JY1219" s="2"/>
      <c r="JZ1219" s="2"/>
      <c r="KA1219" s="2"/>
      <c r="KB1219" s="2"/>
      <c r="KC1219" s="2"/>
      <c r="KD1219" s="2"/>
      <c r="KE1219" s="2"/>
      <c r="KF1219" s="2"/>
      <c r="KG1219" s="2"/>
      <c r="KH1219" s="2"/>
      <c r="KI1219" s="2"/>
      <c r="KJ1219" s="2"/>
      <c r="KK1219" s="2"/>
      <c r="KL1219" s="2"/>
      <c r="KM1219" s="2"/>
      <c r="KN1219" s="2"/>
    </row>
    <row r="1220" spans="1:300" x14ac:dyDescent="0.4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  <c r="HK1220" s="2"/>
      <c r="HL1220" s="2"/>
      <c r="HM1220" s="2"/>
      <c r="HN1220" s="2"/>
      <c r="HO1220" s="2"/>
      <c r="HP1220" s="2"/>
      <c r="HQ1220" s="2"/>
      <c r="HR1220" s="2"/>
      <c r="HS1220" s="2"/>
      <c r="HT1220" s="2"/>
      <c r="HU1220" s="2"/>
      <c r="HV1220" s="2"/>
      <c r="HW1220" s="2"/>
      <c r="HX1220" s="2"/>
      <c r="HY1220" s="2"/>
      <c r="HZ1220" s="2"/>
      <c r="IA1220" s="2"/>
      <c r="IB1220" s="2"/>
      <c r="IC1220" s="2"/>
      <c r="ID1220" s="2"/>
      <c r="IE1220" s="2"/>
      <c r="IF1220" s="2"/>
      <c r="IG1220" s="2"/>
      <c r="IH1220" s="2"/>
      <c r="II1220" s="2"/>
      <c r="IJ1220" s="2"/>
      <c r="IK1220" s="2"/>
      <c r="IL1220" s="2"/>
      <c r="IM1220" s="2"/>
      <c r="IN1220" s="2"/>
      <c r="IO1220" s="2"/>
      <c r="IP1220" s="2"/>
      <c r="IQ1220" s="2"/>
      <c r="IR1220" s="2"/>
      <c r="IS1220" s="2"/>
      <c r="IT1220" s="2"/>
      <c r="IU1220" s="2"/>
      <c r="IV1220" s="2"/>
      <c r="IW1220" s="2"/>
      <c r="IX1220" s="2"/>
      <c r="IY1220" s="2"/>
      <c r="IZ1220" s="2"/>
      <c r="JA1220" s="2"/>
      <c r="JB1220" s="2"/>
      <c r="JC1220" s="2"/>
      <c r="JD1220" s="2"/>
      <c r="JE1220" s="2"/>
      <c r="JF1220" s="2"/>
      <c r="JG1220" s="2"/>
      <c r="JH1220" s="2"/>
      <c r="JI1220" s="2"/>
      <c r="JJ1220" s="2"/>
      <c r="JK1220" s="2"/>
      <c r="JL1220" s="2"/>
      <c r="JM1220" s="2"/>
      <c r="JN1220" s="2"/>
      <c r="JO1220" s="2"/>
      <c r="JP1220" s="2"/>
      <c r="JQ1220" s="2"/>
      <c r="JR1220" s="2"/>
      <c r="JS1220" s="2"/>
      <c r="JT1220" s="2"/>
      <c r="JU1220" s="2"/>
      <c r="JV1220" s="2"/>
      <c r="JW1220" s="2"/>
      <c r="JX1220" s="2"/>
      <c r="JY1220" s="2"/>
      <c r="JZ1220" s="2"/>
      <c r="KA1220" s="2"/>
      <c r="KB1220" s="2"/>
      <c r="KC1220" s="2"/>
      <c r="KD1220" s="2"/>
      <c r="KE1220" s="2"/>
      <c r="KF1220" s="2"/>
      <c r="KG1220" s="2"/>
      <c r="KH1220" s="2"/>
      <c r="KI1220" s="2"/>
      <c r="KJ1220" s="2"/>
      <c r="KK1220" s="2"/>
      <c r="KL1220" s="2"/>
      <c r="KM1220" s="2"/>
      <c r="KN1220" s="2"/>
    </row>
    <row r="1221" spans="1:300" x14ac:dyDescent="0.4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  <c r="HK1221" s="2"/>
      <c r="HL1221" s="2"/>
      <c r="HM1221" s="2"/>
      <c r="HN1221" s="2"/>
      <c r="HO1221" s="2"/>
      <c r="HP1221" s="2"/>
      <c r="HQ1221" s="2"/>
      <c r="HR1221" s="2"/>
      <c r="HS1221" s="2"/>
      <c r="HT1221" s="2"/>
      <c r="HU1221" s="2"/>
      <c r="HV1221" s="2"/>
      <c r="HW1221" s="2"/>
      <c r="HX1221" s="2"/>
      <c r="HY1221" s="2"/>
      <c r="HZ1221" s="2"/>
      <c r="IA1221" s="2"/>
      <c r="IB1221" s="2"/>
      <c r="IC1221" s="2"/>
      <c r="ID1221" s="2"/>
      <c r="IE1221" s="2"/>
      <c r="IF1221" s="2"/>
      <c r="IG1221" s="2"/>
      <c r="IH1221" s="2"/>
      <c r="II1221" s="2"/>
      <c r="IJ1221" s="2"/>
      <c r="IK1221" s="2"/>
      <c r="IL1221" s="2"/>
      <c r="IM1221" s="2"/>
      <c r="IN1221" s="2"/>
      <c r="IO1221" s="2"/>
      <c r="IP1221" s="2"/>
      <c r="IQ1221" s="2"/>
      <c r="IR1221" s="2"/>
      <c r="IS1221" s="2"/>
      <c r="IT1221" s="2"/>
      <c r="IU1221" s="2"/>
      <c r="IV1221" s="2"/>
      <c r="IW1221" s="2"/>
      <c r="IX1221" s="2"/>
      <c r="IY1221" s="2"/>
      <c r="IZ1221" s="2"/>
      <c r="JA1221" s="2"/>
      <c r="JB1221" s="2"/>
      <c r="JC1221" s="2"/>
      <c r="JD1221" s="2"/>
      <c r="JE1221" s="2"/>
      <c r="JF1221" s="2"/>
      <c r="JG1221" s="2"/>
      <c r="JH1221" s="2"/>
      <c r="JI1221" s="2"/>
      <c r="JJ1221" s="2"/>
      <c r="JK1221" s="2"/>
      <c r="JL1221" s="2"/>
      <c r="JM1221" s="2"/>
      <c r="JN1221" s="2"/>
      <c r="JO1221" s="2"/>
      <c r="JP1221" s="2"/>
      <c r="JQ1221" s="2"/>
      <c r="JR1221" s="2"/>
      <c r="JS1221" s="2"/>
      <c r="JT1221" s="2"/>
      <c r="JU1221" s="2"/>
      <c r="JV1221" s="2"/>
      <c r="JW1221" s="2"/>
      <c r="JX1221" s="2"/>
      <c r="JY1221" s="2"/>
      <c r="JZ1221" s="2"/>
      <c r="KA1221" s="2"/>
      <c r="KB1221" s="2"/>
      <c r="KC1221" s="2"/>
      <c r="KD1221" s="2"/>
      <c r="KE1221" s="2"/>
      <c r="KF1221" s="2"/>
      <c r="KG1221" s="2"/>
      <c r="KH1221" s="2"/>
      <c r="KI1221" s="2"/>
      <c r="KJ1221" s="2"/>
      <c r="KK1221" s="2"/>
      <c r="KL1221" s="2"/>
      <c r="KM1221" s="2"/>
      <c r="KN1221" s="2"/>
    </row>
    <row r="1222" spans="1:300" x14ac:dyDescent="0.4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  <c r="HK1222" s="2"/>
      <c r="HL1222" s="2"/>
      <c r="HM1222" s="2"/>
      <c r="HN1222" s="2"/>
      <c r="HO1222" s="2"/>
      <c r="HP1222" s="2"/>
      <c r="HQ1222" s="2"/>
      <c r="HR1222" s="2"/>
      <c r="HS1222" s="2"/>
      <c r="HT1222" s="2"/>
      <c r="HU1222" s="2"/>
      <c r="HV1222" s="2"/>
      <c r="HW1222" s="2"/>
      <c r="HX1222" s="2"/>
      <c r="HY1222" s="2"/>
      <c r="HZ1222" s="2"/>
      <c r="IA1222" s="2"/>
      <c r="IB1222" s="2"/>
      <c r="IC1222" s="2"/>
      <c r="ID1222" s="2"/>
      <c r="IE1222" s="2"/>
      <c r="IF1222" s="2"/>
      <c r="IG1222" s="2"/>
      <c r="IH1222" s="2"/>
      <c r="II1222" s="2"/>
      <c r="IJ1222" s="2"/>
      <c r="IK1222" s="2"/>
      <c r="IL1222" s="2"/>
      <c r="IM1222" s="2"/>
      <c r="IN1222" s="2"/>
      <c r="IO1222" s="2"/>
      <c r="IP1222" s="2"/>
      <c r="IQ1222" s="2"/>
      <c r="IR1222" s="2"/>
      <c r="IS1222" s="2"/>
      <c r="IT1222" s="2"/>
      <c r="IU1222" s="2"/>
      <c r="IV1222" s="2"/>
      <c r="IW1222" s="2"/>
      <c r="IX1222" s="2"/>
      <c r="IY1222" s="2"/>
      <c r="IZ1222" s="2"/>
      <c r="JA1222" s="2"/>
      <c r="JB1222" s="2"/>
      <c r="JC1222" s="2"/>
      <c r="JD1222" s="2"/>
      <c r="JE1222" s="2"/>
      <c r="JF1222" s="2"/>
      <c r="JG1222" s="2"/>
      <c r="JH1222" s="2"/>
      <c r="JI1222" s="2"/>
      <c r="JJ1222" s="2"/>
      <c r="JK1222" s="2"/>
      <c r="JL1222" s="2"/>
      <c r="JM1222" s="2"/>
      <c r="JN1222" s="2"/>
      <c r="JO1222" s="2"/>
      <c r="JP1222" s="2"/>
      <c r="JQ1222" s="2"/>
      <c r="JR1222" s="2"/>
      <c r="JS1222" s="2"/>
      <c r="JT1222" s="2"/>
      <c r="JU1222" s="2"/>
      <c r="JV1222" s="2"/>
      <c r="JW1222" s="2"/>
      <c r="JX1222" s="2"/>
      <c r="JY1222" s="2"/>
      <c r="JZ1222" s="2"/>
      <c r="KA1222" s="2"/>
      <c r="KB1222" s="2"/>
      <c r="KC1222" s="2"/>
      <c r="KD1222" s="2"/>
      <c r="KE1222" s="2"/>
      <c r="KF1222" s="2"/>
      <c r="KG1222" s="2"/>
      <c r="KH1222" s="2"/>
      <c r="KI1222" s="2"/>
      <c r="KJ1222" s="2"/>
      <c r="KK1222" s="2"/>
      <c r="KL1222" s="2"/>
      <c r="KM1222" s="2"/>
      <c r="KN1222" s="2"/>
    </row>
    <row r="1223" spans="1:300" x14ac:dyDescent="0.4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  <c r="HK1223" s="2"/>
      <c r="HL1223" s="2"/>
      <c r="HM1223" s="2"/>
      <c r="HN1223" s="2"/>
      <c r="HO1223" s="2"/>
      <c r="HP1223" s="2"/>
      <c r="HQ1223" s="2"/>
      <c r="HR1223" s="2"/>
      <c r="HS1223" s="2"/>
      <c r="HT1223" s="2"/>
      <c r="HU1223" s="2"/>
      <c r="HV1223" s="2"/>
      <c r="HW1223" s="2"/>
      <c r="HX1223" s="2"/>
      <c r="HY1223" s="2"/>
      <c r="HZ1223" s="2"/>
      <c r="IA1223" s="2"/>
      <c r="IB1223" s="2"/>
      <c r="IC1223" s="2"/>
      <c r="ID1223" s="2"/>
      <c r="IE1223" s="2"/>
      <c r="IF1223" s="2"/>
      <c r="IG1223" s="2"/>
      <c r="IH1223" s="2"/>
      <c r="II1223" s="2"/>
      <c r="IJ1223" s="2"/>
      <c r="IK1223" s="2"/>
      <c r="IL1223" s="2"/>
      <c r="IM1223" s="2"/>
      <c r="IN1223" s="2"/>
      <c r="IO1223" s="2"/>
      <c r="IP1223" s="2"/>
      <c r="IQ1223" s="2"/>
      <c r="IR1223" s="2"/>
      <c r="IS1223" s="2"/>
      <c r="IT1223" s="2"/>
      <c r="IU1223" s="2"/>
      <c r="IV1223" s="2"/>
      <c r="IW1223" s="2"/>
      <c r="IX1223" s="2"/>
      <c r="IY1223" s="2"/>
      <c r="IZ1223" s="2"/>
      <c r="JA1223" s="2"/>
      <c r="JB1223" s="2"/>
      <c r="JC1223" s="2"/>
      <c r="JD1223" s="2"/>
      <c r="JE1223" s="2"/>
      <c r="JF1223" s="2"/>
      <c r="JG1223" s="2"/>
      <c r="JH1223" s="2"/>
      <c r="JI1223" s="2"/>
      <c r="JJ1223" s="2"/>
      <c r="JK1223" s="2"/>
      <c r="JL1223" s="2"/>
      <c r="JM1223" s="2"/>
      <c r="JN1223" s="2"/>
      <c r="JO1223" s="2"/>
      <c r="JP1223" s="2"/>
      <c r="JQ1223" s="2"/>
      <c r="JR1223" s="2"/>
      <c r="JS1223" s="2"/>
      <c r="JT1223" s="2"/>
      <c r="JU1223" s="2"/>
      <c r="JV1223" s="2"/>
      <c r="JW1223" s="2"/>
      <c r="JX1223" s="2"/>
      <c r="JY1223" s="2"/>
      <c r="JZ1223" s="2"/>
      <c r="KA1223" s="2"/>
      <c r="KB1223" s="2"/>
      <c r="KC1223" s="2"/>
      <c r="KD1223" s="2"/>
      <c r="KE1223" s="2"/>
      <c r="KF1223" s="2"/>
      <c r="KG1223" s="2"/>
      <c r="KH1223" s="2"/>
      <c r="KI1223" s="2"/>
      <c r="KJ1223" s="2"/>
      <c r="KK1223" s="2"/>
      <c r="KL1223" s="2"/>
      <c r="KM1223" s="2"/>
      <c r="KN1223" s="2"/>
    </row>
    <row r="1224" spans="1:300" x14ac:dyDescent="0.4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  <c r="HK1224" s="2"/>
      <c r="HL1224" s="2"/>
      <c r="HM1224" s="2"/>
      <c r="HN1224" s="2"/>
      <c r="HO1224" s="2"/>
      <c r="HP1224" s="2"/>
      <c r="HQ1224" s="2"/>
      <c r="HR1224" s="2"/>
      <c r="HS1224" s="2"/>
      <c r="HT1224" s="2"/>
      <c r="HU1224" s="2"/>
      <c r="HV1224" s="2"/>
      <c r="HW1224" s="2"/>
      <c r="HX1224" s="2"/>
      <c r="HY1224" s="2"/>
      <c r="HZ1224" s="2"/>
      <c r="IA1224" s="2"/>
      <c r="IB1224" s="2"/>
      <c r="IC1224" s="2"/>
      <c r="ID1224" s="2"/>
      <c r="IE1224" s="2"/>
      <c r="IF1224" s="2"/>
      <c r="IG1224" s="2"/>
      <c r="IH1224" s="2"/>
      <c r="II1224" s="2"/>
      <c r="IJ1224" s="2"/>
      <c r="IK1224" s="2"/>
      <c r="IL1224" s="2"/>
      <c r="IM1224" s="2"/>
      <c r="IN1224" s="2"/>
      <c r="IO1224" s="2"/>
      <c r="IP1224" s="2"/>
      <c r="IQ1224" s="2"/>
      <c r="IR1224" s="2"/>
      <c r="IS1224" s="2"/>
      <c r="IT1224" s="2"/>
      <c r="IU1224" s="2"/>
      <c r="IV1224" s="2"/>
      <c r="IW1224" s="2"/>
      <c r="IX1224" s="2"/>
      <c r="IY1224" s="2"/>
      <c r="IZ1224" s="2"/>
      <c r="JA1224" s="2"/>
      <c r="JB1224" s="2"/>
      <c r="JC1224" s="2"/>
      <c r="JD1224" s="2"/>
      <c r="JE1224" s="2"/>
      <c r="JF1224" s="2"/>
      <c r="JG1224" s="2"/>
      <c r="JH1224" s="2"/>
      <c r="JI1224" s="2"/>
      <c r="JJ1224" s="2"/>
      <c r="JK1224" s="2"/>
      <c r="JL1224" s="2"/>
      <c r="JM1224" s="2"/>
      <c r="JN1224" s="2"/>
      <c r="JO1224" s="2"/>
      <c r="JP1224" s="2"/>
      <c r="JQ1224" s="2"/>
      <c r="JR1224" s="2"/>
      <c r="JS1224" s="2"/>
      <c r="JT1224" s="2"/>
      <c r="JU1224" s="2"/>
      <c r="JV1224" s="2"/>
      <c r="JW1224" s="2"/>
      <c r="JX1224" s="2"/>
      <c r="JY1224" s="2"/>
      <c r="JZ1224" s="2"/>
      <c r="KA1224" s="2"/>
      <c r="KB1224" s="2"/>
      <c r="KC1224" s="2"/>
      <c r="KD1224" s="2"/>
      <c r="KE1224" s="2"/>
      <c r="KF1224" s="2"/>
      <c r="KG1224" s="2"/>
      <c r="KH1224" s="2"/>
      <c r="KI1224" s="2"/>
      <c r="KJ1224" s="2"/>
      <c r="KK1224" s="2"/>
      <c r="KL1224" s="2"/>
      <c r="KM1224" s="2"/>
      <c r="KN1224" s="2"/>
    </row>
    <row r="1225" spans="1:300" x14ac:dyDescent="0.4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  <c r="HK1225" s="2"/>
      <c r="HL1225" s="2"/>
      <c r="HM1225" s="2"/>
      <c r="HN1225" s="2"/>
      <c r="HO1225" s="2"/>
      <c r="HP1225" s="2"/>
      <c r="HQ1225" s="2"/>
      <c r="HR1225" s="2"/>
      <c r="HS1225" s="2"/>
      <c r="HT1225" s="2"/>
      <c r="HU1225" s="2"/>
      <c r="HV1225" s="2"/>
      <c r="HW1225" s="2"/>
      <c r="HX1225" s="2"/>
      <c r="HY1225" s="2"/>
      <c r="HZ1225" s="2"/>
      <c r="IA1225" s="2"/>
      <c r="IB1225" s="2"/>
      <c r="IC1225" s="2"/>
      <c r="ID1225" s="2"/>
      <c r="IE1225" s="2"/>
      <c r="IF1225" s="2"/>
      <c r="IG1225" s="2"/>
      <c r="IH1225" s="2"/>
      <c r="II1225" s="2"/>
      <c r="IJ1225" s="2"/>
      <c r="IK1225" s="2"/>
      <c r="IL1225" s="2"/>
      <c r="IM1225" s="2"/>
      <c r="IN1225" s="2"/>
      <c r="IO1225" s="2"/>
      <c r="IP1225" s="2"/>
      <c r="IQ1225" s="2"/>
      <c r="IR1225" s="2"/>
      <c r="IS1225" s="2"/>
      <c r="IT1225" s="2"/>
      <c r="IU1225" s="2"/>
      <c r="IV1225" s="2"/>
      <c r="IW1225" s="2"/>
      <c r="IX1225" s="2"/>
      <c r="IY1225" s="2"/>
      <c r="IZ1225" s="2"/>
      <c r="JA1225" s="2"/>
      <c r="JB1225" s="2"/>
      <c r="JC1225" s="2"/>
      <c r="JD1225" s="2"/>
      <c r="JE1225" s="2"/>
      <c r="JF1225" s="2"/>
      <c r="JG1225" s="2"/>
      <c r="JH1225" s="2"/>
      <c r="JI1225" s="2"/>
      <c r="JJ1225" s="2"/>
      <c r="JK1225" s="2"/>
      <c r="JL1225" s="2"/>
      <c r="JM1225" s="2"/>
      <c r="JN1225" s="2"/>
      <c r="JO1225" s="2"/>
      <c r="JP1225" s="2"/>
      <c r="JQ1225" s="2"/>
      <c r="JR1225" s="2"/>
      <c r="JS1225" s="2"/>
      <c r="JT1225" s="2"/>
      <c r="JU1225" s="2"/>
      <c r="JV1225" s="2"/>
      <c r="JW1225" s="2"/>
      <c r="JX1225" s="2"/>
      <c r="JY1225" s="2"/>
      <c r="JZ1225" s="2"/>
      <c r="KA1225" s="2"/>
      <c r="KB1225" s="2"/>
      <c r="KC1225" s="2"/>
      <c r="KD1225" s="2"/>
      <c r="KE1225" s="2"/>
      <c r="KF1225" s="2"/>
      <c r="KG1225" s="2"/>
      <c r="KH1225" s="2"/>
      <c r="KI1225" s="2"/>
      <c r="KJ1225" s="2"/>
      <c r="KK1225" s="2"/>
      <c r="KL1225" s="2"/>
      <c r="KM1225" s="2"/>
      <c r="KN1225" s="2"/>
    </row>
    <row r="1226" spans="1:300" x14ac:dyDescent="0.4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  <c r="HK1226" s="2"/>
      <c r="HL1226" s="2"/>
      <c r="HM1226" s="2"/>
      <c r="HN1226" s="2"/>
      <c r="HO1226" s="2"/>
      <c r="HP1226" s="2"/>
      <c r="HQ1226" s="2"/>
      <c r="HR1226" s="2"/>
      <c r="HS1226" s="2"/>
      <c r="HT1226" s="2"/>
      <c r="HU1226" s="2"/>
      <c r="HV1226" s="2"/>
      <c r="HW1226" s="2"/>
      <c r="HX1226" s="2"/>
      <c r="HY1226" s="2"/>
      <c r="HZ1226" s="2"/>
      <c r="IA1226" s="2"/>
      <c r="IB1226" s="2"/>
      <c r="IC1226" s="2"/>
      <c r="ID1226" s="2"/>
      <c r="IE1226" s="2"/>
      <c r="IF1226" s="2"/>
      <c r="IG1226" s="2"/>
      <c r="IH1226" s="2"/>
      <c r="II1226" s="2"/>
      <c r="IJ1226" s="2"/>
      <c r="IK1226" s="2"/>
      <c r="IL1226" s="2"/>
      <c r="IM1226" s="2"/>
      <c r="IN1226" s="2"/>
      <c r="IO1226" s="2"/>
      <c r="IP1226" s="2"/>
      <c r="IQ1226" s="2"/>
      <c r="IR1226" s="2"/>
      <c r="IS1226" s="2"/>
      <c r="IT1226" s="2"/>
      <c r="IU1226" s="2"/>
      <c r="IV1226" s="2"/>
      <c r="IW1226" s="2"/>
      <c r="IX1226" s="2"/>
      <c r="IY1226" s="2"/>
      <c r="IZ1226" s="2"/>
      <c r="JA1226" s="2"/>
      <c r="JB1226" s="2"/>
      <c r="JC1226" s="2"/>
      <c r="JD1226" s="2"/>
      <c r="JE1226" s="2"/>
      <c r="JF1226" s="2"/>
      <c r="JG1226" s="2"/>
      <c r="JH1226" s="2"/>
      <c r="JI1226" s="2"/>
      <c r="JJ1226" s="2"/>
      <c r="JK1226" s="2"/>
      <c r="JL1226" s="2"/>
      <c r="JM1226" s="2"/>
      <c r="JN1226" s="2"/>
      <c r="JO1226" s="2"/>
      <c r="JP1226" s="2"/>
      <c r="JQ1226" s="2"/>
      <c r="JR1226" s="2"/>
      <c r="JS1226" s="2"/>
      <c r="JT1226" s="2"/>
      <c r="JU1226" s="2"/>
      <c r="JV1226" s="2"/>
      <c r="JW1226" s="2"/>
      <c r="JX1226" s="2"/>
      <c r="JY1226" s="2"/>
      <c r="JZ1226" s="2"/>
      <c r="KA1226" s="2"/>
      <c r="KB1226" s="2"/>
      <c r="KC1226" s="2"/>
      <c r="KD1226" s="2"/>
      <c r="KE1226" s="2"/>
      <c r="KF1226" s="2"/>
      <c r="KG1226" s="2"/>
      <c r="KH1226" s="2"/>
      <c r="KI1226" s="2"/>
      <c r="KJ1226" s="2"/>
      <c r="KK1226" s="2"/>
      <c r="KL1226" s="2"/>
      <c r="KM1226" s="2"/>
      <c r="KN1226" s="2"/>
    </row>
    <row r="1227" spans="1:300" x14ac:dyDescent="0.4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  <c r="HK1227" s="2"/>
      <c r="HL1227" s="2"/>
      <c r="HM1227" s="2"/>
      <c r="HN1227" s="2"/>
      <c r="HO1227" s="2"/>
      <c r="HP1227" s="2"/>
      <c r="HQ1227" s="2"/>
      <c r="HR1227" s="2"/>
      <c r="HS1227" s="2"/>
      <c r="HT1227" s="2"/>
      <c r="HU1227" s="2"/>
      <c r="HV1227" s="2"/>
      <c r="HW1227" s="2"/>
      <c r="HX1227" s="2"/>
      <c r="HY1227" s="2"/>
      <c r="HZ1227" s="2"/>
      <c r="IA1227" s="2"/>
      <c r="IB1227" s="2"/>
      <c r="IC1227" s="2"/>
      <c r="ID1227" s="2"/>
      <c r="IE1227" s="2"/>
      <c r="IF1227" s="2"/>
      <c r="IG1227" s="2"/>
      <c r="IH1227" s="2"/>
      <c r="II1227" s="2"/>
      <c r="IJ1227" s="2"/>
      <c r="IK1227" s="2"/>
      <c r="IL1227" s="2"/>
      <c r="IM1227" s="2"/>
      <c r="IN1227" s="2"/>
      <c r="IO1227" s="2"/>
      <c r="IP1227" s="2"/>
      <c r="IQ1227" s="2"/>
      <c r="IR1227" s="2"/>
      <c r="IS1227" s="2"/>
      <c r="IT1227" s="2"/>
      <c r="IU1227" s="2"/>
      <c r="IV1227" s="2"/>
      <c r="IW1227" s="2"/>
      <c r="IX1227" s="2"/>
      <c r="IY1227" s="2"/>
      <c r="IZ1227" s="2"/>
      <c r="JA1227" s="2"/>
      <c r="JB1227" s="2"/>
      <c r="JC1227" s="2"/>
      <c r="JD1227" s="2"/>
      <c r="JE1227" s="2"/>
      <c r="JF1227" s="2"/>
      <c r="JG1227" s="2"/>
      <c r="JH1227" s="2"/>
      <c r="JI1227" s="2"/>
      <c r="JJ1227" s="2"/>
      <c r="JK1227" s="2"/>
      <c r="JL1227" s="2"/>
      <c r="JM1227" s="2"/>
      <c r="JN1227" s="2"/>
      <c r="JO1227" s="2"/>
      <c r="JP1227" s="2"/>
      <c r="JQ1227" s="2"/>
      <c r="JR1227" s="2"/>
      <c r="JS1227" s="2"/>
      <c r="JT1227" s="2"/>
      <c r="JU1227" s="2"/>
      <c r="JV1227" s="2"/>
      <c r="JW1227" s="2"/>
      <c r="JX1227" s="2"/>
      <c r="JY1227" s="2"/>
      <c r="JZ1227" s="2"/>
      <c r="KA1227" s="2"/>
      <c r="KB1227" s="2"/>
      <c r="KC1227" s="2"/>
      <c r="KD1227" s="2"/>
      <c r="KE1227" s="2"/>
      <c r="KF1227" s="2"/>
      <c r="KG1227" s="2"/>
      <c r="KH1227" s="2"/>
      <c r="KI1227" s="2"/>
      <c r="KJ1227" s="2"/>
      <c r="KK1227" s="2"/>
      <c r="KL1227" s="2"/>
      <c r="KM1227" s="2"/>
      <c r="KN1227" s="2"/>
    </row>
    <row r="1228" spans="1:300" x14ac:dyDescent="0.4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  <c r="HK1228" s="2"/>
      <c r="HL1228" s="2"/>
      <c r="HM1228" s="2"/>
      <c r="HN1228" s="2"/>
      <c r="HO1228" s="2"/>
      <c r="HP1228" s="2"/>
      <c r="HQ1228" s="2"/>
      <c r="HR1228" s="2"/>
      <c r="HS1228" s="2"/>
      <c r="HT1228" s="2"/>
      <c r="HU1228" s="2"/>
      <c r="HV1228" s="2"/>
      <c r="HW1228" s="2"/>
      <c r="HX1228" s="2"/>
      <c r="HY1228" s="2"/>
      <c r="HZ1228" s="2"/>
      <c r="IA1228" s="2"/>
      <c r="IB1228" s="2"/>
      <c r="IC1228" s="2"/>
      <c r="ID1228" s="2"/>
      <c r="IE1228" s="2"/>
      <c r="IF1228" s="2"/>
      <c r="IG1228" s="2"/>
      <c r="IH1228" s="2"/>
      <c r="II1228" s="2"/>
      <c r="IJ1228" s="2"/>
      <c r="IK1228" s="2"/>
      <c r="IL1228" s="2"/>
      <c r="IM1228" s="2"/>
      <c r="IN1228" s="2"/>
      <c r="IO1228" s="2"/>
      <c r="IP1228" s="2"/>
      <c r="IQ1228" s="2"/>
      <c r="IR1228" s="2"/>
      <c r="IS1228" s="2"/>
      <c r="IT1228" s="2"/>
      <c r="IU1228" s="2"/>
      <c r="IV1228" s="2"/>
      <c r="IW1228" s="2"/>
      <c r="IX1228" s="2"/>
      <c r="IY1228" s="2"/>
      <c r="IZ1228" s="2"/>
      <c r="JA1228" s="2"/>
      <c r="JB1228" s="2"/>
      <c r="JC1228" s="2"/>
      <c r="JD1228" s="2"/>
      <c r="JE1228" s="2"/>
      <c r="JF1228" s="2"/>
      <c r="JG1228" s="2"/>
      <c r="JH1228" s="2"/>
      <c r="JI1228" s="2"/>
      <c r="JJ1228" s="2"/>
      <c r="JK1228" s="2"/>
      <c r="JL1228" s="2"/>
      <c r="JM1228" s="2"/>
      <c r="JN1228" s="2"/>
      <c r="JO1228" s="2"/>
      <c r="JP1228" s="2"/>
      <c r="JQ1228" s="2"/>
      <c r="JR1228" s="2"/>
      <c r="JS1228" s="2"/>
      <c r="JT1228" s="2"/>
      <c r="JU1228" s="2"/>
      <c r="JV1228" s="2"/>
      <c r="JW1228" s="2"/>
      <c r="JX1228" s="2"/>
      <c r="JY1228" s="2"/>
      <c r="JZ1228" s="2"/>
      <c r="KA1228" s="2"/>
      <c r="KB1228" s="2"/>
      <c r="KC1228" s="2"/>
      <c r="KD1228" s="2"/>
      <c r="KE1228" s="2"/>
      <c r="KF1228" s="2"/>
      <c r="KG1228" s="2"/>
      <c r="KH1228" s="2"/>
      <c r="KI1228" s="2"/>
      <c r="KJ1228" s="2"/>
      <c r="KK1228" s="2"/>
      <c r="KL1228" s="2"/>
      <c r="KM1228" s="2"/>
      <c r="KN1228" s="2"/>
    </row>
    <row r="1229" spans="1:300" x14ac:dyDescent="0.4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  <c r="HK1229" s="2"/>
      <c r="HL1229" s="2"/>
      <c r="HM1229" s="2"/>
      <c r="HN1229" s="2"/>
      <c r="HO1229" s="2"/>
      <c r="HP1229" s="2"/>
      <c r="HQ1229" s="2"/>
      <c r="HR1229" s="2"/>
      <c r="HS1229" s="2"/>
      <c r="HT1229" s="2"/>
      <c r="HU1229" s="2"/>
      <c r="HV1229" s="2"/>
      <c r="HW1229" s="2"/>
      <c r="HX1229" s="2"/>
      <c r="HY1229" s="2"/>
      <c r="HZ1229" s="2"/>
      <c r="IA1229" s="2"/>
      <c r="IB1229" s="2"/>
      <c r="IC1229" s="2"/>
      <c r="ID1229" s="2"/>
      <c r="IE1229" s="2"/>
      <c r="IF1229" s="2"/>
      <c r="IG1229" s="2"/>
      <c r="IH1229" s="2"/>
      <c r="II1229" s="2"/>
      <c r="IJ1229" s="2"/>
      <c r="IK1229" s="2"/>
      <c r="IL1229" s="2"/>
      <c r="IM1229" s="2"/>
      <c r="IN1229" s="2"/>
      <c r="IO1229" s="2"/>
      <c r="IP1229" s="2"/>
      <c r="IQ1229" s="2"/>
      <c r="IR1229" s="2"/>
      <c r="IS1229" s="2"/>
      <c r="IT1229" s="2"/>
      <c r="IU1229" s="2"/>
      <c r="IV1229" s="2"/>
      <c r="IW1229" s="2"/>
      <c r="IX1229" s="2"/>
      <c r="IY1229" s="2"/>
      <c r="IZ1229" s="2"/>
      <c r="JA1229" s="2"/>
      <c r="JB1229" s="2"/>
      <c r="JC1229" s="2"/>
      <c r="JD1229" s="2"/>
      <c r="JE1229" s="2"/>
      <c r="JF1229" s="2"/>
      <c r="JG1229" s="2"/>
      <c r="JH1229" s="2"/>
      <c r="JI1229" s="2"/>
      <c r="JJ1229" s="2"/>
      <c r="JK1229" s="2"/>
      <c r="JL1229" s="2"/>
      <c r="JM1229" s="2"/>
      <c r="JN1229" s="2"/>
      <c r="JO1229" s="2"/>
      <c r="JP1229" s="2"/>
      <c r="JQ1229" s="2"/>
      <c r="JR1229" s="2"/>
      <c r="JS1229" s="2"/>
      <c r="JT1229" s="2"/>
      <c r="JU1229" s="2"/>
      <c r="JV1229" s="2"/>
      <c r="JW1229" s="2"/>
      <c r="JX1229" s="2"/>
      <c r="JY1229" s="2"/>
      <c r="JZ1229" s="2"/>
      <c r="KA1229" s="2"/>
      <c r="KB1229" s="2"/>
      <c r="KC1229" s="2"/>
      <c r="KD1229" s="2"/>
      <c r="KE1229" s="2"/>
      <c r="KF1229" s="2"/>
      <c r="KG1229" s="2"/>
      <c r="KH1229" s="2"/>
      <c r="KI1229" s="2"/>
      <c r="KJ1229" s="2"/>
      <c r="KK1229" s="2"/>
      <c r="KL1229" s="2"/>
      <c r="KM1229" s="2"/>
      <c r="KN1229" s="2"/>
    </row>
    <row r="1230" spans="1:300" x14ac:dyDescent="0.4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  <c r="HK1230" s="2"/>
      <c r="HL1230" s="2"/>
      <c r="HM1230" s="2"/>
      <c r="HN1230" s="2"/>
      <c r="HO1230" s="2"/>
      <c r="HP1230" s="2"/>
      <c r="HQ1230" s="2"/>
      <c r="HR1230" s="2"/>
      <c r="HS1230" s="2"/>
      <c r="HT1230" s="2"/>
      <c r="HU1230" s="2"/>
      <c r="HV1230" s="2"/>
      <c r="HW1230" s="2"/>
      <c r="HX1230" s="2"/>
      <c r="HY1230" s="2"/>
      <c r="HZ1230" s="2"/>
      <c r="IA1230" s="2"/>
      <c r="IB1230" s="2"/>
      <c r="IC1230" s="2"/>
      <c r="ID1230" s="2"/>
      <c r="IE1230" s="2"/>
      <c r="IF1230" s="2"/>
      <c r="IG1230" s="2"/>
      <c r="IH1230" s="2"/>
      <c r="II1230" s="2"/>
      <c r="IJ1230" s="2"/>
      <c r="IK1230" s="2"/>
      <c r="IL1230" s="2"/>
      <c r="IM1230" s="2"/>
      <c r="IN1230" s="2"/>
      <c r="IO1230" s="2"/>
      <c r="IP1230" s="2"/>
      <c r="IQ1230" s="2"/>
      <c r="IR1230" s="2"/>
      <c r="IS1230" s="2"/>
      <c r="IT1230" s="2"/>
      <c r="IU1230" s="2"/>
      <c r="IV1230" s="2"/>
      <c r="IW1230" s="2"/>
      <c r="IX1230" s="2"/>
      <c r="IY1230" s="2"/>
      <c r="IZ1230" s="2"/>
      <c r="JA1230" s="2"/>
      <c r="JB1230" s="2"/>
      <c r="JC1230" s="2"/>
      <c r="JD1230" s="2"/>
      <c r="JE1230" s="2"/>
      <c r="JF1230" s="2"/>
      <c r="JG1230" s="2"/>
      <c r="JH1230" s="2"/>
      <c r="JI1230" s="2"/>
      <c r="JJ1230" s="2"/>
      <c r="JK1230" s="2"/>
      <c r="JL1230" s="2"/>
      <c r="JM1230" s="2"/>
      <c r="JN1230" s="2"/>
      <c r="JO1230" s="2"/>
      <c r="JP1230" s="2"/>
      <c r="JQ1230" s="2"/>
      <c r="JR1230" s="2"/>
      <c r="JS1230" s="2"/>
      <c r="JT1230" s="2"/>
      <c r="JU1230" s="2"/>
      <c r="JV1230" s="2"/>
      <c r="JW1230" s="2"/>
      <c r="JX1230" s="2"/>
      <c r="JY1230" s="2"/>
      <c r="JZ1230" s="2"/>
      <c r="KA1230" s="2"/>
      <c r="KB1230" s="2"/>
      <c r="KC1230" s="2"/>
      <c r="KD1230" s="2"/>
      <c r="KE1230" s="2"/>
      <c r="KF1230" s="2"/>
      <c r="KG1230" s="2"/>
      <c r="KH1230" s="2"/>
      <c r="KI1230" s="2"/>
      <c r="KJ1230" s="2"/>
      <c r="KK1230" s="2"/>
      <c r="KL1230" s="2"/>
      <c r="KM1230" s="2"/>
      <c r="KN1230" s="2"/>
    </row>
    <row r="1231" spans="1:300" x14ac:dyDescent="0.4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  <c r="HK1231" s="2"/>
      <c r="HL1231" s="2"/>
      <c r="HM1231" s="2"/>
      <c r="HN1231" s="2"/>
      <c r="HO1231" s="2"/>
      <c r="HP1231" s="2"/>
      <c r="HQ1231" s="2"/>
      <c r="HR1231" s="2"/>
      <c r="HS1231" s="2"/>
      <c r="HT1231" s="2"/>
      <c r="HU1231" s="2"/>
      <c r="HV1231" s="2"/>
      <c r="HW1231" s="2"/>
      <c r="HX1231" s="2"/>
      <c r="HY1231" s="2"/>
      <c r="HZ1231" s="2"/>
      <c r="IA1231" s="2"/>
      <c r="IB1231" s="2"/>
      <c r="IC1231" s="2"/>
      <c r="ID1231" s="2"/>
      <c r="IE1231" s="2"/>
      <c r="IF1231" s="2"/>
      <c r="IG1231" s="2"/>
      <c r="IH1231" s="2"/>
      <c r="II1231" s="2"/>
      <c r="IJ1231" s="2"/>
      <c r="IK1231" s="2"/>
      <c r="IL1231" s="2"/>
      <c r="IM1231" s="2"/>
      <c r="IN1231" s="2"/>
      <c r="IO1231" s="2"/>
      <c r="IP1231" s="2"/>
      <c r="IQ1231" s="2"/>
      <c r="IR1231" s="2"/>
      <c r="IS1231" s="2"/>
      <c r="IT1231" s="2"/>
      <c r="IU1231" s="2"/>
      <c r="IV1231" s="2"/>
      <c r="IW1231" s="2"/>
      <c r="IX1231" s="2"/>
      <c r="IY1231" s="2"/>
      <c r="IZ1231" s="2"/>
      <c r="JA1231" s="2"/>
      <c r="JB1231" s="2"/>
      <c r="JC1231" s="2"/>
      <c r="JD1231" s="2"/>
      <c r="JE1231" s="2"/>
      <c r="JF1231" s="2"/>
      <c r="JG1231" s="2"/>
      <c r="JH1231" s="2"/>
      <c r="JI1231" s="2"/>
      <c r="JJ1231" s="2"/>
      <c r="JK1231" s="2"/>
      <c r="JL1231" s="2"/>
      <c r="JM1231" s="2"/>
      <c r="JN1231" s="2"/>
      <c r="JO1231" s="2"/>
      <c r="JP1231" s="2"/>
      <c r="JQ1231" s="2"/>
      <c r="JR1231" s="2"/>
      <c r="JS1231" s="2"/>
      <c r="JT1231" s="2"/>
      <c r="JU1231" s="2"/>
      <c r="JV1231" s="2"/>
      <c r="JW1231" s="2"/>
      <c r="JX1231" s="2"/>
      <c r="JY1231" s="2"/>
      <c r="JZ1231" s="2"/>
      <c r="KA1231" s="2"/>
      <c r="KB1231" s="2"/>
      <c r="KC1231" s="2"/>
      <c r="KD1231" s="2"/>
      <c r="KE1231" s="2"/>
      <c r="KF1231" s="2"/>
      <c r="KG1231" s="2"/>
      <c r="KH1231" s="2"/>
      <c r="KI1231" s="2"/>
      <c r="KJ1231" s="2"/>
      <c r="KK1231" s="2"/>
      <c r="KL1231" s="2"/>
      <c r="KM1231" s="2"/>
      <c r="KN1231" s="2"/>
    </row>
    <row r="1232" spans="1:300" x14ac:dyDescent="0.4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  <c r="HK1232" s="2"/>
      <c r="HL1232" s="2"/>
      <c r="HM1232" s="2"/>
      <c r="HN1232" s="2"/>
      <c r="HO1232" s="2"/>
      <c r="HP1232" s="2"/>
      <c r="HQ1232" s="2"/>
      <c r="HR1232" s="2"/>
      <c r="HS1232" s="2"/>
      <c r="HT1232" s="2"/>
      <c r="HU1232" s="2"/>
      <c r="HV1232" s="2"/>
      <c r="HW1232" s="2"/>
      <c r="HX1232" s="2"/>
      <c r="HY1232" s="2"/>
      <c r="HZ1232" s="2"/>
      <c r="IA1232" s="2"/>
      <c r="IB1232" s="2"/>
      <c r="IC1232" s="2"/>
      <c r="ID1232" s="2"/>
      <c r="IE1232" s="2"/>
      <c r="IF1232" s="2"/>
      <c r="IG1232" s="2"/>
      <c r="IH1232" s="2"/>
      <c r="II1232" s="2"/>
      <c r="IJ1232" s="2"/>
      <c r="IK1232" s="2"/>
      <c r="IL1232" s="2"/>
      <c r="IM1232" s="2"/>
      <c r="IN1232" s="2"/>
      <c r="IO1232" s="2"/>
      <c r="IP1232" s="2"/>
      <c r="IQ1232" s="2"/>
      <c r="IR1232" s="2"/>
      <c r="IS1232" s="2"/>
      <c r="IT1232" s="2"/>
      <c r="IU1232" s="2"/>
      <c r="IV1232" s="2"/>
      <c r="IW1232" s="2"/>
      <c r="IX1232" s="2"/>
      <c r="IY1232" s="2"/>
      <c r="IZ1232" s="2"/>
      <c r="JA1232" s="2"/>
      <c r="JB1232" s="2"/>
      <c r="JC1232" s="2"/>
      <c r="JD1232" s="2"/>
      <c r="JE1232" s="2"/>
      <c r="JF1232" s="2"/>
      <c r="JG1232" s="2"/>
      <c r="JH1232" s="2"/>
      <c r="JI1232" s="2"/>
      <c r="JJ1232" s="2"/>
      <c r="JK1232" s="2"/>
      <c r="JL1232" s="2"/>
      <c r="JM1232" s="2"/>
      <c r="JN1232" s="2"/>
      <c r="JO1232" s="2"/>
      <c r="JP1232" s="2"/>
      <c r="JQ1232" s="2"/>
      <c r="JR1232" s="2"/>
      <c r="JS1232" s="2"/>
      <c r="JT1232" s="2"/>
      <c r="JU1232" s="2"/>
      <c r="JV1232" s="2"/>
      <c r="JW1232" s="2"/>
      <c r="JX1232" s="2"/>
      <c r="JY1232" s="2"/>
      <c r="JZ1232" s="2"/>
      <c r="KA1232" s="2"/>
      <c r="KB1232" s="2"/>
      <c r="KC1232" s="2"/>
      <c r="KD1232" s="2"/>
      <c r="KE1232" s="2"/>
      <c r="KF1232" s="2"/>
      <c r="KG1232" s="2"/>
      <c r="KH1232" s="2"/>
      <c r="KI1232" s="2"/>
      <c r="KJ1232" s="2"/>
      <c r="KK1232" s="2"/>
      <c r="KL1232" s="2"/>
      <c r="KM1232" s="2"/>
      <c r="KN1232" s="2"/>
    </row>
    <row r="1233" spans="1:300" x14ac:dyDescent="0.4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  <c r="HK1233" s="2"/>
      <c r="HL1233" s="2"/>
      <c r="HM1233" s="2"/>
      <c r="HN1233" s="2"/>
      <c r="HO1233" s="2"/>
      <c r="HP1233" s="2"/>
      <c r="HQ1233" s="2"/>
      <c r="HR1233" s="2"/>
      <c r="HS1233" s="2"/>
      <c r="HT1233" s="2"/>
      <c r="HU1233" s="2"/>
      <c r="HV1233" s="2"/>
      <c r="HW1233" s="2"/>
      <c r="HX1233" s="2"/>
      <c r="HY1233" s="2"/>
      <c r="HZ1233" s="2"/>
      <c r="IA1233" s="2"/>
      <c r="IB1233" s="2"/>
      <c r="IC1233" s="2"/>
      <c r="ID1233" s="2"/>
      <c r="IE1233" s="2"/>
      <c r="IF1233" s="2"/>
      <c r="IG1233" s="2"/>
      <c r="IH1233" s="2"/>
      <c r="II1233" s="2"/>
      <c r="IJ1233" s="2"/>
      <c r="IK1233" s="2"/>
      <c r="IL1233" s="2"/>
      <c r="IM1233" s="2"/>
      <c r="IN1233" s="2"/>
      <c r="IO1233" s="2"/>
      <c r="IP1233" s="2"/>
      <c r="IQ1233" s="2"/>
      <c r="IR1233" s="2"/>
      <c r="IS1233" s="2"/>
      <c r="IT1233" s="2"/>
      <c r="IU1233" s="2"/>
      <c r="IV1233" s="2"/>
      <c r="IW1233" s="2"/>
      <c r="IX1233" s="2"/>
      <c r="IY1233" s="2"/>
      <c r="IZ1233" s="2"/>
      <c r="JA1233" s="2"/>
      <c r="JB1233" s="2"/>
      <c r="JC1233" s="2"/>
      <c r="JD1233" s="2"/>
      <c r="JE1233" s="2"/>
      <c r="JF1233" s="2"/>
      <c r="JG1233" s="2"/>
      <c r="JH1233" s="2"/>
      <c r="JI1233" s="2"/>
      <c r="JJ1233" s="2"/>
      <c r="JK1233" s="2"/>
      <c r="JL1233" s="2"/>
      <c r="JM1233" s="2"/>
      <c r="JN1233" s="2"/>
      <c r="JO1233" s="2"/>
      <c r="JP1233" s="2"/>
      <c r="JQ1233" s="2"/>
      <c r="JR1233" s="2"/>
      <c r="JS1233" s="2"/>
      <c r="JT1233" s="2"/>
      <c r="JU1233" s="2"/>
      <c r="JV1233" s="2"/>
      <c r="JW1233" s="2"/>
      <c r="JX1233" s="2"/>
      <c r="JY1233" s="2"/>
      <c r="JZ1233" s="2"/>
      <c r="KA1233" s="2"/>
      <c r="KB1233" s="2"/>
      <c r="KC1233" s="2"/>
      <c r="KD1233" s="2"/>
      <c r="KE1233" s="2"/>
      <c r="KF1233" s="2"/>
      <c r="KG1233" s="2"/>
      <c r="KH1233" s="2"/>
      <c r="KI1233" s="2"/>
      <c r="KJ1233" s="2"/>
      <c r="KK1233" s="2"/>
      <c r="KL1233" s="2"/>
      <c r="KM1233" s="2"/>
      <c r="KN1233" s="2"/>
    </row>
    <row r="1234" spans="1:300" x14ac:dyDescent="0.4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  <c r="HK1234" s="2"/>
      <c r="HL1234" s="2"/>
      <c r="HM1234" s="2"/>
      <c r="HN1234" s="2"/>
      <c r="HO1234" s="2"/>
      <c r="HP1234" s="2"/>
      <c r="HQ1234" s="2"/>
      <c r="HR1234" s="2"/>
      <c r="HS1234" s="2"/>
      <c r="HT1234" s="2"/>
      <c r="HU1234" s="2"/>
      <c r="HV1234" s="2"/>
      <c r="HW1234" s="2"/>
      <c r="HX1234" s="2"/>
      <c r="HY1234" s="2"/>
      <c r="HZ1234" s="2"/>
      <c r="IA1234" s="2"/>
      <c r="IB1234" s="2"/>
      <c r="IC1234" s="2"/>
      <c r="ID1234" s="2"/>
      <c r="IE1234" s="2"/>
      <c r="IF1234" s="2"/>
      <c r="IG1234" s="2"/>
      <c r="IH1234" s="2"/>
      <c r="II1234" s="2"/>
      <c r="IJ1234" s="2"/>
      <c r="IK1234" s="2"/>
      <c r="IL1234" s="2"/>
      <c r="IM1234" s="2"/>
      <c r="IN1234" s="2"/>
      <c r="IO1234" s="2"/>
      <c r="IP1234" s="2"/>
      <c r="IQ1234" s="2"/>
      <c r="IR1234" s="2"/>
      <c r="IS1234" s="2"/>
      <c r="IT1234" s="2"/>
      <c r="IU1234" s="2"/>
      <c r="IV1234" s="2"/>
      <c r="IW1234" s="2"/>
      <c r="IX1234" s="2"/>
      <c r="IY1234" s="2"/>
      <c r="IZ1234" s="2"/>
      <c r="JA1234" s="2"/>
      <c r="JB1234" s="2"/>
      <c r="JC1234" s="2"/>
      <c r="JD1234" s="2"/>
      <c r="JE1234" s="2"/>
      <c r="JF1234" s="2"/>
      <c r="JG1234" s="2"/>
      <c r="JH1234" s="2"/>
      <c r="JI1234" s="2"/>
      <c r="JJ1234" s="2"/>
      <c r="JK1234" s="2"/>
      <c r="JL1234" s="2"/>
      <c r="JM1234" s="2"/>
      <c r="JN1234" s="2"/>
      <c r="JO1234" s="2"/>
      <c r="JP1234" s="2"/>
      <c r="JQ1234" s="2"/>
      <c r="JR1234" s="2"/>
      <c r="JS1234" s="2"/>
      <c r="JT1234" s="2"/>
      <c r="JU1234" s="2"/>
      <c r="JV1234" s="2"/>
      <c r="JW1234" s="2"/>
      <c r="JX1234" s="2"/>
      <c r="JY1234" s="2"/>
      <c r="JZ1234" s="2"/>
      <c r="KA1234" s="2"/>
      <c r="KB1234" s="2"/>
      <c r="KC1234" s="2"/>
      <c r="KD1234" s="2"/>
      <c r="KE1234" s="2"/>
      <c r="KF1234" s="2"/>
      <c r="KG1234" s="2"/>
      <c r="KH1234" s="2"/>
      <c r="KI1234" s="2"/>
      <c r="KJ1234" s="2"/>
      <c r="KK1234" s="2"/>
      <c r="KL1234" s="2"/>
      <c r="KM1234" s="2"/>
      <c r="KN1234" s="2"/>
    </row>
    <row r="1235" spans="1:300" x14ac:dyDescent="0.4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  <c r="HK1235" s="2"/>
      <c r="HL1235" s="2"/>
      <c r="HM1235" s="2"/>
      <c r="HN1235" s="2"/>
      <c r="HO1235" s="2"/>
      <c r="HP1235" s="2"/>
      <c r="HQ1235" s="2"/>
      <c r="HR1235" s="2"/>
      <c r="HS1235" s="2"/>
      <c r="HT1235" s="2"/>
      <c r="HU1235" s="2"/>
      <c r="HV1235" s="2"/>
      <c r="HW1235" s="2"/>
      <c r="HX1235" s="2"/>
      <c r="HY1235" s="2"/>
      <c r="HZ1235" s="2"/>
      <c r="IA1235" s="2"/>
      <c r="IB1235" s="2"/>
      <c r="IC1235" s="2"/>
      <c r="ID1235" s="2"/>
      <c r="IE1235" s="2"/>
      <c r="IF1235" s="2"/>
      <c r="IG1235" s="2"/>
      <c r="IH1235" s="2"/>
      <c r="II1235" s="2"/>
      <c r="IJ1235" s="2"/>
      <c r="IK1235" s="2"/>
      <c r="IL1235" s="2"/>
      <c r="IM1235" s="2"/>
      <c r="IN1235" s="2"/>
      <c r="IO1235" s="2"/>
      <c r="IP1235" s="2"/>
      <c r="IQ1235" s="2"/>
      <c r="IR1235" s="2"/>
      <c r="IS1235" s="2"/>
      <c r="IT1235" s="2"/>
      <c r="IU1235" s="2"/>
      <c r="IV1235" s="2"/>
      <c r="IW1235" s="2"/>
      <c r="IX1235" s="2"/>
      <c r="IY1235" s="2"/>
      <c r="IZ1235" s="2"/>
      <c r="JA1235" s="2"/>
      <c r="JB1235" s="2"/>
      <c r="JC1235" s="2"/>
      <c r="JD1235" s="2"/>
      <c r="JE1235" s="2"/>
      <c r="JF1235" s="2"/>
      <c r="JG1235" s="2"/>
      <c r="JH1235" s="2"/>
      <c r="JI1235" s="2"/>
      <c r="JJ1235" s="2"/>
      <c r="JK1235" s="2"/>
      <c r="JL1235" s="2"/>
      <c r="JM1235" s="2"/>
      <c r="JN1235" s="2"/>
      <c r="JO1235" s="2"/>
      <c r="JP1235" s="2"/>
      <c r="JQ1235" s="2"/>
      <c r="JR1235" s="2"/>
      <c r="JS1235" s="2"/>
      <c r="JT1235" s="2"/>
      <c r="JU1235" s="2"/>
      <c r="JV1235" s="2"/>
      <c r="JW1235" s="2"/>
      <c r="JX1235" s="2"/>
      <c r="JY1235" s="2"/>
      <c r="JZ1235" s="2"/>
      <c r="KA1235" s="2"/>
      <c r="KB1235" s="2"/>
      <c r="KC1235" s="2"/>
      <c r="KD1235" s="2"/>
      <c r="KE1235" s="2"/>
      <c r="KF1235" s="2"/>
      <c r="KG1235" s="2"/>
      <c r="KH1235" s="2"/>
      <c r="KI1235" s="2"/>
      <c r="KJ1235" s="2"/>
      <c r="KK1235" s="2"/>
      <c r="KL1235" s="2"/>
      <c r="KM1235" s="2"/>
      <c r="KN1235" s="2"/>
    </row>
    <row r="1236" spans="1:300" x14ac:dyDescent="0.4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  <c r="HK1236" s="2"/>
      <c r="HL1236" s="2"/>
      <c r="HM1236" s="2"/>
      <c r="HN1236" s="2"/>
      <c r="HO1236" s="2"/>
      <c r="HP1236" s="2"/>
      <c r="HQ1236" s="2"/>
      <c r="HR1236" s="2"/>
      <c r="HS1236" s="2"/>
      <c r="HT1236" s="2"/>
      <c r="HU1236" s="2"/>
      <c r="HV1236" s="2"/>
      <c r="HW1236" s="2"/>
      <c r="HX1236" s="2"/>
      <c r="HY1236" s="2"/>
      <c r="HZ1236" s="2"/>
      <c r="IA1236" s="2"/>
      <c r="IB1236" s="2"/>
      <c r="IC1236" s="2"/>
      <c r="ID1236" s="2"/>
      <c r="IE1236" s="2"/>
      <c r="IF1236" s="2"/>
      <c r="IG1236" s="2"/>
      <c r="IH1236" s="2"/>
      <c r="II1236" s="2"/>
      <c r="IJ1236" s="2"/>
      <c r="IK1236" s="2"/>
      <c r="IL1236" s="2"/>
      <c r="IM1236" s="2"/>
      <c r="IN1236" s="2"/>
      <c r="IO1236" s="2"/>
      <c r="IP1236" s="2"/>
      <c r="IQ1236" s="2"/>
      <c r="IR1236" s="2"/>
      <c r="IS1236" s="2"/>
      <c r="IT1236" s="2"/>
      <c r="IU1236" s="2"/>
      <c r="IV1236" s="2"/>
      <c r="IW1236" s="2"/>
      <c r="IX1236" s="2"/>
      <c r="IY1236" s="2"/>
      <c r="IZ1236" s="2"/>
      <c r="JA1236" s="2"/>
      <c r="JB1236" s="2"/>
      <c r="JC1236" s="2"/>
      <c r="JD1236" s="2"/>
      <c r="JE1236" s="2"/>
      <c r="JF1236" s="2"/>
      <c r="JG1236" s="2"/>
      <c r="JH1236" s="2"/>
      <c r="JI1236" s="2"/>
      <c r="JJ1236" s="2"/>
      <c r="JK1236" s="2"/>
      <c r="JL1236" s="2"/>
      <c r="JM1236" s="2"/>
      <c r="JN1236" s="2"/>
      <c r="JO1236" s="2"/>
      <c r="JP1236" s="2"/>
      <c r="JQ1236" s="2"/>
      <c r="JR1236" s="2"/>
      <c r="JS1236" s="2"/>
      <c r="JT1236" s="2"/>
      <c r="JU1236" s="2"/>
      <c r="JV1236" s="2"/>
      <c r="JW1236" s="2"/>
      <c r="JX1236" s="2"/>
      <c r="JY1236" s="2"/>
      <c r="JZ1236" s="2"/>
      <c r="KA1236" s="2"/>
      <c r="KB1236" s="2"/>
      <c r="KC1236" s="2"/>
      <c r="KD1236" s="2"/>
      <c r="KE1236" s="2"/>
      <c r="KF1236" s="2"/>
      <c r="KG1236" s="2"/>
      <c r="KH1236" s="2"/>
      <c r="KI1236" s="2"/>
      <c r="KJ1236" s="2"/>
      <c r="KK1236" s="2"/>
      <c r="KL1236" s="2"/>
      <c r="KM1236" s="2"/>
      <c r="KN1236" s="2"/>
    </row>
    <row r="1237" spans="1:300" x14ac:dyDescent="0.4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  <c r="HK1237" s="2"/>
      <c r="HL1237" s="2"/>
      <c r="HM1237" s="2"/>
      <c r="HN1237" s="2"/>
      <c r="HO1237" s="2"/>
      <c r="HP1237" s="2"/>
      <c r="HQ1237" s="2"/>
      <c r="HR1237" s="2"/>
      <c r="HS1237" s="2"/>
      <c r="HT1237" s="2"/>
      <c r="HU1237" s="2"/>
      <c r="HV1237" s="2"/>
      <c r="HW1237" s="2"/>
      <c r="HX1237" s="2"/>
      <c r="HY1237" s="2"/>
      <c r="HZ1237" s="2"/>
      <c r="IA1237" s="2"/>
      <c r="IB1237" s="2"/>
      <c r="IC1237" s="2"/>
      <c r="ID1237" s="2"/>
      <c r="IE1237" s="2"/>
      <c r="IF1237" s="2"/>
      <c r="IG1237" s="2"/>
      <c r="IH1237" s="2"/>
      <c r="II1237" s="2"/>
      <c r="IJ1237" s="2"/>
      <c r="IK1237" s="2"/>
      <c r="IL1237" s="2"/>
      <c r="IM1237" s="2"/>
      <c r="IN1237" s="2"/>
      <c r="IO1237" s="2"/>
      <c r="IP1237" s="2"/>
      <c r="IQ1237" s="2"/>
      <c r="IR1237" s="2"/>
      <c r="IS1237" s="2"/>
      <c r="IT1237" s="2"/>
      <c r="IU1237" s="2"/>
      <c r="IV1237" s="2"/>
      <c r="IW1237" s="2"/>
      <c r="IX1237" s="2"/>
      <c r="IY1237" s="2"/>
      <c r="IZ1237" s="2"/>
      <c r="JA1237" s="2"/>
      <c r="JB1237" s="2"/>
      <c r="JC1237" s="2"/>
      <c r="JD1237" s="2"/>
      <c r="JE1237" s="2"/>
      <c r="JF1237" s="2"/>
      <c r="JG1237" s="2"/>
      <c r="JH1237" s="2"/>
      <c r="JI1237" s="2"/>
      <c r="JJ1237" s="2"/>
      <c r="JK1237" s="2"/>
      <c r="JL1237" s="2"/>
      <c r="JM1237" s="2"/>
      <c r="JN1237" s="2"/>
      <c r="JO1237" s="2"/>
      <c r="JP1237" s="2"/>
      <c r="JQ1237" s="2"/>
      <c r="JR1237" s="2"/>
      <c r="JS1237" s="2"/>
      <c r="JT1237" s="2"/>
      <c r="JU1237" s="2"/>
      <c r="JV1237" s="2"/>
      <c r="JW1237" s="2"/>
      <c r="JX1237" s="2"/>
      <c r="JY1237" s="2"/>
      <c r="JZ1237" s="2"/>
      <c r="KA1237" s="2"/>
      <c r="KB1237" s="2"/>
      <c r="KC1237" s="2"/>
      <c r="KD1237" s="2"/>
      <c r="KE1237" s="2"/>
      <c r="KF1237" s="2"/>
      <c r="KG1237" s="2"/>
      <c r="KH1237" s="2"/>
      <c r="KI1237" s="2"/>
      <c r="KJ1237" s="2"/>
      <c r="KK1237" s="2"/>
      <c r="KL1237" s="2"/>
      <c r="KM1237" s="2"/>
      <c r="KN1237" s="2"/>
    </row>
    <row r="1238" spans="1:300" x14ac:dyDescent="0.4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  <c r="HK1238" s="2"/>
      <c r="HL1238" s="2"/>
      <c r="HM1238" s="2"/>
      <c r="HN1238" s="2"/>
      <c r="HO1238" s="2"/>
      <c r="HP1238" s="2"/>
      <c r="HQ1238" s="2"/>
      <c r="HR1238" s="2"/>
      <c r="HS1238" s="2"/>
      <c r="HT1238" s="2"/>
      <c r="HU1238" s="2"/>
      <c r="HV1238" s="2"/>
      <c r="HW1238" s="2"/>
      <c r="HX1238" s="2"/>
      <c r="HY1238" s="2"/>
      <c r="HZ1238" s="2"/>
      <c r="IA1238" s="2"/>
      <c r="IB1238" s="2"/>
      <c r="IC1238" s="2"/>
      <c r="ID1238" s="2"/>
      <c r="IE1238" s="2"/>
      <c r="IF1238" s="2"/>
      <c r="IG1238" s="2"/>
      <c r="IH1238" s="2"/>
      <c r="II1238" s="2"/>
      <c r="IJ1238" s="2"/>
      <c r="IK1238" s="2"/>
      <c r="IL1238" s="2"/>
      <c r="IM1238" s="2"/>
      <c r="IN1238" s="2"/>
      <c r="IO1238" s="2"/>
      <c r="IP1238" s="2"/>
      <c r="IQ1238" s="2"/>
      <c r="IR1238" s="2"/>
      <c r="IS1238" s="2"/>
      <c r="IT1238" s="2"/>
      <c r="IU1238" s="2"/>
      <c r="IV1238" s="2"/>
      <c r="IW1238" s="2"/>
      <c r="IX1238" s="2"/>
      <c r="IY1238" s="2"/>
      <c r="IZ1238" s="2"/>
      <c r="JA1238" s="2"/>
      <c r="JB1238" s="2"/>
      <c r="JC1238" s="2"/>
      <c r="JD1238" s="2"/>
      <c r="JE1238" s="2"/>
      <c r="JF1238" s="2"/>
      <c r="JG1238" s="2"/>
      <c r="JH1238" s="2"/>
      <c r="JI1238" s="2"/>
      <c r="JJ1238" s="2"/>
      <c r="JK1238" s="2"/>
      <c r="JL1238" s="2"/>
      <c r="JM1238" s="2"/>
      <c r="JN1238" s="2"/>
      <c r="JO1238" s="2"/>
      <c r="JP1238" s="2"/>
      <c r="JQ1238" s="2"/>
      <c r="JR1238" s="2"/>
      <c r="JS1238" s="2"/>
      <c r="JT1238" s="2"/>
      <c r="JU1238" s="2"/>
      <c r="JV1238" s="2"/>
      <c r="JW1238" s="2"/>
      <c r="JX1238" s="2"/>
      <c r="JY1238" s="2"/>
      <c r="JZ1238" s="2"/>
      <c r="KA1238" s="2"/>
      <c r="KB1238" s="2"/>
      <c r="KC1238" s="2"/>
      <c r="KD1238" s="2"/>
      <c r="KE1238" s="2"/>
      <c r="KF1238" s="2"/>
      <c r="KG1238" s="2"/>
      <c r="KH1238" s="2"/>
      <c r="KI1238" s="2"/>
      <c r="KJ1238" s="2"/>
      <c r="KK1238" s="2"/>
      <c r="KL1238" s="2"/>
      <c r="KM1238" s="2"/>
      <c r="KN1238" s="2"/>
    </row>
    <row r="1239" spans="1:300" x14ac:dyDescent="0.4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  <c r="HK1239" s="2"/>
      <c r="HL1239" s="2"/>
      <c r="HM1239" s="2"/>
      <c r="HN1239" s="2"/>
      <c r="HO1239" s="2"/>
      <c r="HP1239" s="2"/>
      <c r="HQ1239" s="2"/>
      <c r="HR1239" s="2"/>
      <c r="HS1239" s="2"/>
      <c r="HT1239" s="2"/>
      <c r="HU1239" s="2"/>
      <c r="HV1239" s="2"/>
      <c r="HW1239" s="2"/>
      <c r="HX1239" s="2"/>
      <c r="HY1239" s="2"/>
      <c r="HZ1239" s="2"/>
      <c r="IA1239" s="2"/>
      <c r="IB1239" s="2"/>
      <c r="IC1239" s="2"/>
      <c r="ID1239" s="2"/>
      <c r="IE1239" s="2"/>
      <c r="IF1239" s="2"/>
      <c r="IG1239" s="2"/>
      <c r="IH1239" s="2"/>
      <c r="II1239" s="2"/>
      <c r="IJ1239" s="2"/>
      <c r="IK1239" s="2"/>
      <c r="IL1239" s="2"/>
      <c r="IM1239" s="2"/>
      <c r="IN1239" s="2"/>
      <c r="IO1239" s="2"/>
      <c r="IP1239" s="2"/>
      <c r="IQ1239" s="2"/>
      <c r="IR1239" s="2"/>
      <c r="IS1239" s="2"/>
      <c r="IT1239" s="2"/>
      <c r="IU1239" s="2"/>
      <c r="IV1239" s="2"/>
      <c r="IW1239" s="2"/>
      <c r="IX1239" s="2"/>
      <c r="IY1239" s="2"/>
      <c r="IZ1239" s="2"/>
      <c r="JA1239" s="2"/>
      <c r="JB1239" s="2"/>
      <c r="JC1239" s="2"/>
      <c r="JD1239" s="2"/>
      <c r="JE1239" s="2"/>
      <c r="JF1239" s="2"/>
      <c r="JG1239" s="2"/>
      <c r="JH1239" s="2"/>
      <c r="JI1239" s="2"/>
      <c r="JJ1239" s="2"/>
      <c r="JK1239" s="2"/>
      <c r="JL1239" s="2"/>
      <c r="JM1239" s="2"/>
      <c r="JN1239" s="2"/>
      <c r="JO1239" s="2"/>
      <c r="JP1239" s="2"/>
      <c r="JQ1239" s="2"/>
      <c r="JR1239" s="2"/>
      <c r="JS1239" s="2"/>
      <c r="JT1239" s="2"/>
      <c r="JU1239" s="2"/>
      <c r="JV1239" s="2"/>
      <c r="JW1239" s="2"/>
      <c r="JX1239" s="2"/>
      <c r="JY1239" s="2"/>
      <c r="JZ1239" s="2"/>
      <c r="KA1239" s="2"/>
      <c r="KB1239" s="2"/>
      <c r="KC1239" s="2"/>
      <c r="KD1239" s="2"/>
      <c r="KE1239" s="2"/>
      <c r="KF1239" s="2"/>
      <c r="KG1239" s="2"/>
      <c r="KH1239" s="2"/>
      <c r="KI1239" s="2"/>
      <c r="KJ1239" s="2"/>
      <c r="KK1239" s="2"/>
      <c r="KL1239" s="2"/>
      <c r="KM1239" s="2"/>
      <c r="KN1239" s="2"/>
    </row>
    <row r="1240" spans="1:300" x14ac:dyDescent="0.4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  <c r="HK1240" s="2"/>
      <c r="HL1240" s="2"/>
      <c r="HM1240" s="2"/>
      <c r="HN1240" s="2"/>
      <c r="HO1240" s="2"/>
      <c r="HP1240" s="2"/>
      <c r="HQ1240" s="2"/>
      <c r="HR1240" s="2"/>
      <c r="HS1240" s="2"/>
      <c r="HT1240" s="2"/>
      <c r="HU1240" s="2"/>
      <c r="HV1240" s="2"/>
      <c r="HW1240" s="2"/>
      <c r="HX1240" s="2"/>
      <c r="HY1240" s="2"/>
      <c r="HZ1240" s="2"/>
      <c r="IA1240" s="2"/>
      <c r="IB1240" s="2"/>
      <c r="IC1240" s="2"/>
      <c r="ID1240" s="2"/>
      <c r="IE1240" s="2"/>
      <c r="IF1240" s="2"/>
      <c r="IG1240" s="2"/>
      <c r="IH1240" s="2"/>
      <c r="II1240" s="2"/>
      <c r="IJ1240" s="2"/>
      <c r="IK1240" s="2"/>
      <c r="IL1240" s="2"/>
      <c r="IM1240" s="2"/>
      <c r="IN1240" s="2"/>
      <c r="IO1240" s="2"/>
      <c r="IP1240" s="2"/>
      <c r="IQ1240" s="2"/>
      <c r="IR1240" s="2"/>
      <c r="IS1240" s="2"/>
      <c r="IT1240" s="2"/>
      <c r="IU1240" s="2"/>
      <c r="IV1240" s="2"/>
      <c r="IW1240" s="2"/>
      <c r="IX1240" s="2"/>
      <c r="IY1240" s="2"/>
      <c r="IZ1240" s="2"/>
      <c r="JA1240" s="2"/>
      <c r="JB1240" s="2"/>
      <c r="JC1240" s="2"/>
      <c r="JD1240" s="2"/>
      <c r="JE1240" s="2"/>
      <c r="JF1240" s="2"/>
      <c r="JG1240" s="2"/>
      <c r="JH1240" s="2"/>
      <c r="JI1240" s="2"/>
      <c r="JJ1240" s="2"/>
      <c r="JK1240" s="2"/>
      <c r="JL1240" s="2"/>
      <c r="JM1240" s="2"/>
      <c r="JN1240" s="2"/>
      <c r="JO1240" s="2"/>
      <c r="JP1240" s="2"/>
      <c r="JQ1240" s="2"/>
      <c r="JR1240" s="2"/>
      <c r="JS1240" s="2"/>
      <c r="JT1240" s="2"/>
      <c r="JU1240" s="2"/>
      <c r="JV1240" s="2"/>
      <c r="JW1240" s="2"/>
      <c r="JX1240" s="2"/>
      <c r="JY1240" s="2"/>
      <c r="JZ1240" s="2"/>
      <c r="KA1240" s="2"/>
      <c r="KB1240" s="2"/>
      <c r="KC1240" s="2"/>
      <c r="KD1240" s="2"/>
      <c r="KE1240" s="2"/>
      <c r="KF1240" s="2"/>
      <c r="KG1240" s="2"/>
      <c r="KH1240" s="2"/>
      <c r="KI1240" s="2"/>
      <c r="KJ1240" s="2"/>
      <c r="KK1240" s="2"/>
      <c r="KL1240" s="2"/>
      <c r="KM1240" s="2"/>
      <c r="KN1240" s="2"/>
    </row>
    <row r="1241" spans="1:300" x14ac:dyDescent="0.4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  <c r="HK1241" s="2"/>
      <c r="HL1241" s="2"/>
      <c r="HM1241" s="2"/>
      <c r="HN1241" s="2"/>
      <c r="HO1241" s="2"/>
      <c r="HP1241" s="2"/>
      <c r="HQ1241" s="2"/>
      <c r="HR1241" s="2"/>
      <c r="HS1241" s="2"/>
      <c r="HT1241" s="2"/>
      <c r="HU1241" s="2"/>
      <c r="HV1241" s="2"/>
      <c r="HW1241" s="2"/>
      <c r="HX1241" s="2"/>
      <c r="HY1241" s="2"/>
      <c r="HZ1241" s="2"/>
      <c r="IA1241" s="2"/>
      <c r="IB1241" s="2"/>
      <c r="IC1241" s="2"/>
      <c r="ID1241" s="2"/>
      <c r="IE1241" s="2"/>
      <c r="IF1241" s="2"/>
      <c r="IG1241" s="2"/>
      <c r="IH1241" s="2"/>
      <c r="II1241" s="2"/>
      <c r="IJ1241" s="2"/>
      <c r="IK1241" s="2"/>
      <c r="IL1241" s="2"/>
      <c r="IM1241" s="2"/>
      <c r="IN1241" s="2"/>
      <c r="IO1241" s="2"/>
      <c r="IP1241" s="2"/>
      <c r="IQ1241" s="2"/>
      <c r="IR1241" s="2"/>
      <c r="IS1241" s="2"/>
      <c r="IT1241" s="2"/>
      <c r="IU1241" s="2"/>
      <c r="IV1241" s="2"/>
      <c r="IW1241" s="2"/>
      <c r="IX1241" s="2"/>
      <c r="IY1241" s="2"/>
      <c r="IZ1241" s="2"/>
      <c r="JA1241" s="2"/>
      <c r="JB1241" s="2"/>
      <c r="JC1241" s="2"/>
      <c r="JD1241" s="2"/>
      <c r="JE1241" s="2"/>
      <c r="JF1241" s="2"/>
      <c r="JG1241" s="2"/>
      <c r="JH1241" s="2"/>
      <c r="JI1241" s="2"/>
      <c r="JJ1241" s="2"/>
      <c r="JK1241" s="2"/>
      <c r="JL1241" s="2"/>
      <c r="JM1241" s="2"/>
      <c r="JN1241" s="2"/>
      <c r="JO1241" s="2"/>
      <c r="JP1241" s="2"/>
      <c r="JQ1241" s="2"/>
      <c r="JR1241" s="2"/>
      <c r="JS1241" s="2"/>
      <c r="JT1241" s="2"/>
      <c r="JU1241" s="2"/>
      <c r="JV1241" s="2"/>
      <c r="JW1241" s="2"/>
      <c r="JX1241" s="2"/>
      <c r="JY1241" s="2"/>
      <c r="JZ1241" s="2"/>
      <c r="KA1241" s="2"/>
      <c r="KB1241" s="2"/>
      <c r="KC1241" s="2"/>
      <c r="KD1241" s="2"/>
      <c r="KE1241" s="2"/>
      <c r="KF1241" s="2"/>
      <c r="KG1241" s="2"/>
      <c r="KH1241" s="2"/>
      <c r="KI1241" s="2"/>
      <c r="KJ1241" s="2"/>
      <c r="KK1241" s="2"/>
      <c r="KL1241" s="2"/>
      <c r="KM1241" s="2"/>
      <c r="KN1241" s="2"/>
    </row>
    <row r="1242" spans="1:300" x14ac:dyDescent="0.4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  <c r="HK1242" s="2"/>
      <c r="HL1242" s="2"/>
      <c r="HM1242" s="2"/>
      <c r="HN1242" s="2"/>
      <c r="HO1242" s="2"/>
      <c r="HP1242" s="2"/>
      <c r="HQ1242" s="2"/>
      <c r="HR1242" s="2"/>
      <c r="HS1242" s="2"/>
      <c r="HT1242" s="2"/>
      <c r="HU1242" s="2"/>
      <c r="HV1242" s="2"/>
      <c r="HW1242" s="2"/>
      <c r="HX1242" s="2"/>
      <c r="HY1242" s="2"/>
      <c r="HZ1242" s="2"/>
      <c r="IA1242" s="2"/>
      <c r="IB1242" s="2"/>
      <c r="IC1242" s="2"/>
      <c r="ID1242" s="2"/>
      <c r="IE1242" s="2"/>
      <c r="IF1242" s="2"/>
      <c r="IG1242" s="2"/>
      <c r="IH1242" s="2"/>
      <c r="II1242" s="2"/>
      <c r="IJ1242" s="2"/>
      <c r="IK1242" s="2"/>
      <c r="IL1242" s="2"/>
      <c r="IM1242" s="2"/>
      <c r="IN1242" s="2"/>
      <c r="IO1242" s="2"/>
      <c r="IP1242" s="2"/>
      <c r="IQ1242" s="2"/>
      <c r="IR1242" s="2"/>
      <c r="IS1242" s="2"/>
      <c r="IT1242" s="2"/>
      <c r="IU1242" s="2"/>
      <c r="IV1242" s="2"/>
      <c r="IW1242" s="2"/>
      <c r="IX1242" s="2"/>
      <c r="IY1242" s="2"/>
      <c r="IZ1242" s="2"/>
      <c r="JA1242" s="2"/>
      <c r="JB1242" s="2"/>
      <c r="JC1242" s="2"/>
      <c r="JD1242" s="2"/>
      <c r="JE1242" s="2"/>
      <c r="JF1242" s="2"/>
      <c r="JG1242" s="2"/>
      <c r="JH1242" s="2"/>
      <c r="JI1242" s="2"/>
      <c r="JJ1242" s="2"/>
      <c r="JK1242" s="2"/>
      <c r="JL1242" s="2"/>
      <c r="JM1242" s="2"/>
      <c r="JN1242" s="2"/>
      <c r="JO1242" s="2"/>
      <c r="JP1242" s="2"/>
      <c r="JQ1242" s="2"/>
      <c r="JR1242" s="2"/>
      <c r="JS1242" s="2"/>
      <c r="JT1242" s="2"/>
      <c r="JU1242" s="2"/>
      <c r="JV1242" s="2"/>
      <c r="JW1242" s="2"/>
      <c r="JX1242" s="2"/>
      <c r="JY1242" s="2"/>
      <c r="JZ1242" s="2"/>
      <c r="KA1242" s="2"/>
      <c r="KB1242" s="2"/>
      <c r="KC1242" s="2"/>
      <c r="KD1242" s="2"/>
      <c r="KE1242" s="2"/>
      <c r="KF1242" s="2"/>
      <c r="KG1242" s="2"/>
      <c r="KH1242" s="2"/>
      <c r="KI1242" s="2"/>
      <c r="KJ1242" s="2"/>
      <c r="KK1242" s="2"/>
      <c r="KL1242" s="2"/>
      <c r="KM1242" s="2"/>
      <c r="KN1242" s="2"/>
    </row>
    <row r="1243" spans="1:300" x14ac:dyDescent="0.4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  <c r="HK1243" s="2"/>
      <c r="HL1243" s="2"/>
      <c r="HM1243" s="2"/>
      <c r="HN1243" s="2"/>
      <c r="HO1243" s="2"/>
      <c r="HP1243" s="2"/>
      <c r="HQ1243" s="2"/>
      <c r="HR1243" s="2"/>
      <c r="HS1243" s="2"/>
      <c r="HT1243" s="2"/>
      <c r="HU1243" s="2"/>
      <c r="HV1243" s="2"/>
      <c r="HW1243" s="2"/>
      <c r="HX1243" s="2"/>
      <c r="HY1243" s="2"/>
      <c r="HZ1243" s="2"/>
      <c r="IA1243" s="2"/>
      <c r="IB1243" s="2"/>
      <c r="IC1243" s="2"/>
      <c r="ID1243" s="2"/>
      <c r="IE1243" s="2"/>
      <c r="IF1243" s="2"/>
      <c r="IG1243" s="2"/>
      <c r="IH1243" s="2"/>
      <c r="II1243" s="2"/>
      <c r="IJ1243" s="2"/>
      <c r="IK1243" s="2"/>
      <c r="IL1243" s="2"/>
      <c r="IM1243" s="2"/>
      <c r="IN1243" s="2"/>
      <c r="IO1243" s="2"/>
      <c r="IP1243" s="2"/>
      <c r="IQ1243" s="2"/>
      <c r="IR1243" s="2"/>
      <c r="IS1243" s="2"/>
      <c r="IT1243" s="2"/>
      <c r="IU1243" s="2"/>
      <c r="IV1243" s="2"/>
      <c r="IW1243" s="2"/>
      <c r="IX1243" s="2"/>
      <c r="IY1243" s="2"/>
      <c r="IZ1243" s="2"/>
      <c r="JA1243" s="2"/>
      <c r="JB1243" s="2"/>
      <c r="JC1243" s="2"/>
      <c r="JD1243" s="2"/>
      <c r="JE1243" s="2"/>
      <c r="JF1243" s="2"/>
      <c r="JG1243" s="2"/>
      <c r="JH1243" s="2"/>
      <c r="JI1243" s="2"/>
      <c r="JJ1243" s="2"/>
      <c r="JK1243" s="2"/>
      <c r="JL1243" s="2"/>
      <c r="JM1243" s="2"/>
      <c r="JN1243" s="2"/>
      <c r="JO1243" s="2"/>
      <c r="JP1243" s="2"/>
      <c r="JQ1243" s="2"/>
      <c r="JR1243" s="2"/>
      <c r="JS1243" s="2"/>
      <c r="JT1243" s="2"/>
      <c r="JU1243" s="2"/>
      <c r="JV1243" s="2"/>
      <c r="JW1243" s="2"/>
      <c r="JX1243" s="2"/>
      <c r="JY1243" s="2"/>
      <c r="JZ1243" s="2"/>
      <c r="KA1243" s="2"/>
      <c r="KB1243" s="2"/>
      <c r="KC1243" s="2"/>
      <c r="KD1243" s="2"/>
      <c r="KE1243" s="2"/>
      <c r="KF1243" s="2"/>
      <c r="KG1243" s="2"/>
      <c r="KH1243" s="2"/>
      <c r="KI1243" s="2"/>
      <c r="KJ1243" s="2"/>
      <c r="KK1243" s="2"/>
      <c r="KL1243" s="2"/>
      <c r="KM1243" s="2"/>
      <c r="KN1243" s="2"/>
    </row>
    <row r="1244" spans="1:300" x14ac:dyDescent="0.4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  <c r="HK1244" s="2"/>
      <c r="HL1244" s="2"/>
      <c r="HM1244" s="2"/>
      <c r="HN1244" s="2"/>
      <c r="HO1244" s="2"/>
      <c r="HP1244" s="2"/>
      <c r="HQ1244" s="2"/>
      <c r="HR1244" s="2"/>
      <c r="HS1244" s="2"/>
      <c r="HT1244" s="2"/>
      <c r="HU1244" s="2"/>
      <c r="HV1244" s="2"/>
      <c r="HW1244" s="2"/>
      <c r="HX1244" s="2"/>
      <c r="HY1244" s="2"/>
      <c r="HZ1244" s="2"/>
      <c r="IA1244" s="2"/>
      <c r="IB1244" s="2"/>
      <c r="IC1244" s="2"/>
      <c r="ID1244" s="2"/>
      <c r="IE1244" s="2"/>
      <c r="IF1244" s="2"/>
      <c r="IG1244" s="2"/>
      <c r="IH1244" s="2"/>
      <c r="II1244" s="2"/>
      <c r="IJ1244" s="2"/>
      <c r="IK1244" s="2"/>
      <c r="IL1244" s="2"/>
      <c r="IM1244" s="2"/>
      <c r="IN1244" s="2"/>
      <c r="IO1244" s="2"/>
      <c r="IP1244" s="2"/>
      <c r="IQ1244" s="2"/>
      <c r="IR1244" s="2"/>
      <c r="IS1244" s="2"/>
      <c r="IT1244" s="2"/>
      <c r="IU1244" s="2"/>
      <c r="IV1244" s="2"/>
      <c r="IW1244" s="2"/>
      <c r="IX1244" s="2"/>
      <c r="IY1244" s="2"/>
      <c r="IZ1244" s="2"/>
      <c r="JA1244" s="2"/>
      <c r="JB1244" s="2"/>
      <c r="JC1244" s="2"/>
      <c r="JD1244" s="2"/>
      <c r="JE1244" s="2"/>
      <c r="JF1244" s="2"/>
      <c r="JG1244" s="2"/>
      <c r="JH1244" s="2"/>
      <c r="JI1244" s="2"/>
      <c r="JJ1244" s="2"/>
      <c r="JK1244" s="2"/>
      <c r="JL1244" s="2"/>
      <c r="JM1244" s="2"/>
      <c r="JN1244" s="2"/>
      <c r="JO1244" s="2"/>
      <c r="JP1244" s="2"/>
      <c r="JQ1244" s="2"/>
      <c r="JR1244" s="2"/>
      <c r="JS1244" s="2"/>
      <c r="JT1244" s="2"/>
      <c r="JU1244" s="2"/>
      <c r="JV1244" s="2"/>
      <c r="JW1244" s="2"/>
      <c r="JX1244" s="2"/>
      <c r="JY1244" s="2"/>
      <c r="JZ1244" s="2"/>
      <c r="KA1244" s="2"/>
      <c r="KB1244" s="2"/>
      <c r="KC1244" s="2"/>
      <c r="KD1244" s="2"/>
      <c r="KE1244" s="2"/>
      <c r="KF1244" s="2"/>
      <c r="KG1244" s="2"/>
      <c r="KH1244" s="2"/>
      <c r="KI1244" s="2"/>
      <c r="KJ1244" s="2"/>
      <c r="KK1244" s="2"/>
      <c r="KL1244" s="2"/>
      <c r="KM1244" s="2"/>
      <c r="KN1244" s="2"/>
    </row>
    <row r="1245" spans="1:300" x14ac:dyDescent="0.4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  <c r="HK1245" s="2"/>
      <c r="HL1245" s="2"/>
      <c r="HM1245" s="2"/>
      <c r="HN1245" s="2"/>
      <c r="HO1245" s="2"/>
      <c r="HP1245" s="2"/>
      <c r="HQ1245" s="2"/>
      <c r="HR1245" s="2"/>
      <c r="HS1245" s="2"/>
      <c r="HT1245" s="2"/>
      <c r="HU1245" s="2"/>
      <c r="HV1245" s="2"/>
      <c r="HW1245" s="2"/>
      <c r="HX1245" s="2"/>
      <c r="HY1245" s="2"/>
      <c r="HZ1245" s="2"/>
      <c r="IA1245" s="2"/>
      <c r="IB1245" s="2"/>
      <c r="IC1245" s="2"/>
      <c r="ID1245" s="2"/>
      <c r="IE1245" s="2"/>
      <c r="IF1245" s="2"/>
      <c r="IG1245" s="2"/>
      <c r="IH1245" s="2"/>
      <c r="II1245" s="2"/>
      <c r="IJ1245" s="2"/>
      <c r="IK1245" s="2"/>
      <c r="IL1245" s="2"/>
      <c r="IM1245" s="2"/>
      <c r="IN1245" s="2"/>
      <c r="IO1245" s="2"/>
      <c r="IP1245" s="2"/>
      <c r="IQ1245" s="2"/>
      <c r="IR1245" s="2"/>
      <c r="IS1245" s="2"/>
      <c r="IT1245" s="2"/>
      <c r="IU1245" s="2"/>
      <c r="IV1245" s="2"/>
      <c r="IW1245" s="2"/>
      <c r="IX1245" s="2"/>
      <c r="IY1245" s="2"/>
      <c r="IZ1245" s="2"/>
      <c r="JA1245" s="2"/>
      <c r="JB1245" s="2"/>
      <c r="JC1245" s="2"/>
      <c r="JD1245" s="2"/>
      <c r="JE1245" s="2"/>
      <c r="JF1245" s="2"/>
      <c r="JG1245" s="2"/>
      <c r="JH1245" s="2"/>
      <c r="JI1245" s="2"/>
      <c r="JJ1245" s="2"/>
      <c r="JK1245" s="2"/>
      <c r="JL1245" s="2"/>
      <c r="JM1245" s="2"/>
      <c r="JN1245" s="2"/>
      <c r="JO1245" s="2"/>
      <c r="JP1245" s="2"/>
      <c r="JQ1245" s="2"/>
      <c r="JR1245" s="2"/>
      <c r="JS1245" s="2"/>
      <c r="JT1245" s="2"/>
      <c r="JU1245" s="2"/>
      <c r="JV1245" s="2"/>
      <c r="JW1245" s="2"/>
      <c r="JX1245" s="2"/>
      <c r="JY1245" s="2"/>
      <c r="JZ1245" s="2"/>
      <c r="KA1245" s="2"/>
      <c r="KB1245" s="2"/>
      <c r="KC1245" s="2"/>
      <c r="KD1245" s="2"/>
      <c r="KE1245" s="2"/>
      <c r="KF1245" s="2"/>
      <c r="KG1245" s="2"/>
      <c r="KH1245" s="2"/>
      <c r="KI1245" s="2"/>
      <c r="KJ1245" s="2"/>
      <c r="KK1245" s="2"/>
      <c r="KL1245" s="2"/>
      <c r="KM1245" s="2"/>
      <c r="KN1245" s="2"/>
    </row>
    <row r="1246" spans="1:300" x14ac:dyDescent="0.4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  <c r="HK1246" s="2"/>
      <c r="HL1246" s="2"/>
      <c r="HM1246" s="2"/>
      <c r="HN1246" s="2"/>
      <c r="HO1246" s="2"/>
      <c r="HP1246" s="2"/>
      <c r="HQ1246" s="2"/>
      <c r="HR1246" s="2"/>
      <c r="HS1246" s="2"/>
      <c r="HT1246" s="2"/>
      <c r="HU1246" s="2"/>
      <c r="HV1246" s="2"/>
      <c r="HW1246" s="2"/>
      <c r="HX1246" s="2"/>
      <c r="HY1246" s="2"/>
      <c r="HZ1246" s="2"/>
      <c r="IA1246" s="2"/>
      <c r="IB1246" s="2"/>
      <c r="IC1246" s="2"/>
      <c r="ID1246" s="2"/>
      <c r="IE1246" s="2"/>
      <c r="IF1246" s="2"/>
      <c r="IG1246" s="2"/>
      <c r="IH1246" s="2"/>
      <c r="II1246" s="2"/>
      <c r="IJ1246" s="2"/>
      <c r="IK1246" s="2"/>
      <c r="IL1246" s="2"/>
      <c r="IM1246" s="2"/>
      <c r="IN1246" s="2"/>
      <c r="IO1246" s="2"/>
      <c r="IP1246" s="2"/>
      <c r="IQ1246" s="2"/>
      <c r="IR1246" s="2"/>
      <c r="IS1246" s="2"/>
      <c r="IT1246" s="2"/>
      <c r="IU1246" s="2"/>
      <c r="IV1246" s="2"/>
      <c r="IW1246" s="2"/>
      <c r="IX1246" s="2"/>
      <c r="IY1246" s="2"/>
      <c r="IZ1246" s="2"/>
      <c r="JA1246" s="2"/>
      <c r="JB1246" s="2"/>
      <c r="JC1246" s="2"/>
      <c r="JD1246" s="2"/>
      <c r="JE1246" s="2"/>
      <c r="JF1246" s="2"/>
      <c r="JG1246" s="2"/>
      <c r="JH1246" s="2"/>
      <c r="JI1246" s="2"/>
      <c r="JJ1246" s="2"/>
      <c r="JK1246" s="2"/>
      <c r="JL1246" s="2"/>
      <c r="JM1246" s="2"/>
      <c r="JN1246" s="2"/>
      <c r="JO1246" s="2"/>
      <c r="JP1246" s="2"/>
      <c r="JQ1246" s="2"/>
      <c r="JR1246" s="2"/>
      <c r="JS1246" s="2"/>
      <c r="JT1246" s="2"/>
      <c r="JU1246" s="2"/>
      <c r="JV1246" s="2"/>
      <c r="JW1246" s="2"/>
      <c r="JX1246" s="2"/>
      <c r="JY1246" s="2"/>
      <c r="JZ1246" s="2"/>
      <c r="KA1246" s="2"/>
      <c r="KB1246" s="2"/>
      <c r="KC1246" s="2"/>
      <c r="KD1246" s="2"/>
      <c r="KE1246" s="2"/>
      <c r="KF1246" s="2"/>
      <c r="KG1246" s="2"/>
      <c r="KH1246" s="2"/>
      <c r="KI1246" s="2"/>
      <c r="KJ1246" s="2"/>
      <c r="KK1246" s="2"/>
      <c r="KL1246" s="2"/>
      <c r="KM1246" s="2"/>
      <c r="KN1246" s="2"/>
    </row>
    <row r="1247" spans="1:300" x14ac:dyDescent="0.4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  <c r="HK1247" s="2"/>
      <c r="HL1247" s="2"/>
      <c r="HM1247" s="2"/>
      <c r="HN1247" s="2"/>
      <c r="HO1247" s="2"/>
      <c r="HP1247" s="2"/>
      <c r="HQ1247" s="2"/>
      <c r="HR1247" s="2"/>
      <c r="HS1247" s="2"/>
      <c r="HT1247" s="2"/>
      <c r="HU1247" s="2"/>
      <c r="HV1247" s="2"/>
      <c r="HW1247" s="2"/>
      <c r="HX1247" s="2"/>
      <c r="HY1247" s="2"/>
      <c r="HZ1247" s="2"/>
      <c r="IA1247" s="2"/>
      <c r="IB1247" s="2"/>
      <c r="IC1247" s="2"/>
      <c r="ID1247" s="2"/>
      <c r="IE1247" s="2"/>
      <c r="IF1247" s="2"/>
      <c r="IG1247" s="2"/>
      <c r="IH1247" s="2"/>
      <c r="II1247" s="2"/>
      <c r="IJ1247" s="2"/>
      <c r="IK1247" s="2"/>
      <c r="IL1247" s="2"/>
      <c r="IM1247" s="2"/>
      <c r="IN1247" s="2"/>
      <c r="IO1247" s="2"/>
      <c r="IP1247" s="2"/>
      <c r="IQ1247" s="2"/>
      <c r="IR1247" s="2"/>
      <c r="IS1247" s="2"/>
      <c r="IT1247" s="2"/>
      <c r="IU1247" s="2"/>
      <c r="IV1247" s="2"/>
      <c r="IW1247" s="2"/>
      <c r="IX1247" s="2"/>
      <c r="IY1247" s="2"/>
      <c r="IZ1247" s="2"/>
      <c r="JA1247" s="2"/>
      <c r="JB1247" s="2"/>
      <c r="JC1247" s="2"/>
      <c r="JD1247" s="2"/>
      <c r="JE1247" s="2"/>
      <c r="JF1247" s="2"/>
      <c r="JG1247" s="2"/>
      <c r="JH1247" s="2"/>
      <c r="JI1247" s="2"/>
      <c r="JJ1247" s="2"/>
      <c r="JK1247" s="2"/>
      <c r="JL1247" s="2"/>
      <c r="JM1247" s="2"/>
      <c r="JN1247" s="2"/>
      <c r="JO1247" s="2"/>
      <c r="JP1247" s="2"/>
      <c r="JQ1247" s="2"/>
      <c r="JR1247" s="2"/>
      <c r="JS1247" s="2"/>
      <c r="JT1247" s="2"/>
      <c r="JU1247" s="2"/>
      <c r="JV1247" s="2"/>
      <c r="JW1247" s="2"/>
      <c r="JX1247" s="2"/>
      <c r="JY1247" s="2"/>
      <c r="JZ1247" s="2"/>
      <c r="KA1247" s="2"/>
      <c r="KB1247" s="2"/>
      <c r="KC1247" s="2"/>
      <c r="KD1247" s="2"/>
      <c r="KE1247" s="2"/>
      <c r="KF1247" s="2"/>
      <c r="KG1247" s="2"/>
      <c r="KH1247" s="2"/>
      <c r="KI1247" s="2"/>
      <c r="KJ1247" s="2"/>
      <c r="KK1247" s="2"/>
      <c r="KL1247" s="2"/>
      <c r="KM1247" s="2"/>
      <c r="KN1247" s="2"/>
    </row>
    <row r="1248" spans="1:300" x14ac:dyDescent="0.4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  <c r="HK1248" s="2"/>
      <c r="HL1248" s="2"/>
      <c r="HM1248" s="2"/>
      <c r="HN1248" s="2"/>
      <c r="HO1248" s="2"/>
      <c r="HP1248" s="2"/>
      <c r="HQ1248" s="2"/>
      <c r="HR1248" s="2"/>
      <c r="HS1248" s="2"/>
      <c r="HT1248" s="2"/>
      <c r="HU1248" s="2"/>
      <c r="HV1248" s="2"/>
      <c r="HW1248" s="2"/>
      <c r="HX1248" s="2"/>
      <c r="HY1248" s="2"/>
      <c r="HZ1248" s="2"/>
      <c r="IA1248" s="2"/>
      <c r="IB1248" s="2"/>
      <c r="IC1248" s="2"/>
      <c r="ID1248" s="2"/>
      <c r="IE1248" s="2"/>
      <c r="IF1248" s="2"/>
      <c r="IG1248" s="2"/>
      <c r="IH1248" s="2"/>
      <c r="II1248" s="2"/>
      <c r="IJ1248" s="2"/>
      <c r="IK1248" s="2"/>
      <c r="IL1248" s="2"/>
      <c r="IM1248" s="2"/>
      <c r="IN1248" s="2"/>
      <c r="IO1248" s="2"/>
      <c r="IP1248" s="2"/>
      <c r="IQ1248" s="2"/>
      <c r="IR1248" s="2"/>
      <c r="IS1248" s="2"/>
      <c r="IT1248" s="2"/>
      <c r="IU1248" s="2"/>
      <c r="IV1248" s="2"/>
      <c r="IW1248" s="2"/>
      <c r="IX1248" s="2"/>
      <c r="IY1248" s="2"/>
      <c r="IZ1248" s="2"/>
      <c r="JA1248" s="2"/>
      <c r="JB1248" s="2"/>
      <c r="JC1248" s="2"/>
      <c r="JD1248" s="2"/>
      <c r="JE1248" s="2"/>
      <c r="JF1248" s="2"/>
      <c r="JG1248" s="2"/>
      <c r="JH1248" s="2"/>
      <c r="JI1248" s="2"/>
      <c r="JJ1248" s="2"/>
      <c r="JK1248" s="2"/>
      <c r="JL1248" s="2"/>
      <c r="JM1248" s="2"/>
      <c r="JN1248" s="2"/>
      <c r="JO1248" s="2"/>
      <c r="JP1248" s="2"/>
      <c r="JQ1248" s="2"/>
      <c r="JR1248" s="2"/>
      <c r="JS1248" s="2"/>
      <c r="JT1248" s="2"/>
      <c r="JU1248" s="2"/>
      <c r="JV1248" s="2"/>
      <c r="JW1248" s="2"/>
      <c r="JX1248" s="2"/>
      <c r="JY1248" s="2"/>
      <c r="JZ1248" s="2"/>
      <c r="KA1248" s="2"/>
      <c r="KB1248" s="2"/>
      <c r="KC1248" s="2"/>
      <c r="KD1248" s="2"/>
      <c r="KE1248" s="2"/>
      <c r="KF1248" s="2"/>
      <c r="KG1248" s="2"/>
      <c r="KH1248" s="2"/>
      <c r="KI1248" s="2"/>
      <c r="KJ1248" s="2"/>
      <c r="KK1248" s="2"/>
      <c r="KL1248" s="2"/>
      <c r="KM1248" s="2"/>
      <c r="KN1248" s="2"/>
    </row>
    <row r="1249" spans="1:300" x14ac:dyDescent="0.4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  <c r="HK1249" s="2"/>
      <c r="HL1249" s="2"/>
      <c r="HM1249" s="2"/>
      <c r="HN1249" s="2"/>
      <c r="HO1249" s="2"/>
      <c r="HP1249" s="2"/>
      <c r="HQ1249" s="2"/>
      <c r="HR1249" s="2"/>
      <c r="HS1249" s="2"/>
      <c r="HT1249" s="2"/>
      <c r="HU1249" s="2"/>
      <c r="HV1249" s="2"/>
      <c r="HW1249" s="2"/>
      <c r="HX1249" s="2"/>
      <c r="HY1249" s="2"/>
      <c r="HZ1249" s="2"/>
      <c r="IA1249" s="2"/>
      <c r="IB1249" s="2"/>
      <c r="IC1249" s="2"/>
      <c r="ID1249" s="2"/>
      <c r="IE1249" s="2"/>
      <c r="IF1249" s="2"/>
      <c r="IG1249" s="2"/>
      <c r="IH1249" s="2"/>
      <c r="II1249" s="2"/>
      <c r="IJ1249" s="2"/>
      <c r="IK1249" s="2"/>
      <c r="IL1249" s="2"/>
      <c r="IM1249" s="2"/>
      <c r="IN1249" s="2"/>
      <c r="IO1249" s="2"/>
      <c r="IP1249" s="2"/>
      <c r="IQ1249" s="2"/>
      <c r="IR1249" s="2"/>
      <c r="IS1249" s="2"/>
      <c r="IT1249" s="2"/>
      <c r="IU1249" s="2"/>
      <c r="IV1249" s="2"/>
      <c r="IW1249" s="2"/>
      <c r="IX1249" s="2"/>
      <c r="IY1249" s="2"/>
      <c r="IZ1249" s="2"/>
      <c r="JA1249" s="2"/>
      <c r="JB1249" s="2"/>
      <c r="JC1249" s="2"/>
      <c r="JD1249" s="2"/>
      <c r="JE1249" s="2"/>
      <c r="JF1249" s="2"/>
      <c r="JG1249" s="2"/>
      <c r="JH1249" s="2"/>
      <c r="JI1249" s="2"/>
      <c r="JJ1249" s="2"/>
      <c r="JK1249" s="2"/>
      <c r="JL1249" s="2"/>
      <c r="JM1249" s="2"/>
      <c r="JN1249" s="2"/>
      <c r="JO1249" s="2"/>
      <c r="JP1249" s="2"/>
      <c r="JQ1249" s="2"/>
      <c r="JR1249" s="2"/>
      <c r="JS1249" s="2"/>
      <c r="JT1249" s="2"/>
      <c r="JU1249" s="2"/>
      <c r="JV1249" s="2"/>
      <c r="JW1249" s="2"/>
      <c r="JX1249" s="2"/>
      <c r="JY1249" s="2"/>
      <c r="JZ1249" s="2"/>
      <c r="KA1249" s="2"/>
      <c r="KB1249" s="2"/>
      <c r="KC1249" s="2"/>
      <c r="KD1249" s="2"/>
      <c r="KE1249" s="2"/>
      <c r="KF1249" s="2"/>
      <c r="KG1249" s="2"/>
      <c r="KH1249" s="2"/>
      <c r="KI1249" s="2"/>
      <c r="KJ1249" s="2"/>
      <c r="KK1249" s="2"/>
      <c r="KL1249" s="2"/>
      <c r="KM1249" s="2"/>
      <c r="KN1249" s="2"/>
    </row>
    <row r="1250" spans="1:300" x14ac:dyDescent="0.4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  <c r="HK1250" s="2"/>
      <c r="HL1250" s="2"/>
      <c r="HM1250" s="2"/>
      <c r="HN1250" s="2"/>
      <c r="HO1250" s="2"/>
      <c r="HP1250" s="2"/>
      <c r="HQ1250" s="2"/>
      <c r="HR1250" s="2"/>
      <c r="HS1250" s="2"/>
      <c r="HT1250" s="2"/>
      <c r="HU1250" s="2"/>
      <c r="HV1250" s="2"/>
      <c r="HW1250" s="2"/>
      <c r="HX1250" s="2"/>
      <c r="HY1250" s="2"/>
      <c r="HZ1250" s="2"/>
      <c r="IA1250" s="2"/>
      <c r="IB1250" s="2"/>
      <c r="IC1250" s="2"/>
      <c r="ID1250" s="2"/>
      <c r="IE1250" s="2"/>
      <c r="IF1250" s="2"/>
      <c r="IG1250" s="2"/>
      <c r="IH1250" s="2"/>
      <c r="II1250" s="2"/>
      <c r="IJ1250" s="2"/>
      <c r="IK1250" s="2"/>
      <c r="IL1250" s="2"/>
      <c r="IM1250" s="2"/>
      <c r="IN1250" s="2"/>
      <c r="IO1250" s="2"/>
      <c r="IP1250" s="2"/>
      <c r="IQ1250" s="2"/>
      <c r="IR1250" s="2"/>
      <c r="IS1250" s="2"/>
      <c r="IT1250" s="2"/>
      <c r="IU1250" s="2"/>
      <c r="IV1250" s="2"/>
      <c r="IW1250" s="2"/>
      <c r="IX1250" s="2"/>
      <c r="IY1250" s="2"/>
      <c r="IZ1250" s="2"/>
      <c r="JA1250" s="2"/>
      <c r="JB1250" s="2"/>
      <c r="JC1250" s="2"/>
      <c r="JD1250" s="2"/>
      <c r="JE1250" s="2"/>
      <c r="JF1250" s="2"/>
      <c r="JG1250" s="2"/>
      <c r="JH1250" s="2"/>
      <c r="JI1250" s="2"/>
      <c r="JJ1250" s="2"/>
      <c r="JK1250" s="2"/>
      <c r="JL1250" s="2"/>
      <c r="JM1250" s="2"/>
      <c r="JN1250" s="2"/>
      <c r="JO1250" s="2"/>
      <c r="JP1250" s="2"/>
      <c r="JQ1250" s="2"/>
      <c r="JR1250" s="2"/>
      <c r="JS1250" s="2"/>
      <c r="JT1250" s="2"/>
      <c r="JU1250" s="2"/>
      <c r="JV1250" s="2"/>
      <c r="JW1250" s="2"/>
      <c r="JX1250" s="2"/>
      <c r="JY1250" s="2"/>
      <c r="JZ1250" s="2"/>
      <c r="KA1250" s="2"/>
      <c r="KB1250" s="2"/>
      <c r="KC1250" s="2"/>
      <c r="KD1250" s="2"/>
      <c r="KE1250" s="2"/>
      <c r="KF1250" s="2"/>
      <c r="KG1250" s="2"/>
      <c r="KH1250" s="2"/>
      <c r="KI1250" s="2"/>
      <c r="KJ1250" s="2"/>
      <c r="KK1250" s="2"/>
      <c r="KL1250" s="2"/>
      <c r="KM1250" s="2"/>
      <c r="KN1250" s="2"/>
    </row>
    <row r="1251" spans="1:300" x14ac:dyDescent="0.4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  <c r="HK1251" s="2"/>
      <c r="HL1251" s="2"/>
      <c r="HM1251" s="2"/>
      <c r="HN1251" s="2"/>
      <c r="HO1251" s="2"/>
      <c r="HP1251" s="2"/>
      <c r="HQ1251" s="2"/>
      <c r="HR1251" s="2"/>
      <c r="HS1251" s="2"/>
      <c r="HT1251" s="2"/>
      <c r="HU1251" s="2"/>
      <c r="HV1251" s="2"/>
      <c r="HW1251" s="2"/>
      <c r="HX1251" s="2"/>
      <c r="HY1251" s="2"/>
      <c r="HZ1251" s="2"/>
      <c r="IA1251" s="2"/>
      <c r="IB1251" s="2"/>
      <c r="IC1251" s="2"/>
      <c r="ID1251" s="2"/>
      <c r="IE1251" s="2"/>
      <c r="IF1251" s="2"/>
      <c r="IG1251" s="2"/>
      <c r="IH1251" s="2"/>
      <c r="II1251" s="2"/>
      <c r="IJ1251" s="2"/>
      <c r="IK1251" s="2"/>
      <c r="IL1251" s="2"/>
      <c r="IM1251" s="2"/>
      <c r="IN1251" s="2"/>
      <c r="IO1251" s="2"/>
      <c r="IP1251" s="2"/>
      <c r="IQ1251" s="2"/>
      <c r="IR1251" s="2"/>
      <c r="IS1251" s="2"/>
      <c r="IT1251" s="2"/>
      <c r="IU1251" s="2"/>
      <c r="IV1251" s="2"/>
      <c r="IW1251" s="2"/>
      <c r="IX1251" s="2"/>
      <c r="IY1251" s="2"/>
      <c r="IZ1251" s="2"/>
      <c r="JA1251" s="2"/>
      <c r="JB1251" s="2"/>
      <c r="JC1251" s="2"/>
      <c r="JD1251" s="2"/>
      <c r="JE1251" s="2"/>
      <c r="JF1251" s="2"/>
      <c r="JG1251" s="2"/>
      <c r="JH1251" s="2"/>
      <c r="JI1251" s="2"/>
      <c r="JJ1251" s="2"/>
      <c r="JK1251" s="2"/>
      <c r="JL1251" s="2"/>
      <c r="JM1251" s="2"/>
      <c r="JN1251" s="2"/>
      <c r="JO1251" s="2"/>
      <c r="JP1251" s="2"/>
      <c r="JQ1251" s="2"/>
      <c r="JR1251" s="2"/>
      <c r="JS1251" s="2"/>
      <c r="JT1251" s="2"/>
      <c r="JU1251" s="2"/>
      <c r="JV1251" s="2"/>
      <c r="JW1251" s="2"/>
      <c r="JX1251" s="2"/>
      <c r="JY1251" s="2"/>
      <c r="JZ1251" s="2"/>
      <c r="KA1251" s="2"/>
      <c r="KB1251" s="2"/>
      <c r="KC1251" s="2"/>
      <c r="KD1251" s="2"/>
      <c r="KE1251" s="2"/>
      <c r="KF1251" s="2"/>
      <c r="KG1251" s="2"/>
      <c r="KH1251" s="2"/>
      <c r="KI1251" s="2"/>
      <c r="KJ1251" s="2"/>
      <c r="KK1251" s="2"/>
      <c r="KL1251" s="2"/>
      <c r="KM1251" s="2"/>
      <c r="KN1251" s="2"/>
    </row>
    <row r="1252" spans="1:300" x14ac:dyDescent="0.4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  <c r="HK1252" s="2"/>
      <c r="HL1252" s="2"/>
      <c r="HM1252" s="2"/>
      <c r="HN1252" s="2"/>
      <c r="HO1252" s="2"/>
      <c r="HP1252" s="2"/>
      <c r="HQ1252" s="2"/>
      <c r="HR1252" s="2"/>
      <c r="HS1252" s="2"/>
      <c r="HT1252" s="2"/>
      <c r="HU1252" s="2"/>
      <c r="HV1252" s="2"/>
      <c r="HW1252" s="2"/>
      <c r="HX1252" s="2"/>
      <c r="HY1252" s="2"/>
      <c r="HZ1252" s="2"/>
      <c r="IA1252" s="2"/>
      <c r="IB1252" s="2"/>
      <c r="IC1252" s="2"/>
      <c r="ID1252" s="2"/>
      <c r="IE1252" s="2"/>
      <c r="IF1252" s="2"/>
      <c r="IG1252" s="2"/>
      <c r="IH1252" s="2"/>
      <c r="II1252" s="2"/>
      <c r="IJ1252" s="2"/>
      <c r="IK1252" s="2"/>
      <c r="IL1252" s="2"/>
      <c r="IM1252" s="2"/>
      <c r="IN1252" s="2"/>
      <c r="IO1252" s="2"/>
      <c r="IP1252" s="2"/>
      <c r="IQ1252" s="2"/>
      <c r="IR1252" s="2"/>
      <c r="IS1252" s="2"/>
      <c r="IT1252" s="2"/>
      <c r="IU1252" s="2"/>
      <c r="IV1252" s="2"/>
      <c r="IW1252" s="2"/>
      <c r="IX1252" s="2"/>
      <c r="IY1252" s="2"/>
      <c r="IZ1252" s="2"/>
      <c r="JA1252" s="2"/>
      <c r="JB1252" s="2"/>
      <c r="JC1252" s="2"/>
      <c r="JD1252" s="2"/>
      <c r="JE1252" s="2"/>
      <c r="JF1252" s="2"/>
      <c r="JG1252" s="2"/>
      <c r="JH1252" s="2"/>
      <c r="JI1252" s="2"/>
      <c r="JJ1252" s="2"/>
      <c r="JK1252" s="2"/>
      <c r="JL1252" s="2"/>
      <c r="JM1252" s="2"/>
      <c r="JN1252" s="2"/>
      <c r="JO1252" s="2"/>
      <c r="JP1252" s="2"/>
      <c r="JQ1252" s="2"/>
      <c r="JR1252" s="2"/>
      <c r="JS1252" s="2"/>
      <c r="JT1252" s="2"/>
      <c r="JU1252" s="2"/>
      <c r="JV1252" s="2"/>
      <c r="JW1252" s="2"/>
      <c r="JX1252" s="2"/>
      <c r="JY1252" s="2"/>
      <c r="JZ1252" s="2"/>
      <c r="KA1252" s="2"/>
      <c r="KB1252" s="2"/>
      <c r="KC1252" s="2"/>
      <c r="KD1252" s="2"/>
      <c r="KE1252" s="2"/>
      <c r="KF1252" s="2"/>
      <c r="KG1252" s="2"/>
      <c r="KH1252" s="2"/>
      <c r="KI1252" s="2"/>
      <c r="KJ1252" s="2"/>
      <c r="KK1252" s="2"/>
      <c r="KL1252" s="2"/>
      <c r="KM1252" s="2"/>
      <c r="KN1252" s="2"/>
    </row>
    <row r="1253" spans="1:300" x14ac:dyDescent="0.4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  <c r="HK1253" s="2"/>
      <c r="HL1253" s="2"/>
      <c r="HM1253" s="2"/>
      <c r="HN1253" s="2"/>
      <c r="HO1253" s="2"/>
      <c r="HP1253" s="2"/>
      <c r="HQ1253" s="2"/>
      <c r="HR1253" s="2"/>
      <c r="HS1253" s="2"/>
      <c r="HT1253" s="2"/>
      <c r="HU1253" s="2"/>
      <c r="HV1253" s="2"/>
      <c r="HW1253" s="2"/>
      <c r="HX1253" s="2"/>
      <c r="HY1253" s="2"/>
      <c r="HZ1253" s="2"/>
      <c r="IA1253" s="2"/>
      <c r="IB1253" s="2"/>
      <c r="IC1253" s="2"/>
      <c r="ID1253" s="2"/>
      <c r="IE1253" s="2"/>
      <c r="IF1253" s="2"/>
      <c r="IG1253" s="2"/>
      <c r="IH1253" s="2"/>
      <c r="II1253" s="2"/>
      <c r="IJ1253" s="2"/>
      <c r="IK1253" s="2"/>
      <c r="IL1253" s="2"/>
      <c r="IM1253" s="2"/>
      <c r="IN1253" s="2"/>
      <c r="IO1253" s="2"/>
      <c r="IP1253" s="2"/>
      <c r="IQ1253" s="2"/>
      <c r="IR1253" s="2"/>
      <c r="IS1253" s="2"/>
      <c r="IT1253" s="2"/>
      <c r="IU1253" s="2"/>
      <c r="IV1253" s="2"/>
      <c r="IW1253" s="2"/>
      <c r="IX1253" s="2"/>
      <c r="IY1253" s="2"/>
      <c r="IZ1253" s="2"/>
      <c r="JA1253" s="2"/>
      <c r="JB1253" s="2"/>
      <c r="JC1253" s="2"/>
      <c r="JD1253" s="2"/>
      <c r="JE1253" s="2"/>
      <c r="JF1253" s="2"/>
      <c r="JG1253" s="2"/>
      <c r="JH1253" s="2"/>
      <c r="JI1253" s="2"/>
      <c r="JJ1253" s="2"/>
      <c r="JK1253" s="2"/>
      <c r="JL1253" s="2"/>
      <c r="JM1253" s="2"/>
      <c r="JN1253" s="2"/>
      <c r="JO1253" s="2"/>
      <c r="JP1253" s="2"/>
      <c r="JQ1253" s="2"/>
      <c r="JR1253" s="2"/>
      <c r="JS1253" s="2"/>
      <c r="JT1253" s="2"/>
      <c r="JU1253" s="2"/>
      <c r="JV1253" s="2"/>
      <c r="JW1253" s="2"/>
      <c r="JX1253" s="2"/>
      <c r="JY1253" s="2"/>
      <c r="JZ1253" s="2"/>
      <c r="KA1253" s="2"/>
      <c r="KB1253" s="2"/>
      <c r="KC1253" s="2"/>
      <c r="KD1253" s="2"/>
      <c r="KE1253" s="2"/>
      <c r="KF1253" s="2"/>
      <c r="KG1253" s="2"/>
      <c r="KH1253" s="2"/>
      <c r="KI1253" s="2"/>
      <c r="KJ1253" s="2"/>
      <c r="KK1253" s="2"/>
      <c r="KL1253" s="2"/>
      <c r="KM1253" s="2"/>
      <c r="KN1253" s="2"/>
    </row>
    <row r="1254" spans="1:300" x14ac:dyDescent="0.4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  <c r="HK1254" s="2"/>
      <c r="HL1254" s="2"/>
      <c r="HM1254" s="2"/>
      <c r="HN1254" s="2"/>
      <c r="HO1254" s="2"/>
      <c r="HP1254" s="2"/>
      <c r="HQ1254" s="2"/>
      <c r="HR1254" s="2"/>
      <c r="HS1254" s="2"/>
      <c r="HT1254" s="2"/>
      <c r="HU1254" s="2"/>
      <c r="HV1254" s="2"/>
      <c r="HW1254" s="2"/>
      <c r="HX1254" s="2"/>
      <c r="HY1254" s="2"/>
      <c r="HZ1254" s="2"/>
      <c r="IA1254" s="2"/>
      <c r="IB1254" s="2"/>
      <c r="IC1254" s="2"/>
      <c r="ID1254" s="2"/>
      <c r="IE1254" s="2"/>
      <c r="IF1254" s="2"/>
      <c r="IG1254" s="2"/>
      <c r="IH1254" s="2"/>
      <c r="II1254" s="2"/>
      <c r="IJ1254" s="2"/>
      <c r="IK1254" s="2"/>
      <c r="IL1254" s="2"/>
      <c r="IM1254" s="2"/>
      <c r="IN1254" s="2"/>
      <c r="IO1254" s="2"/>
      <c r="IP1254" s="2"/>
      <c r="IQ1254" s="2"/>
      <c r="IR1254" s="2"/>
      <c r="IS1254" s="2"/>
      <c r="IT1254" s="2"/>
      <c r="IU1254" s="2"/>
      <c r="IV1254" s="2"/>
      <c r="IW1254" s="2"/>
      <c r="IX1254" s="2"/>
      <c r="IY1254" s="2"/>
      <c r="IZ1254" s="2"/>
      <c r="JA1254" s="2"/>
      <c r="JB1254" s="2"/>
      <c r="JC1254" s="2"/>
      <c r="JD1254" s="2"/>
      <c r="JE1254" s="2"/>
      <c r="JF1254" s="2"/>
      <c r="JG1254" s="2"/>
      <c r="JH1254" s="2"/>
      <c r="JI1254" s="2"/>
      <c r="JJ1254" s="2"/>
      <c r="JK1254" s="2"/>
      <c r="JL1254" s="2"/>
      <c r="JM1254" s="2"/>
      <c r="JN1254" s="2"/>
      <c r="JO1254" s="2"/>
      <c r="JP1254" s="2"/>
      <c r="JQ1254" s="2"/>
      <c r="JR1254" s="2"/>
      <c r="JS1254" s="2"/>
      <c r="JT1254" s="2"/>
      <c r="JU1254" s="2"/>
      <c r="JV1254" s="2"/>
      <c r="JW1254" s="2"/>
      <c r="JX1254" s="2"/>
      <c r="JY1254" s="2"/>
      <c r="JZ1254" s="2"/>
      <c r="KA1254" s="2"/>
      <c r="KB1254" s="2"/>
      <c r="KC1254" s="2"/>
      <c r="KD1254" s="2"/>
      <c r="KE1254" s="2"/>
      <c r="KF1254" s="2"/>
      <c r="KG1254" s="2"/>
      <c r="KH1254" s="2"/>
      <c r="KI1254" s="2"/>
      <c r="KJ1254" s="2"/>
      <c r="KK1254" s="2"/>
      <c r="KL1254" s="2"/>
      <c r="KM1254" s="2"/>
      <c r="KN1254" s="2"/>
    </row>
    <row r="1255" spans="1:300" x14ac:dyDescent="0.4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  <c r="HK1255" s="2"/>
      <c r="HL1255" s="2"/>
      <c r="HM1255" s="2"/>
      <c r="HN1255" s="2"/>
      <c r="HO1255" s="2"/>
      <c r="HP1255" s="2"/>
      <c r="HQ1255" s="2"/>
      <c r="HR1255" s="2"/>
      <c r="HS1255" s="2"/>
      <c r="HT1255" s="2"/>
      <c r="HU1255" s="2"/>
      <c r="HV1255" s="2"/>
      <c r="HW1255" s="2"/>
      <c r="HX1255" s="2"/>
      <c r="HY1255" s="2"/>
      <c r="HZ1255" s="2"/>
      <c r="IA1255" s="2"/>
      <c r="IB1255" s="2"/>
      <c r="IC1255" s="2"/>
      <c r="ID1255" s="2"/>
      <c r="IE1255" s="2"/>
      <c r="IF1255" s="2"/>
      <c r="IG1255" s="2"/>
      <c r="IH1255" s="2"/>
      <c r="II1255" s="2"/>
      <c r="IJ1255" s="2"/>
      <c r="IK1255" s="2"/>
      <c r="IL1255" s="2"/>
      <c r="IM1255" s="2"/>
      <c r="IN1255" s="2"/>
      <c r="IO1255" s="2"/>
      <c r="IP1255" s="2"/>
      <c r="IQ1255" s="2"/>
      <c r="IR1255" s="2"/>
      <c r="IS1255" s="2"/>
      <c r="IT1255" s="2"/>
      <c r="IU1255" s="2"/>
      <c r="IV1255" s="2"/>
      <c r="IW1255" s="2"/>
      <c r="IX1255" s="2"/>
      <c r="IY1255" s="2"/>
      <c r="IZ1255" s="2"/>
      <c r="JA1255" s="2"/>
      <c r="JB1255" s="2"/>
      <c r="JC1255" s="2"/>
      <c r="JD1255" s="2"/>
      <c r="JE1255" s="2"/>
      <c r="JF1255" s="2"/>
      <c r="JG1255" s="2"/>
      <c r="JH1255" s="2"/>
      <c r="JI1255" s="2"/>
      <c r="JJ1255" s="2"/>
      <c r="JK1255" s="2"/>
      <c r="JL1255" s="2"/>
      <c r="JM1255" s="2"/>
      <c r="JN1255" s="2"/>
      <c r="JO1255" s="2"/>
      <c r="JP1255" s="2"/>
      <c r="JQ1255" s="2"/>
      <c r="JR1255" s="2"/>
      <c r="JS1255" s="2"/>
      <c r="JT1255" s="2"/>
      <c r="JU1255" s="2"/>
      <c r="JV1255" s="2"/>
      <c r="JW1255" s="2"/>
      <c r="JX1255" s="2"/>
      <c r="JY1255" s="2"/>
      <c r="JZ1255" s="2"/>
      <c r="KA1255" s="2"/>
      <c r="KB1255" s="2"/>
      <c r="KC1255" s="2"/>
      <c r="KD1255" s="2"/>
      <c r="KE1255" s="2"/>
      <c r="KF1255" s="2"/>
      <c r="KG1255" s="2"/>
      <c r="KH1255" s="2"/>
      <c r="KI1255" s="2"/>
      <c r="KJ1255" s="2"/>
      <c r="KK1255" s="2"/>
      <c r="KL1255" s="2"/>
      <c r="KM1255" s="2"/>
      <c r="KN1255" s="2"/>
    </row>
    <row r="1256" spans="1:300" x14ac:dyDescent="0.4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  <c r="GR1256" s="2"/>
      <c r="GS1256" s="2"/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  <c r="HK1256" s="2"/>
      <c r="HL1256" s="2"/>
      <c r="HM1256" s="2"/>
      <c r="HN1256" s="2"/>
      <c r="HO1256" s="2"/>
      <c r="HP1256" s="2"/>
      <c r="HQ1256" s="2"/>
      <c r="HR1256" s="2"/>
      <c r="HS1256" s="2"/>
      <c r="HT1256" s="2"/>
      <c r="HU1256" s="2"/>
      <c r="HV1256" s="2"/>
      <c r="HW1256" s="2"/>
      <c r="HX1256" s="2"/>
      <c r="HY1256" s="2"/>
      <c r="HZ1256" s="2"/>
      <c r="IA1256" s="2"/>
      <c r="IB1256" s="2"/>
      <c r="IC1256" s="2"/>
      <c r="ID1256" s="2"/>
      <c r="IE1256" s="2"/>
      <c r="IF1256" s="2"/>
      <c r="IG1256" s="2"/>
      <c r="IH1256" s="2"/>
      <c r="II1256" s="2"/>
      <c r="IJ1256" s="2"/>
      <c r="IK1256" s="2"/>
      <c r="IL1256" s="2"/>
      <c r="IM1256" s="2"/>
      <c r="IN1256" s="2"/>
      <c r="IO1256" s="2"/>
      <c r="IP1256" s="2"/>
      <c r="IQ1256" s="2"/>
      <c r="IR1256" s="2"/>
      <c r="IS1256" s="2"/>
      <c r="IT1256" s="2"/>
      <c r="IU1256" s="2"/>
      <c r="IV1256" s="2"/>
      <c r="IW1256" s="2"/>
      <c r="IX1256" s="2"/>
      <c r="IY1256" s="2"/>
      <c r="IZ1256" s="2"/>
      <c r="JA1256" s="2"/>
      <c r="JB1256" s="2"/>
      <c r="JC1256" s="2"/>
      <c r="JD1256" s="2"/>
      <c r="JE1256" s="2"/>
      <c r="JF1256" s="2"/>
      <c r="JG1256" s="2"/>
      <c r="JH1256" s="2"/>
      <c r="JI1256" s="2"/>
      <c r="JJ1256" s="2"/>
      <c r="JK1256" s="2"/>
      <c r="JL1256" s="2"/>
      <c r="JM1256" s="2"/>
      <c r="JN1256" s="2"/>
      <c r="JO1256" s="2"/>
      <c r="JP1256" s="2"/>
      <c r="JQ1256" s="2"/>
      <c r="JR1256" s="2"/>
      <c r="JS1256" s="2"/>
      <c r="JT1256" s="2"/>
      <c r="JU1256" s="2"/>
      <c r="JV1256" s="2"/>
      <c r="JW1256" s="2"/>
      <c r="JX1256" s="2"/>
      <c r="JY1256" s="2"/>
      <c r="JZ1256" s="2"/>
      <c r="KA1256" s="2"/>
      <c r="KB1256" s="2"/>
      <c r="KC1256" s="2"/>
      <c r="KD1256" s="2"/>
      <c r="KE1256" s="2"/>
      <c r="KF1256" s="2"/>
      <c r="KG1256" s="2"/>
      <c r="KH1256" s="2"/>
      <c r="KI1256" s="2"/>
      <c r="KJ1256" s="2"/>
      <c r="KK1256" s="2"/>
      <c r="KL1256" s="2"/>
      <c r="KM1256" s="2"/>
      <c r="KN1256" s="2"/>
    </row>
    <row r="1257" spans="1:300" x14ac:dyDescent="0.4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  <c r="HK1257" s="2"/>
      <c r="HL1257" s="2"/>
      <c r="HM1257" s="2"/>
      <c r="HN1257" s="2"/>
      <c r="HO1257" s="2"/>
      <c r="HP1257" s="2"/>
      <c r="HQ1257" s="2"/>
      <c r="HR1257" s="2"/>
      <c r="HS1257" s="2"/>
      <c r="HT1257" s="2"/>
      <c r="HU1257" s="2"/>
      <c r="HV1257" s="2"/>
      <c r="HW1257" s="2"/>
      <c r="HX1257" s="2"/>
      <c r="HY1257" s="2"/>
      <c r="HZ1257" s="2"/>
      <c r="IA1257" s="2"/>
      <c r="IB1257" s="2"/>
      <c r="IC1257" s="2"/>
      <c r="ID1257" s="2"/>
      <c r="IE1257" s="2"/>
      <c r="IF1257" s="2"/>
      <c r="IG1257" s="2"/>
      <c r="IH1257" s="2"/>
      <c r="II1257" s="2"/>
      <c r="IJ1257" s="2"/>
      <c r="IK1257" s="2"/>
      <c r="IL1257" s="2"/>
      <c r="IM1257" s="2"/>
      <c r="IN1257" s="2"/>
      <c r="IO1257" s="2"/>
      <c r="IP1257" s="2"/>
      <c r="IQ1257" s="2"/>
      <c r="IR1257" s="2"/>
      <c r="IS1257" s="2"/>
      <c r="IT1257" s="2"/>
      <c r="IU1257" s="2"/>
      <c r="IV1257" s="2"/>
      <c r="IW1257" s="2"/>
      <c r="IX1257" s="2"/>
      <c r="IY1257" s="2"/>
      <c r="IZ1257" s="2"/>
      <c r="JA1257" s="2"/>
      <c r="JB1257" s="2"/>
      <c r="JC1257" s="2"/>
      <c r="JD1257" s="2"/>
      <c r="JE1257" s="2"/>
      <c r="JF1257" s="2"/>
      <c r="JG1257" s="2"/>
      <c r="JH1257" s="2"/>
      <c r="JI1257" s="2"/>
      <c r="JJ1257" s="2"/>
      <c r="JK1257" s="2"/>
      <c r="JL1257" s="2"/>
      <c r="JM1257" s="2"/>
      <c r="JN1257" s="2"/>
      <c r="JO1257" s="2"/>
      <c r="JP1257" s="2"/>
      <c r="JQ1257" s="2"/>
      <c r="JR1257" s="2"/>
      <c r="JS1257" s="2"/>
      <c r="JT1257" s="2"/>
      <c r="JU1257" s="2"/>
      <c r="JV1257" s="2"/>
      <c r="JW1257" s="2"/>
      <c r="JX1257" s="2"/>
      <c r="JY1257" s="2"/>
      <c r="JZ1257" s="2"/>
      <c r="KA1257" s="2"/>
      <c r="KB1257" s="2"/>
      <c r="KC1257" s="2"/>
      <c r="KD1257" s="2"/>
      <c r="KE1257" s="2"/>
      <c r="KF1257" s="2"/>
      <c r="KG1257" s="2"/>
      <c r="KH1257" s="2"/>
      <c r="KI1257" s="2"/>
      <c r="KJ1257" s="2"/>
      <c r="KK1257" s="2"/>
      <c r="KL1257" s="2"/>
      <c r="KM1257" s="2"/>
      <c r="KN1257" s="2"/>
    </row>
    <row r="1258" spans="1:300" x14ac:dyDescent="0.4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  <c r="HK1258" s="2"/>
      <c r="HL1258" s="2"/>
      <c r="HM1258" s="2"/>
      <c r="HN1258" s="2"/>
      <c r="HO1258" s="2"/>
      <c r="HP1258" s="2"/>
      <c r="HQ1258" s="2"/>
      <c r="HR1258" s="2"/>
      <c r="HS1258" s="2"/>
      <c r="HT1258" s="2"/>
      <c r="HU1258" s="2"/>
      <c r="HV1258" s="2"/>
      <c r="HW1258" s="2"/>
      <c r="HX1258" s="2"/>
      <c r="HY1258" s="2"/>
      <c r="HZ1258" s="2"/>
      <c r="IA1258" s="2"/>
      <c r="IB1258" s="2"/>
      <c r="IC1258" s="2"/>
      <c r="ID1258" s="2"/>
      <c r="IE1258" s="2"/>
      <c r="IF1258" s="2"/>
      <c r="IG1258" s="2"/>
      <c r="IH1258" s="2"/>
      <c r="II1258" s="2"/>
      <c r="IJ1258" s="2"/>
      <c r="IK1258" s="2"/>
      <c r="IL1258" s="2"/>
      <c r="IM1258" s="2"/>
      <c r="IN1258" s="2"/>
      <c r="IO1258" s="2"/>
      <c r="IP1258" s="2"/>
      <c r="IQ1258" s="2"/>
      <c r="IR1258" s="2"/>
      <c r="IS1258" s="2"/>
      <c r="IT1258" s="2"/>
      <c r="IU1258" s="2"/>
      <c r="IV1258" s="2"/>
      <c r="IW1258" s="2"/>
      <c r="IX1258" s="2"/>
      <c r="IY1258" s="2"/>
      <c r="IZ1258" s="2"/>
      <c r="JA1258" s="2"/>
      <c r="JB1258" s="2"/>
      <c r="JC1258" s="2"/>
      <c r="JD1258" s="2"/>
      <c r="JE1258" s="2"/>
      <c r="JF1258" s="2"/>
      <c r="JG1258" s="2"/>
      <c r="JH1258" s="2"/>
      <c r="JI1258" s="2"/>
      <c r="JJ1258" s="2"/>
      <c r="JK1258" s="2"/>
      <c r="JL1258" s="2"/>
      <c r="JM1258" s="2"/>
      <c r="JN1258" s="2"/>
      <c r="JO1258" s="2"/>
      <c r="JP1258" s="2"/>
      <c r="JQ1258" s="2"/>
      <c r="JR1258" s="2"/>
      <c r="JS1258" s="2"/>
      <c r="JT1258" s="2"/>
      <c r="JU1258" s="2"/>
      <c r="JV1258" s="2"/>
      <c r="JW1258" s="2"/>
      <c r="JX1258" s="2"/>
      <c r="JY1258" s="2"/>
      <c r="JZ1258" s="2"/>
      <c r="KA1258" s="2"/>
      <c r="KB1258" s="2"/>
      <c r="KC1258" s="2"/>
      <c r="KD1258" s="2"/>
      <c r="KE1258" s="2"/>
      <c r="KF1258" s="2"/>
      <c r="KG1258" s="2"/>
      <c r="KH1258" s="2"/>
      <c r="KI1258" s="2"/>
      <c r="KJ1258" s="2"/>
      <c r="KK1258" s="2"/>
      <c r="KL1258" s="2"/>
      <c r="KM1258" s="2"/>
      <c r="KN1258" s="2"/>
    </row>
    <row r="1259" spans="1:300" x14ac:dyDescent="0.4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  <c r="HK1259" s="2"/>
      <c r="HL1259" s="2"/>
      <c r="HM1259" s="2"/>
      <c r="HN1259" s="2"/>
      <c r="HO1259" s="2"/>
      <c r="HP1259" s="2"/>
      <c r="HQ1259" s="2"/>
      <c r="HR1259" s="2"/>
      <c r="HS1259" s="2"/>
      <c r="HT1259" s="2"/>
      <c r="HU1259" s="2"/>
      <c r="HV1259" s="2"/>
      <c r="HW1259" s="2"/>
      <c r="HX1259" s="2"/>
      <c r="HY1259" s="2"/>
      <c r="HZ1259" s="2"/>
      <c r="IA1259" s="2"/>
      <c r="IB1259" s="2"/>
      <c r="IC1259" s="2"/>
      <c r="ID1259" s="2"/>
      <c r="IE1259" s="2"/>
      <c r="IF1259" s="2"/>
      <c r="IG1259" s="2"/>
      <c r="IH1259" s="2"/>
      <c r="II1259" s="2"/>
      <c r="IJ1259" s="2"/>
      <c r="IK1259" s="2"/>
      <c r="IL1259" s="2"/>
      <c r="IM1259" s="2"/>
      <c r="IN1259" s="2"/>
      <c r="IO1259" s="2"/>
      <c r="IP1259" s="2"/>
      <c r="IQ1259" s="2"/>
      <c r="IR1259" s="2"/>
      <c r="IS1259" s="2"/>
      <c r="IT1259" s="2"/>
      <c r="IU1259" s="2"/>
      <c r="IV1259" s="2"/>
      <c r="IW1259" s="2"/>
      <c r="IX1259" s="2"/>
      <c r="IY1259" s="2"/>
      <c r="IZ1259" s="2"/>
      <c r="JA1259" s="2"/>
      <c r="JB1259" s="2"/>
      <c r="JC1259" s="2"/>
      <c r="JD1259" s="2"/>
      <c r="JE1259" s="2"/>
      <c r="JF1259" s="2"/>
      <c r="JG1259" s="2"/>
      <c r="JH1259" s="2"/>
      <c r="JI1259" s="2"/>
      <c r="JJ1259" s="2"/>
      <c r="JK1259" s="2"/>
      <c r="JL1259" s="2"/>
      <c r="JM1259" s="2"/>
      <c r="JN1259" s="2"/>
      <c r="JO1259" s="2"/>
      <c r="JP1259" s="2"/>
      <c r="JQ1259" s="2"/>
      <c r="JR1259" s="2"/>
      <c r="JS1259" s="2"/>
      <c r="JT1259" s="2"/>
      <c r="JU1259" s="2"/>
      <c r="JV1259" s="2"/>
      <c r="JW1259" s="2"/>
      <c r="JX1259" s="2"/>
      <c r="JY1259" s="2"/>
      <c r="JZ1259" s="2"/>
      <c r="KA1259" s="2"/>
      <c r="KB1259" s="2"/>
      <c r="KC1259" s="2"/>
      <c r="KD1259" s="2"/>
      <c r="KE1259" s="2"/>
      <c r="KF1259" s="2"/>
      <c r="KG1259" s="2"/>
      <c r="KH1259" s="2"/>
      <c r="KI1259" s="2"/>
      <c r="KJ1259" s="2"/>
      <c r="KK1259" s="2"/>
      <c r="KL1259" s="2"/>
      <c r="KM1259" s="2"/>
      <c r="KN1259" s="2"/>
    </row>
    <row r="1260" spans="1:300" x14ac:dyDescent="0.4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  <c r="HK1260" s="2"/>
      <c r="HL1260" s="2"/>
      <c r="HM1260" s="2"/>
      <c r="HN1260" s="2"/>
      <c r="HO1260" s="2"/>
      <c r="HP1260" s="2"/>
      <c r="HQ1260" s="2"/>
      <c r="HR1260" s="2"/>
      <c r="HS1260" s="2"/>
      <c r="HT1260" s="2"/>
      <c r="HU1260" s="2"/>
      <c r="HV1260" s="2"/>
      <c r="HW1260" s="2"/>
      <c r="HX1260" s="2"/>
      <c r="HY1260" s="2"/>
      <c r="HZ1260" s="2"/>
      <c r="IA1260" s="2"/>
      <c r="IB1260" s="2"/>
      <c r="IC1260" s="2"/>
      <c r="ID1260" s="2"/>
      <c r="IE1260" s="2"/>
      <c r="IF1260" s="2"/>
      <c r="IG1260" s="2"/>
      <c r="IH1260" s="2"/>
      <c r="II1260" s="2"/>
      <c r="IJ1260" s="2"/>
      <c r="IK1260" s="2"/>
      <c r="IL1260" s="2"/>
      <c r="IM1260" s="2"/>
      <c r="IN1260" s="2"/>
      <c r="IO1260" s="2"/>
      <c r="IP1260" s="2"/>
      <c r="IQ1260" s="2"/>
      <c r="IR1260" s="2"/>
      <c r="IS1260" s="2"/>
      <c r="IT1260" s="2"/>
      <c r="IU1260" s="2"/>
      <c r="IV1260" s="2"/>
      <c r="IW1260" s="2"/>
      <c r="IX1260" s="2"/>
      <c r="IY1260" s="2"/>
      <c r="IZ1260" s="2"/>
      <c r="JA1260" s="2"/>
      <c r="JB1260" s="2"/>
      <c r="JC1260" s="2"/>
      <c r="JD1260" s="2"/>
      <c r="JE1260" s="2"/>
      <c r="JF1260" s="2"/>
      <c r="JG1260" s="2"/>
      <c r="JH1260" s="2"/>
      <c r="JI1260" s="2"/>
      <c r="JJ1260" s="2"/>
      <c r="JK1260" s="2"/>
      <c r="JL1260" s="2"/>
      <c r="JM1260" s="2"/>
      <c r="JN1260" s="2"/>
      <c r="JO1260" s="2"/>
      <c r="JP1260" s="2"/>
      <c r="JQ1260" s="2"/>
      <c r="JR1260" s="2"/>
      <c r="JS1260" s="2"/>
      <c r="JT1260" s="2"/>
      <c r="JU1260" s="2"/>
      <c r="JV1260" s="2"/>
      <c r="JW1260" s="2"/>
      <c r="JX1260" s="2"/>
      <c r="JY1260" s="2"/>
      <c r="JZ1260" s="2"/>
      <c r="KA1260" s="2"/>
      <c r="KB1260" s="2"/>
      <c r="KC1260" s="2"/>
      <c r="KD1260" s="2"/>
      <c r="KE1260" s="2"/>
      <c r="KF1260" s="2"/>
      <c r="KG1260" s="2"/>
      <c r="KH1260" s="2"/>
      <c r="KI1260" s="2"/>
      <c r="KJ1260" s="2"/>
      <c r="KK1260" s="2"/>
      <c r="KL1260" s="2"/>
      <c r="KM1260" s="2"/>
      <c r="KN1260" s="2"/>
    </row>
    <row r="1261" spans="1:300" x14ac:dyDescent="0.4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  <c r="HK1261" s="2"/>
      <c r="HL1261" s="2"/>
      <c r="HM1261" s="2"/>
      <c r="HN1261" s="2"/>
      <c r="HO1261" s="2"/>
      <c r="HP1261" s="2"/>
      <c r="HQ1261" s="2"/>
      <c r="HR1261" s="2"/>
      <c r="HS1261" s="2"/>
      <c r="HT1261" s="2"/>
      <c r="HU1261" s="2"/>
      <c r="HV1261" s="2"/>
      <c r="HW1261" s="2"/>
      <c r="HX1261" s="2"/>
      <c r="HY1261" s="2"/>
      <c r="HZ1261" s="2"/>
      <c r="IA1261" s="2"/>
      <c r="IB1261" s="2"/>
      <c r="IC1261" s="2"/>
      <c r="ID1261" s="2"/>
      <c r="IE1261" s="2"/>
      <c r="IF1261" s="2"/>
      <c r="IG1261" s="2"/>
      <c r="IH1261" s="2"/>
      <c r="II1261" s="2"/>
      <c r="IJ1261" s="2"/>
      <c r="IK1261" s="2"/>
      <c r="IL1261" s="2"/>
      <c r="IM1261" s="2"/>
      <c r="IN1261" s="2"/>
      <c r="IO1261" s="2"/>
      <c r="IP1261" s="2"/>
      <c r="IQ1261" s="2"/>
      <c r="IR1261" s="2"/>
      <c r="IS1261" s="2"/>
      <c r="IT1261" s="2"/>
      <c r="IU1261" s="2"/>
      <c r="IV1261" s="2"/>
      <c r="IW1261" s="2"/>
      <c r="IX1261" s="2"/>
      <c r="IY1261" s="2"/>
      <c r="IZ1261" s="2"/>
      <c r="JA1261" s="2"/>
      <c r="JB1261" s="2"/>
      <c r="JC1261" s="2"/>
      <c r="JD1261" s="2"/>
      <c r="JE1261" s="2"/>
      <c r="JF1261" s="2"/>
      <c r="JG1261" s="2"/>
      <c r="JH1261" s="2"/>
      <c r="JI1261" s="2"/>
      <c r="JJ1261" s="2"/>
      <c r="JK1261" s="2"/>
      <c r="JL1261" s="2"/>
      <c r="JM1261" s="2"/>
      <c r="JN1261" s="2"/>
      <c r="JO1261" s="2"/>
      <c r="JP1261" s="2"/>
      <c r="JQ1261" s="2"/>
      <c r="JR1261" s="2"/>
      <c r="JS1261" s="2"/>
      <c r="JT1261" s="2"/>
      <c r="JU1261" s="2"/>
      <c r="JV1261" s="2"/>
      <c r="JW1261" s="2"/>
      <c r="JX1261" s="2"/>
      <c r="JY1261" s="2"/>
      <c r="JZ1261" s="2"/>
      <c r="KA1261" s="2"/>
      <c r="KB1261" s="2"/>
      <c r="KC1261" s="2"/>
      <c r="KD1261" s="2"/>
      <c r="KE1261" s="2"/>
      <c r="KF1261" s="2"/>
      <c r="KG1261" s="2"/>
      <c r="KH1261" s="2"/>
      <c r="KI1261" s="2"/>
      <c r="KJ1261" s="2"/>
      <c r="KK1261" s="2"/>
      <c r="KL1261" s="2"/>
      <c r="KM1261" s="2"/>
      <c r="KN1261" s="2"/>
    </row>
    <row r="1262" spans="1:300" x14ac:dyDescent="0.4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  <c r="HK1262" s="2"/>
      <c r="HL1262" s="2"/>
      <c r="HM1262" s="2"/>
      <c r="HN1262" s="2"/>
      <c r="HO1262" s="2"/>
      <c r="HP1262" s="2"/>
      <c r="HQ1262" s="2"/>
      <c r="HR1262" s="2"/>
      <c r="HS1262" s="2"/>
      <c r="HT1262" s="2"/>
      <c r="HU1262" s="2"/>
      <c r="HV1262" s="2"/>
      <c r="HW1262" s="2"/>
      <c r="HX1262" s="2"/>
      <c r="HY1262" s="2"/>
      <c r="HZ1262" s="2"/>
      <c r="IA1262" s="2"/>
      <c r="IB1262" s="2"/>
      <c r="IC1262" s="2"/>
      <c r="ID1262" s="2"/>
      <c r="IE1262" s="2"/>
      <c r="IF1262" s="2"/>
      <c r="IG1262" s="2"/>
      <c r="IH1262" s="2"/>
      <c r="II1262" s="2"/>
      <c r="IJ1262" s="2"/>
      <c r="IK1262" s="2"/>
      <c r="IL1262" s="2"/>
      <c r="IM1262" s="2"/>
      <c r="IN1262" s="2"/>
      <c r="IO1262" s="2"/>
      <c r="IP1262" s="2"/>
      <c r="IQ1262" s="2"/>
      <c r="IR1262" s="2"/>
      <c r="IS1262" s="2"/>
      <c r="IT1262" s="2"/>
      <c r="IU1262" s="2"/>
      <c r="IV1262" s="2"/>
      <c r="IW1262" s="2"/>
      <c r="IX1262" s="2"/>
      <c r="IY1262" s="2"/>
      <c r="IZ1262" s="2"/>
      <c r="JA1262" s="2"/>
      <c r="JB1262" s="2"/>
      <c r="JC1262" s="2"/>
      <c r="JD1262" s="2"/>
      <c r="JE1262" s="2"/>
      <c r="JF1262" s="2"/>
      <c r="JG1262" s="2"/>
      <c r="JH1262" s="2"/>
      <c r="JI1262" s="2"/>
      <c r="JJ1262" s="2"/>
      <c r="JK1262" s="2"/>
      <c r="JL1262" s="2"/>
      <c r="JM1262" s="2"/>
      <c r="JN1262" s="2"/>
      <c r="JO1262" s="2"/>
      <c r="JP1262" s="2"/>
      <c r="JQ1262" s="2"/>
      <c r="JR1262" s="2"/>
      <c r="JS1262" s="2"/>
      <c r="JT1262" s="2"/>
      <c r="JU1262" s="2"/>
      <c r="JV1262" s="2"/>
      <c r="JW1262" s="2"/>
      <c r="JX1262" s="2"/>
      <c r="JY1262" s="2"/>
      <c r="JZ1262" s="2"/>
      <c r="KA1262" s="2"/>
      <c r="KB1262" s="2"/>
      <c r="KC1262" s="2"/>
      <c r="KD1262" s="2"/>
      <c r="KE1262" s="2"/>
      <c r="KF1262" s="2"/>
      <c r="KG1262" s="2"/>
      <c r="KH1262" s="2"/>
      <c r="KI1262" s="2"/>
      <c r="KJ1262" s="2"/>
      <c r="KK1262" s="2"/>
      <c r="KL1262" s="2"/>
      <c r="KM1262" s="2"/>
      <c r="KN1262" s="2"/>
    </row>
    <row r="1263" spans="1:300" x14ac:dyDescent="0.4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  <c r="HK1263" s="2"/>
      <c r="HL1263" s="2"/>
      <c r="HM1263" s="2"/>
      <c r="HN1263" s="2"/>
      <c r="HO1263" s="2"/>
      <c r="HP1263" s="2"/>
      <c r="HQ1263" s="2"/>
      <c r="HR1263" s="2"/>
      <c r="HS1263" s="2"/>
      <c r="HT1263" s="2"/>
      <c r="HU1263" s="2"/>
      <c r="HV1263" s="2"/>
      <c r="HW1263" s="2"/>
      <c r="HX1263" s="2"/>
      <c r="HY1263" s="2"/>
      <c r="HZ1263" s="2"/>
      <c r="IA1263" s="2"/>
      <c r="IB1263" s="2"/>
      <c r="IC1263" s="2"/>
      <c r="ID1263" s="2"/>
      <c r="IE1263" s="2"/>
      <c r="IF1263" s="2"/>
      <c r="IG1263" s="2"/>
      <c r="IH1263" s="2"/>
      <c r="II1263" s="2"/>
      <c r="IJ1263" s="2"/>
      <c r="IK1263" s="2"/>
      <c r="IL1263" s="2"/>
      <c r="IM1263" s="2"/>
      <c r="IN1263" s="2"/>
      <c r="IO1263" s="2"/>
      <c r="IP1263" s="2"/>
      <c r="IQ1263" s="2"/>
      <c r="IR1263" s="2"/>
      <c r="IS1263" s="2"/>
      <c r="IT1263" s="2"/>
      <c r="IU1263" s="2"/>
      <c r="IV1263" s="2"/>
      <c r="IW1263" s="2"/>
      <c r="IX1263" s="2"/>
      <c r="IY1263" s="2"/>
      <c r="IZ1263" s="2"/>
      <c r="JA1263" s="2"/>
      <c r="JB1263" s="2"/>
      <c r="JC1263" s="2"/>
      <c r="JD1263" s="2"/>
      <c r="JE1263" s="2"/>
      <c r="JF1263" s="2"/>
      <c r="JG1263" s="2"/>
      <c r="JH1263" s="2"/>
      <c r="JI1263" s="2"/>
      <c r="JJ1263" s="2"/>
      <c r="JK1263" s="2"/>
      <c r="JL1263" s="2"/>
      <c r="JM1263" s="2"/>
      <c r="JN1263" s="2"/>
      <c r="JO1263" s="2"/>
      <c r="JP1263" s="2"/>
      <c r="JQ1263" s="2"/>
      <c r="JR1263" s="2"/>
      <c r="JS1263" s="2"/>
      <c r="JT1263" s="2"/>
      <c r="JU1263" s="2"/>
      <c r="JV1263" s="2"/>
      <c r="JW1263" s="2"/>
      <c r="JX1263" s="2"/>
      <c r="JY1263" s="2"/>
      <c r="JZ1263" s="2"/>
      <c r="KA1263" s="2"/>
      <c r="KB1263" s="2"/>
      <c r="KC1263" s="2"/>
      <c r="KD1263" s="2"/>
      <c r="KE1263" s="2"/>
      <c r="KF1263" s="2"/>
      <c r="KG1263" s="2"/>
      <c r="KH1263" s="2"/>
      <c r="KI1263" s="2"/>
      <c r="KJ1263" s="2"/>
      <c r="KK1263" s="2"/>
      <c r="KL1263" s="2"/>
      <c r="KM1263" s="2"/>
      <c r="KN1263" s="2"/>
    </row>
    <row r="1264" spans="1:300" x14ac:dyDescent="0.4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  <c r="FQ1264" s="2"/>
      <c r="FR1264" s="2"/>
      <c r="FS1264" s="2"/>
      <c r="FT1264" s="2"/>
      <c r="FU1264" s="2"/>
      <c r="FV1264" s="2"/>
      <c r="FW1264" s="2"/>
      <c r="FX1264" s="2"/>
      <c r="FY1264" s="2"/>
      <c r="FZ1264" s="2"/>
      <c r="GA1264" s="2"/>
      <c r="GB1264" s="2"/>
      <c r="GC1264" s="2"/>
      <c r="GD1264" s="2"/>
      <c r="GE1264" s="2"/>
      <c r="GF1264" s="2"/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  <c r="HK1264" s="2"/>
      <c r="HL1264" s="2"/>
      <c r="HM1264" s="2"/>
      <c r="HN1264" s="2"/>
      <c r="HO1264" s="2"/>
      <c r="HP1264" s="2"/>
      <c r="HQ1264" s="2"/>
      <c r="HR1264" s="2"/>
      <c r="HS1264" s="2"/>
      <c r="HT1264" s="2"/>
      <c r="HU1264" s="2"/>
      <c r="HV1264" s="2"/>
      <c r="HW1264" s="2"/>
      <c r="HX1264" s="2"/>
      <c r="HY1264" s="2"/>
      <c r="HZ1264" s="2"/>
      <c r="IA1264" s="2"/>
      <c r="IB1264" s="2"/>
      <c r="IC1264" s="2"/>
      <c r="ID1264" s="2"/>
      <c r="IE1264" s="2"/>
      <c r="IF1264" s="2"/>
      <c r="IG1264" s="2"/>
      <c r="IH1264" s="2"/>
      <c r="II1264" s="2"/>
      <c r="IJ1264" s="2"/>
      <c r="IK1264" s="2"/>
      <c r="IL1264" s="2"/>
      <c r="IM1264" s="2"/>
      <c r="IN1264" s="2"/>
      <c r="IO1264" s="2"/>
      <c r="IP1264" s="2"/>
      <c r="IQ1264" s="2"/>
      <c r="IR1264" s="2"/>
      <c r="IS1264" s="2"/>
      <c r="IT1264" s="2"/>
      <c r="IU1264" s="2"/>
      <c r="IV1264" s="2"/>
      <c r="IW1264" s="2"/>
      <c r="IX1264" s="2"/>
      <c r="IY1264" s="2"/>
      <c r="IZ1264" s="2"/>
      <c r="JA1264" s="2"/>
      <c r="JB1264" s="2"/>
      <c r="JC1264" s="2"/>
      <c r="JD1264" s="2"/>
      <c r="JE1264" s="2"/>
      <c r="JF1264" s="2"/>
      <c r="JG1264" s="2"/>
      <c r="JH1264" s="2"/>
      <c r="JI1264" s="2"/>
      <c r="JJ1264" s="2"/>
      <c r="JK1264" s="2"/>
      <c r="JL1264" s="2"/>
      <c r="JM1264" s="2"/>
      <c r="JN1264" s="2"/>
      <c r="JO1264" s="2"/>
      <c r="JP1264" s="2"/>
      <c r="JQ1264" s="2"/>
      <c r="JR1264" s="2"/>
      <c r="JS1264" s="2"/>
      <c r="JT1264" s="2"/>
      <c r="JU1264" s="2"/>
      <c r="JV1264" s="2"/>
      <c r="JW1264" s="2"/>
      <c r="JX1264" s="2"/>
      <c r="JY1264" s="2"/>
      <c r="JZ1264" s="2"/>
      <c r="KA1264" s="2"/>
      <c r="KB1264" s="2"/>
      <c r="KC1264" s="2"/>
      <c r="KD1264" s="2"/>
      <c r="KE1264" s="2"/>
      <c r="KF1264" s="2"/>
      <c r="KG1264" s="2"/>
      <c r="KH1264" s="2"/>
      <c r="KI1264" s="2"/>
      <c r="KJ1264" s="2"/>
      <c r="KK1264" s="2"/>
      <c r="KL1264" s="2"/>
      <c r="KM1264" s="2"/>
      <c r="KN1264" s="2"/>
    </row>
    <row r="1265" spans="1:300" x14ac:dyDescent="0.4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  <c r="HK1265" s="2"/>
      <c r="HL1265" s="2"/>
      <c r="HM1265" s="2"/>
      <c r="HN1265" s="2"/>
      <c r="HO1265" s="2"/>
      <c r="HP1265" s="2"/>
      <c r="HQ1265" s="2"/>
      <c r="HR1265" s="2"/>
      <c r="HS1265" s="2"/>
      <c r="HT1265" s="2"/>
      <c r="HU1265" s="2"/>
      <c r="HV1265" s="2"/>
      <c r="HW1265" s="2"/>
      <c r="HX1265" s="2"/>
      <c r="HY1265" s="2"/>
      <c r="HZ1265" s="2"/>
      <c r="IA1265" s="2"/>
      <c r="IB1265" s="2"/>
      <c r="IC1265" s="2"/>
      <c r="ID1265" s="2"/>
      <c r="IE1265" s="2"/>
      <c r="IF1265" s="2"/>
      <c r="IG1265" s="2"/>
      <c r="IH1265" s="2"/>
      <c r="II1265" s="2"/>
      <c r="IJ1265" s="2"/>
      <c r="IK1265" s="2"/>
      <c r="IL1265" s="2"/>
      <c r="IM1265" s="2"/>
      <c r="IN1265" s="2"/>
      <c r="IO1265" s="2"/>
      <c r="IP1265" s="2"/>
      <c r="IQ1265" s="2"/>
      <c r="IR1265" s="2"/>
      <c r="IS1265" s="2"/>
      <c r="IT1265" s="2"/>
      <c r="IU1265" s="2"/>
      <c r="IV1265" s="2"/>
      <c r="IW1265" s="2"/>
      <c r="IX1265" s="2"/>
      <c r="IY1265" s="2"/>
      <c r="IZ1265" s="2"/>
      <c r="JA1265" s="2"/>
      <c r="JB1265" s="2"/>
      <c r="JC1265" s="2"/>
      <c r="JD1265" s="2"/>
      <c r="JE1265" s="2"/>
      <c r="JF1265" s="2"/>
      <c r="JG1265" s="2"/>
      <c r="JH1265" s="2"/>
      <c r="JI1265" s="2"/>
      <c r="JJ1265" s="2"/>
      <c r="JK1265" s="2"/>
      <c r="JL1265" s="2"/>
      <c r="JM1265" s="2"/>
      <c r="JN1265" s="2"/>
      <c r="JO1265" s="2"/>
      <c r="JP1265" s="2"/>
      <c r="JQ1265" s="2"/>
      <c r="JR1265" s="2"/>
      <c r="JS1265" s="2"/>
      <c r="JT1265" s="2"/>
      <c r="JU1265" s="2"/>
      <c r="JV1265" s="2"/>
      <c r="JW1265" s="2"/>
      <c r="JX1265" s="2"/>
      <c r="JY1265" s="2"/>
      <c r="JZ1265" s="2"/>
      <c r="KA1265" s="2"/>
      <c r="KB1265" s="2"/>
      <c r="KC1265" s="2"/>
      <c r="KD1265" s="2"/>
      <c r="KE1265" s="2"/>
      <c r="KF1265" s="2"/>
      <c r="KG1265" s="2"/>
      <c r="KH1265" s="2"/>
      <c r="KI1265" s="2"/>
      <c r="KJ1265" s="2"/>
      <c r="KK1265" s="2"/>
      <c r="KL1265" s="2"/>
      <c r="KM1265" s="2"/>
      <c r="KN1265" s="2"/>
    </row>
    <row r="1266" spans="1:300" x14ac:dyDescent="0.4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  <c r="HK1266" s="2"/>
      <c r="HL1266" s="2"/>
      <c r="HM1266" s="2"/>
      <c r="HN1266" s="2"/>
      <c r="HO1266" s="2"/>
      <c r="HP1266" s="2"/>
      <c r="HQ1266" s="2"/>
      <c r="HR1266" s="2"/>
      <c r="HS1266" s="2"/>
      <c r="HT1266" s="2"/>
      <c r="HU1266" s="2"/>
      <c r="HV1266" s="2"/>
      <c r="HW1266" s="2"/>
      <c r="HX1266" s="2"/>
      <c r="HY1266" s="2"/>
      <c r="HZ1266" s="2"/>
      <c r="IA1266" s="2"/>
      <c r="IB1266" s="2"/>
      <c r="IC1266" s="2"/>
      <c r="ID1266" s="2"/>
      <c r="IE1266" s="2"/>
      <c r="IF1266" s="2"/>
      <c r="IG1266" s="2"/>
      <c r="IH1266" s="2"/>
      <c r="II1266" s="2"/>
      <c r="IJ1266" s="2"/>
      <c r="IK1266" s="2"/>
      <c r="IL1266" s="2"/>
      <c r="IM1266" s="2"/>
      <c r="IN1266" s="2"/>
      <c r="IO1266" s="2"/>
      <c r="IP1266" s="2"/>
      <c r="IQ1266" s="2"/>
      <c r="IR1266" s="2"/>
      <c r="IS1266" s="2"/>
      <c r="IT1266" s="2"/>
      <c r="IU1266" s="2"/>
      <c r="IV1266" s="2"/>
      <c r="IW1266" s="2"/>
      <c r="IX1266" s="2"/>
      <c r="IY1266" s="2"/>
      <c r="IZ1266" s="2"/>
      <c r="JA1266" s="2"/>
      <c r="JB1266" s="2"/>
      <c r="JC1266" s="2"/>
      <c r="JD1266" s="2"/>
      <c r="JE1266" s="2"/>
      <c r="JF1266" s="2"/>
      <c r="JG1266" s="2"/>
      <c r="JH1266" s="2"/>
      <c r="JI1266" s="2"/>
      <c r="JJ1266" s="2"/>
      <c r="JK1266" s="2"/>
      <c r="JL1266" s="2"/>
      <c r="JM1266" s="2"/>
      <c r="JN1266" s="2"/>
      <c r="JO1266" s="2"/>
      <c r="JP1266" s="2"/>
      <c r="JQ1266" s="2"/>
      <c r="JR1266" s="2"/>
      <c r="JS1266" s="2"/>
      <c r="JT1266" s="2"/>
      <c r="JU1266" s="2"/>
      <c r="JV1266" s="2"/>
      <c r="JW1266" s="2"/>
      <c r="JX1266" s="2"/>
      <c r="JY1266" s="2"/>
      <c r="JZ1266" s="2"/>
      <c r="KA1266" s="2"/>
      <c r="KB1266" s="2"/>
      <c r="KC1266" s="2"/>
      <c r="KD1266" s="2"/>
      <c r="KE1266" s="2"/>
      <c r="KF1266" s="2"/>
      <c r="KG1266" s="2"/>
      <c r="KH1266" s="2"/>
      <c r="KI1266" s="2"/>
      <c r="KJ1266" s="2"/>
      <c r="KK1266" s="2"/>
      <c r="KL1266" s="2"/>
      <c r="KM1266" s="2"/>
      <c r="KN1266" s="2"/>
    </row>
    <row r="1267" spans="1:300" x14ac:dyDescent="0.4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  <c r="HK1267" s="2"/>
      <c r="HL1267" s="2"/>
      <c r="HM1267" s="2"/>
      <c r="HN1267" s="2"/>
      <c r="HO1267" s="2"/>
      <c r="HP1267" s="2"/>
      <c r="HQ1267" s="2"/>
      <c r="HR1267" s="2"/>
      <c r="HS1267" s="2"/>
      <c r="HT1267" s="2"/>
      <c r="HU1267" s="2"/>
      <c r="HV1267" s="2"/>
      <c r="HW1267" s="2"/>
      <c r="HX1267" s="2"/>
      <c r="HY1267" s="2"/>
      <c r="HZ1267" s="2"/>
      <c r="IA1267" s="2"/>
      <c r="IB1267" s="2"/>
      <c r="IC1267" s="2"/>
      <c r="ID1267" s="2"/>
      <c r="IE1267" s="2"/>
      <c r="IF1267" s="2"/>
      <c r="IG1267" s="2"/>
      <c r="IH1267" s="2"/>
      <c r="II1267" s="2"/>
      <c r="IJ1267" s="2"/>
      <c r="IK1267" s="2"/>
      <c r="IL1267" s="2"/>
      <c r="IM1267" s="2"/>
      <c r="IN1267" s="2"/>
      <c r="IO1267" s="2"/>
      <c r="IP1267" s="2"/>
      <c r="IQ1267" s="2"/>
      <c r="IR1267" s="2"/>
      <c r="IS1267" s="2"/>
      <c r="IT1267" s="2"/>
      <c r="IU1267" s="2"/>
      <c r="IV1267" s="2"/>
      <c r="IW1267" s="2"/>
      <c r="IX1267" s="2"/>
      <c r="IY1267" s="2"/>
      <c r="IZ1267" s="2"/>
      <c r="JA1267" s="2"/>
      <c r="JB1267" s="2"/>
      <c r="JC1267" s="2"/>
      <c r="JD1267" s="2"/>
      <c r="JE1267" s="2"/>
      <c r="JF1267" s="2"/>
      <c r="JG1267" s="2"/>
      <c r="JH1267" s="2"/>
      <c r="JI1267" s="2"/>
      <c r="JJ1267" s="2"/>
      <c r="JK1267" s="2"/>
      <c r="JL1267" s="2"/>
      <c r="JM1267" s="2"/>
      <c r="JN1267" s="2"/>
      <c r="JO1267" s="2"/>
      <c r="JP1267" s="2"/>
      <c r="JQ1267" s="2"/>
      <c r="JR1267" s="2"/>
      <c r="JS1267" s="2"/>
      <c r="JT1267" s="2"/>
      <c r="JU1267" s="2"/>
      <c r="JV1267" s="2"/>
      <c r="JW1267" s="2"/>
      <c r="JX1267" s="2"/>
      <c r="JY1267" s="2"/>
      <c r="JZ1267" s="2"/>
      <c r="KA1267" s="2"/>
      <c r="KB1267" s="2"/>
      <c r="KC1267" s="2"/>
      <c r="KD1267" s="2"/>
      <c r="KE1267" s="2"/>
      <c r="KF1267" s="2"/>
      <c r="KG1267" s="2"/>
      <c r="KH1267" s="2"/>
      <c r="KI1267" s="2"/>
      <c r="KJ1267" s="2"/>
      <c r="KK1267" s="2"/>
      <c r="KL1267" s="2"/>
      <c r="KM1267" s="2"/>
      <c r="KN1267" s="2"/>
    </row>
    <row r="1268" spans="1:300" x14ac:dyDescent="0.4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  <c r="HK1268" s="2"/>
      <c r="HL1268" s="2"/>
      <c r="HM1268" s="2"/>
      <c r="HN1268" s="2"/>
      <c r="HO1268" s="2"/>
      <c r="HP1268" s="2"/>
      <c r="HQ1268" s="2"/>
      <c r="HR1268" s="2"/>
      <c r="HS1268" s="2"/>
      <c r="HT1268" s="2"/>
      <c r="HU1268" s="2"/>
      <c r="HV1268" s="2"/>
      <c r="HW1268" s="2"/>
      <c r="HX1268" s="2"/>
      <c r="HY1268" s="2"/>
      <c r="HZ1268" s="2"/>
      <c r="IA1268" s="2"/>
      <c r="IB1268" s="2"/>
      <c r="IC1268" s="2"/>
      <c r="ID1268" s="2"/>
      <c r="IE1268" s="2"/>
      <c r="IF1268" s="2"/>
      <c r="IG1268" s="2"/>
      <c r="IH1268" s="2"/>
      <c r="II1268" s="2"/>
      <c r="IJ1268" s="2"/>
      <c r="IK1268" s="2"/>
      <c r="IL1268" s="2"/>
      <c r="IM1268" s="2"/>
      <c r="IN1268" s="2"/>
      <c r="IO1268" s="2"/>
      <c r="IP1268" s="2"/>
      <c r="IQ1268" s="2"/>
      <c r="IR1268" s="2"/>
      <c r="IS1268" s="2"/>
      <c r="IT1268" s="2"/>
      <c r="IU1268" s="2"/>
      <c r="IV1268" s="2"/>
      <c r="IW1268" s="2"/>
      <c r="IX1268" s="2"/>
      <c r="IY1268" s="2"/>
      <c r="IZ1268" s="2"/>
      <c r="JA1268" s="2"/>
      <c r="JB1268" s="2"/>
      <c r="JC1268" s="2"/>
      <c r="JD1268" s="2"/>
      <c r="JE1268" s="2"/>
      <c r="JF1268" s="2"/>
      <c r="JG1268" s="2"/>
      <c r="JH1268" s="2"/>
      <c r="JI1268" s="2"/>
      <c r="JJ1268" s="2"/>
      <c r="JK1268" s="2"/>
      <c r="JL1268" s="2"/>
      <c r="JM1268" s="2"/>
      <c r="JN1268" s="2"/>
      <c r="JO1268" s="2"/>
      <c r="JP1268" s="2"/>
      <c r="JQ1268" s="2"/>
      <c r="JR1268" s="2"/>
      <c r="JS1268" s="2"/>
      <c r="JT1268" s="2"/>
      <c r="JU1268" s="2"/>
      <c r="JV1268" s="2"/>
      <c r="JW1268" s="2"/>
      <c r="JX1268" s="2"/>
      <c r="JY1268" s="2"/>
      <c r="JZ1268" s="2"/>
      <c r="KA1268" s="2"/>
      <c r="KB1268" s="2"/>
      <c r="KC1268" s="2"/>
      <c r="KD1268" s="2"/>
      <c r="KE1268" s="2"/>
      <c r="KF1268" s="2"/>
      <c r="KG1268" s="2"/>
      <c r="KH1268" s="2"/>
      <c r="KI1268" s="2"/>
      <c r="KJ1268" s="2"/>
      <c r="KK1268" s="2"/>
      <c r="KL1268" s="2"/>
      <c r="KM1268" s="2"/>
      <c r="KN1268" s="2"/>
    </row>
    <row r="1269" spans="1:300" x14ac:dyDescent="0.4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  <c r="FQ1269" s="2"/>
      <c r="FR1269" s="2"/>
      <c r="FS1269" s="2"/>
      <c r="FT1269" s="2"/>
      <c r="FU1269" s="2"/>
      <c r="FV1269" s="2"/>
      <c r="FW1269" s="2"/>
      <c r="FX1269" s="2"/>
      <c r="FY1269" s="2"/>
      <c r="FZ1269" s="2"/>
      <c r="GA1269" s="2"/>
      <c r="GB1269" s="2"/>
      <c r="GC1269" s="2"/>
      <c r="GD1269" s="2"/>
      <c r="GE1269" s="2"/>
      <c r="GF1269" s="2"/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  <c r="HK1269" s="2"/>
      <c r="HL1269" s="2"/>
      <c r="HM1269" s="2"/>
      <c r="HN1269" s="2"/>
      <c r="HO1269" s="2"/>
      <c r="HP1269" s="2"/>
      <c r="HQ1269" s="2"/>
      <c r="HR1269" s="2"/>
      <c r="HS1269" s="2"/>
      <c r="HT1269" s="2"/>
      <c r="HU1269" s="2"/>
      <c r="HV1269" s="2"/>
      <c r="HW1269" s="2"/>
      <c r="HX1269" s="2"/>
      <c r="HY1269" s="2"/>
      <c r="HZ1269" s="2"/>
      <c r="IA1269" s="2"/>
      <c r="IB1269" s="2"/>
      <c r="IC1269" s="2"/>
      <c r="ID1269" s="2"/>
      <c r="IE1269" s="2"/>
      <c r="IF1269" s="2"/>
      <c r="IG1269" s="2"/>
      <c r="IH1269" s="2"/>
      <c r="II1269" s="2"/>
      <c r="IJ1269" s="2"/>
      <c r="IK1269" s="2"/>
      <c r="IL1269" s="2"/>
      <c r="IM1269" s="2"/>
      <c r="IN1269" s="2"/>
      <c r="IO1269" s="2"/>
      <c r="IP1269" s="2"/>
      <c r="IQ1269" s="2"/>
      <c r="IR1269" s="2"/>
      <c r="IS1269" s="2"/>
      <c r="IT1269" s="2"/>
      <c r="IU1269" s="2"/>
      <c r="IV1269" s="2"/>
      <c r="IW1269" s="2"/>
      <c r="IX1269" s="2"/>
      <c r="IY1269" s="2"/>
      <c r="IZ1269" s="2"/>
      <c r="JA1269" s="2"/>
      <c r="JB1269" s="2"/>
      <c r="JC1269" s="2"/>
      <c r="JD1269" s="2"/>
      <c r="JE1269" s="2"/>
      <c r="JF1269" s="2"/>
      <c r="JG1269" s="2"/>
      <c r="JH1269" s="2"/>
      <c r="JI1269" s="2"/>
      <c r="JJ1269" s="2"/>
      <c r="JK1269" s="2"/>
      <c r="JL1269" s="2"/>
      <c r="JM1269" s="2"/>
      <c r="JN1269" s="2"/>
      <c r="JO1269" s="2"/>
      <c r="JP1269" s="2"/>
      <c r="JQ1269" s="2"/>
      <c r="JR1269" s="2"/>
      <c r="JS1269" s="2"/>
      <c r="JT1269" s="2"/>
      <c r="JU1269" s="2"/>
      <c r="JV1269" s="2"/>
      <c r="JW1269" s="2"/>
      <c r="JX1269" s="2"/>
      <c r="JY1269" s="2"/>
      <c r="JZ1269" s="2"/>
      <c r="KA1269" s="2"/>
      <c r="KB1269" s="2"/>
      <c r="KC1269" s="2"/>
      <c r="KD1269" s="2"/>
      <c r="KE1269" s="2"/>
      <c r="KF1269" s="2"/>
      <c r="KG1269" s="2"/>
      <c r="KH1269" s="2"/>
      <c r="KI1269" s="2"/>
      <c r="KJ1269" s="2"/>
      <c r="KK1269" s="2"/>
      <c r="KL1269" s="2"/>
      <c r="KM1269" s="2"/>
      <c r="KN1269" s="2"/>
    </row>
    <row r="1270" spans="1:300" x14ac:dyDescent="0.4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  <c r="HK1270" s="2"/>
      <c r="HL1270" s="2"/>
      <c r="HM1270" s="2"/>
      <c r="HN1270" s="2"/>
      <c r="HO1270" s="2"/>
      <c r="HP1270" s="2"/>
      <c r="HQ1270" s="2"/>
      <c r="HR1270" s="2"/>
      <c r="HS1270" s="2"/>
      <c r="HT1270" s="2"/>
      <c r="HU1270" s="2"/>
      <c r="HV1270" s="2"/>
      <c r="HW1270" s="2"/>
      <c r="HX1270" s="2"/>
      <c r="HY1270" s="2"/>
      <c r="HZ1270" s="2"/>
      <c r="IA1270" s="2"/>
      <c r="IB1270" s="2"/>
      <c r="IC1270" s="2"/>
      <c r="ID1270" s="2"/>
      <c r="IE1270" s="2"/>
      <c r="IF1270" s="2"/>
      <c r="IG1270" s="2"/>
      <c r="IH1270" s="2"/>
      <c r="II1270" s="2"/>
      <c r="IJ1270" s="2"/>
      <c r="IK1270" s="2"/>
      <c r="IL1270" s="2"/>
      <c r="IM1270" s="2"/>
      <c r="IN1270" s="2"/>
      <c r="IO1270" s="2"/>
      <c r="IP1270" s="2"/>
      <c r="IQ1270" s="2"/>
      <c r="IR1270" s="2"/>
      <c r="IS1270" s="2"/>
      <c r="IT1270" s="2"/>
      <c r="IU1270" s="2"/>
      <c r="IV1270" s="2"/>
      <c r="IW1270" s="2"/>
      <c r="IX1270" s="2"/>
      <c r="IY1270" s="2"/>
      <c r="IZ1270" s="2"/>
      <c r="JA1270" s="2"/>
      <c r="JB1270" s="2"/>
      <c r="JC1270" s="2"/>
      <c r="JD1270" s="2"/>
      <c r="JE1270" s="2"/>
      <c r="JF1270" s="2"/>
      <c r="JG1270" s="2"/>
      <c r="JH1270" s="2"/>
      <c r="JI1270" s="2"/>
      <c r="JJ1270" s="2"/>
      <c r="JK1270" s="2"/>
      <c r="JL1270" s="2"/>
      <c r="JM1270" s="2"/>
      <c r="JN1270" s="2"/>
      <c r="JO1270" s="2"/>
      <c r="JP1270" s="2"/>
      <c r="JQ1270" s="2"/>
      <c r="JR1270" s="2"/>
      <c r="JS1270" s="2"/>
      <c r="JT1270" s="2"/>
      <c r="JU1270" s="2"/>
      <c r="JV1270" s="2"/>
      <c r="JW1270" s="2"/>
      <c r="JX1270" s="2"/>
      <c r="JY1270" s="2"/>
      <c r="JZ1270" s="2"/>
      <c r="KA1270" s="2"/>
      <c r="KB1270" s="2"/>
      <c r="KC1270" s="2"/>
      <c r="KD1270" s="2"/>
      <c r="KE1270" s="2"/>
      <c r="KF1270" s="2"/>
      <c r="KG1270" s="2"/>
      <c r="KH1270" s="2"/>
      <c r="KI1270" s="2"/>
      <c r="KJ1270" s="2"/>
      <c r="KK1270" s="2"/>
      <c r="KL1270" s="2"/>
      <c r="KM1270" s="2"/>
      <c r="KN1270" s="2"/>
    </row>
    <row r="1271" spans="1:300" x14ac:dyDescent="0.4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  <c r="HK1271" s="2"/>
      <c r="HL1271" s="2"/>
      <c r="HM1271" s="2"/>
      <c r="HN1271" s="2"/>
      <c r="HO1271" s="2"/>
      <c r="HP1271" s="2"/>
      <c r="HQ1271" s="2"/>
      <c r="HR1271" s="2"/>
      <c r="HS1271" s="2"/>
      <c r="HT1271" s="2"/>
      <c r="HU1271" s="2"/>
      <c r="HV1271" s="2"/>
      <c r="HW1271" s="2"/>
      <c r="HX1271" s="2"/>
      <c r="HY1271" s="2"/>
      <c r="HZ1271" s="2"/>
      <c r="IA1271" s="2"/>
      <c r="IB1271" s="2"/>
      <c r="IC1271" s="2"/>
      <c r="ID1271" s="2"/>
      <c r="IE1271" s="2"/>
      <c r="IF1271" s="2"/>
      <c r="IG1271" s="2"/>
      <c r="IH1271" s="2"/>
      <c r="II1271" s="2"/>
      <c r="IJ1271" s="2"/>
      <c r="IK1271" s="2"/>
      <c r="IL1271" s="2"/>
      <c r="IM1271" s="2"/>
      <c r="IN1271" s="2"/>
      <c r="IO1271" s="2"/>
      <c r="IP1271" s="2"/>
      <c r="IQ1271" s="2"/>
      <c r="IR1271" s="2"/>
      <c r="IS1271" s="2"/>
      <c r="IT1271" s="2"/>
      <c r="IU1271" s="2"/>
      <c r="IV1271" s="2"/>
      <c r="IW1271" s="2"/>
      <c r="IX1271" s="2"/>
      <c r="IY1271" s="2"/>
      <c r="IZ1271" s="2"/>
      <c r="JA1271" s="2"/>
      <c r="JB1271" s="2"/>
      <c r="JC1271" s="2"/>
      <c r="JD1271" s="2"/>
      <c r="JE1271" s="2"/>
      <c r="JF1271" s="2"/>
      <c r="JG1271" s="2"/>
      <c r="JH1271" s="2"/>
      <c r="JI1271" s="2"/>
      <c r="JJ1271" s="2"/>
      <c r="JK1271" s="2"/>
      <c r="JL1271" s="2"/>
      <c r="JM1271" s="2"/>
      <c r="JN1271" s="2"/>
      <c r="JO1271" s="2"/>
      <c r="JP1271" s="2"/>
      <c r="JQ1271" s="2"/>
      <c r="JR1271" s="2"/>
      <c r="JS1271" s="2"/>
      <c r="JT1271" s="2"/>
      <c r="JU1271" s="2"/>
      <c r="JV1271" s="2"/>
      <c r="JW1271" s="2"/>
      <c r="JX1271" s="2"/>
      <c r="JY1271" s="2"/>
      <c r="JZ1271" s="2"/>
      <c r="KA1271" s="2"/>
      <c r="KB1271" s="2"/>
      <c r="KC1271" s="2"/>
      <c r="KD1271" s="2"/>
      <c r="KE1271" s="2"/>
      <c r="KF1271" s="2"/>
      <c r="KG1271" s="2"/>
      <c r="KH1271" s="2"/>
      <c r="KI1271" s="2"/>
      <c r="KJ1271" s="2"/>
      <c r="KK1271" s="2"/>
      <c r="KL1271" s="2"/>
      <c r="KM1271" s="2"/>
      <c r="KN1271" s="2"/>
    </row>
    <row r="1272" spans="1:300" x14ac:dyDescent="0.4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  <c r="HK1272" s="2"/>
      <c r="HL1272" s="2"/>
      <c r="HM1272" s="2"/>
      <c r="HN1272" s="2"/>
      <c r="HO1272" s="2"/>
      <c r="HP1272" s="2"/>
      <c r="HQ1272" s="2"/>
      <c r="HR1272" s="2"/>
      <c r="HS1272" s="2"/>
      <c r="HT1272" s="2"/>
      <c r="HU1272" s="2"/>
      <c r="HV1272" s="2"/>
      <c r="HW1272" s="2"/>
      <c r="HX1272" s="2"/>
      <c r="HY1272" s="2"/>
      <c r="HZ1272" s="2"/>
      <c r="IA1272" s="2"/>
      <c r="IB1272" s="2"/>
      <c r="IC1272" s="2"/>
      <c r="ID1272" s="2"/>
      <c r="IE1272" s="2"/>
      <c r="IF1272" s="2"/>
      <c r="IG1272" s="2"/>
      <c r="IH1272" s="2"/>
      <c r="II1272" s="2"/>
      <c r="IJ1272" s="2"/>
      <c r="IK1272" s="2"/>
      <c r="IL1272" s="2"/>
      <c r="IM1272" s="2"/>
      <c r="IN1272" s="2"/>
      <c r="IO1272" s="2"/>
      <c r="IP1272" s="2"/>
      <c r="IQ1272" s="2"/>
      <c r="IR1272" s="2"/>
      <c r="IS1272" s="2"/>
      <c r="IT1272" s="2"/>
      <c r="IU1272" s="2"/>
      <c r="IV1272" s="2"/>
      <c r="IW1272" s="2"/>
      <c r="IX1272" s="2"/>
      <c r="IY1272" s="2"/>
      <c r="IZ1272" s="2"/>
      <c r="JA1272" s="2"/>
      <c r="JB1272" s="2"/>
      <c r="JC1272" s="2"/>
      <c r="JD1272" s="2"/>
      <c r="JE1272" s="2"/>
      <c r="JF1272" s="2"/>
      <c r="JG1272" s="2"/>
      <c r="JH1272" s="2"/>
      <c r="JI1272" s="2"/>
      <c r="JJ1272" s="2"/>
      <c r="JK1272" s="2"/>
      <c r="JL1272" s="2"/>
      <c r="JM1272" s="2"/>
      <c r="JN1272" s="2"/>
      <c r="JO1272" s="2"/>
      <c r="JP1272" s="2"/>
      <c r="JQ1272" s="2"/>
      <c r="JR1272" s="2"/>
      <c r="JS1272" s="2"/>
      <c r="JT1272" s="2"/>
      <c r="JU1272" s="2"/>
      <c r="JV1272" s="2"/>
      <c r="JW1272" s="2"/>
      <c r="JX1272" s="2"/>
      <c r="JY1272" s="2"/>
      <c r="JZ1272" s="2"/>
      <c r="KA1272" s="2"/>
      <c r="KB1272" s="2"/>
      <c r="KC1272" s="2"/>
      <c r="KD1272" s="2"/>
      <c r="KE1272" s="2"/>
      <c r="KF1272" s="2"/>
      <c r="KG1272" s="2"/>
      <c r="KH1272" s="2"/>
      <c r="KI1272" s="2"/>
      <c r="KJ1272" s="2"/>
      <c r="KK1272" s="2"/>
      <c r="KL1272" s="2"/>
      <c r="KM1272" s="2"/>
      <c r="KN1272" s="2"/>
    </row>
    <row r="1273" spans="1:300" x14ac:dyDescent="0.4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  <c r="HK1273" s="2"/>
      <c r="HL1273" s="2"/>
      <c r="HM1273" s="2"/>
      <c r="HN1273" s="2"/>
      <c r="HO1273" s="2"/>
      <c r="HP1273" s="2"/>
      <c r="HQ1273" s="2"/>
      <c r="HR1273" s="2"/>
      <c r="HS1273" s="2"/>
      <c r="HT1273" s="2"/>
      <c r="HU1273" s="2"/>
      <c r="HV1273" s="2"/>
      <c r="HW1273" s="2"/>
      <c r="HX1273" s="2"/>
      <c r="HY1273" s="2"/>
      <c r="HZ1273" s="2"/>
      <c r="IA1273" s="2"/>
      <c r="IB1273" s="2"/>
      <c r="IC1273" s="2"/>
      <c r="ID1273" s="2"/>
      <c r="IE1273" s="2"/>
      <c r="IF1273" s="2"/>
      <c r="IG1273" s="2"/>
      <c r="IH1273" s="2"/>
      <c r="II1273" s="2"/>
      <c r="IJ1273" s="2"/>
      <c r="IK1273" s="2"/>
      <c r="IL1273" s="2"/>
      <c r="IM1273" s="2"/>
      <c r="IN1273" s="2"/>
      <c r="IO1273" s="2"/>
      <c r="IP1273" s="2"/>
      <c r="IQ1273" s="2"/>
      <c r="IR1273" s="2"/>
      <c r="IS1273" s="2"/>
      <c r="IT1273" s="2"/>
      <c r="IU1273" s="2"/>
      <c r="IV1273" s="2"/>
      <c r="IW1273" s="2"/>
      <c r="IX1273" s="2"/>
      <c r="IY1273" s="2"/>
      <c r="IZ1273" s="2"/>
      <c r="JA1273" s="2"/>
      <c r="JB1273" s="2"/>
      <c r="JC1273" s="2"/>
      <c r="JD1273" s="2"/>
      <c r="JE1273" s="2"/>
      <c r="JF1273" s="2"/>
      <c r="JG1273" s="2"/>
      <c r="JH1273" s="2"/>
      <c r="JI1273" s="2"/>
      <c r="JJ1273" s="2"/>
      <c r="JK1273" s="2"/>
      <c r="JL1273" s="2"/>
      <c r="JM1273" s="2"/>
      <c r="JN1273" s="2"/>
      <c r="JO1273" s="2"/>
      <c r="JP1273" s="2"/>
      <c r="JQ1273" s="2"/>
      <c r="JR1273" s="2"/>
      <c r="JS1273" s="2"/>
      <c r="JT1273" s="2"/>
      <c r="JU1273" s="2"/>
      <c r="JV1273" s="2"/>
      <c r="JW1273" s="2"/>
      <c r="JX1273" s="2"/>
      <c r="JY1273" s="2"/>
      <c r="JZ1273" s="2"/>
      <c r="KA1273" s="2"/>
      <c r="KB1273" s="2"/>
      <c r="KC1273" s="2"/>
      <c r="KD1273" s="2"/>
      <c r="KE1273" s="2"/>
      <c r="KF1273" s="2"/>
      <c r="KG1273" s="2"/>
      <c r="KH1273" s="2"/>
      <c r="KI1273" s="2"/>
      <c r="KJ1273" s="2"/>
      <c r="KK1273" s="2"/>
      <c r="KL1273" s="2"/>
      <c r="KM1273" s="2"/>
      <c r="KN1273" s="2"/>
    </row>
    <row r="1274" spans="1:300" x14ac:dyDescent="0.4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  <c r="HK1274" s="2"/>
      <c r="HL1274" s="2"/>
      <c r="HM1274" s="2"/>
      <c r="HN1274" s="2"/>
      <c r="HO1274" s="2"/>
      <c r="HP1274" s="2"/>
      <c r="HQ1274" s="2"/>
      <c r="HR1274" s="2"/>
      <c r="HS1274" s="2"/>
      <c r="HT1274" s="2"/>
      <c r="HU1274" s="2"/>
      <c r="HV1274" s="2"/>
      <c r="HW1274" s="2"/>
      <c r="HX1274" s="2"/>
      <c r="HY1274" s="2"/>
      <c r="HZ1274" s="2"/>
      <c r="IA1274" s="2"/>
      <c r="IB1274" s="2"/>
      <c r="IC1274" s="2"/>
      <c r="ID1274" s="2"/>
      <c r="IE1274" s="2"/>
      <c r="IF1274" s="2"/>
      <c r="IG1274" s="2"/>
      <c r="IH1274" s="2"/>
      <c r="II1274" s="2"/>
      <c r="IJ1274" s="2"/>
      <c r="IK1274" s="2"/>
      <c r="IL1274" s="2"/>
      <c r="IM1274" s="2"/>
      <c r="IN1274" s="2"/>
      <c r="IO1274" s="2"/>
      <c r="IP1274" s="2"/>
      <c r="IQ1274" s="2"/>
      <c r="IR1274" s="2"/>
      <c r="IS1274" s="2"/>
      <c r="IT1274" s="2"/>
      <c r="IU1274" s="2"/>
      <c r="IV1274" s="2"/>
      <c r="IW1274" s="2"/>
      <c r="IX1274" s="2"/>
      <c r="IY1274" s="2"/>
      <c r="IZ1274" s="2"/>
      <c r="JA1274" s="2"/>
      <c r="JB1274" s="2"/>
      <c r="JC1274" s="2"/>
      <c r="JD1274" s="2"/>
      <c r="JE1274" s="2"/>
      <c r="JF1274" s="2"/>
      <c r="JG1274" s="2"/>
      <c r="JH1274" s="2"/>
      <c r="JI1274" s="2"/>
      <c r="JJ1274" s="2"/>
      <c r="JK1274" s="2"/>
      <c r="JL1274" s="2"/>
      <c r="JM1274" s="2"/>
      <c r="JN1274" s="2"/>
      <c r="JO1274" s="2"/>
      <c r="JP1274" s="2"/>
      <c r="JQ1274" s="2"/>
      <c r="JR1274" s="2"/>
      <c r="JS1274" s="2"/>
      <c r="JT1274" s="2"/>
      <c r="JU1274" s="2"/>
      <c r="JV1274" s="2"/>
      <c r="JW1274" s="2"/>
      <c r="JX1274" s="2"/>
      <c r="JY1274" s="2"/>
      <c r="JZ1274" s="2"/>
      <c r="KA1274" s="2"/>
      <c r="KB1274" s="2"/>
      <c r="KC1274" s="2"/>
      <c r="KD1274" s="2"/>
      <c r="KE1274" s="2"/>
      <c r="KF1274" s="2"/>
      <c r="KG1274" s="2"/>
      <c r="KH1274" s="2"/>
      <c r="KI1274" s="2"/>
      <c r="KJ1274" s="2"/>
      <c r="KK1274" s="2"/>
      <c r="KL1274" s="2"/>
      <c r="KM1274" s="2"/>
      <c r="KN1274" s="2"/>
    </row>
    <row r="1275" spans="1:300" x14ac:dyDescent="0.4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  <c r="HK1275" s="2"/>
      <c r="HL1275" s="2"/>
      <c r="HM1275" s="2"/>
      <c r="HN1275" s="2"/>
      <c r="HO1275" s="2"/>
      <c r="HP1275" s="2"/>
      <c r="HQ1275" s="2"/>
      <c r="HR1275" s="2"/>
      <c r="HS1275" s="2"/>
      <c r="HT1275" s="2"/>
      <c r="HU1275" s="2"/>
      <c r="HV1275" s="2"/>
      <c r="HW1275" s="2"/>
      <c r="HX1275" s="2"/>
      <c r="HY1275" s="2"/>
      <c r="HZ1275" s="2"/>
      <c r="IA1275" s="2"/>
      <c r="IB1275" s="2"/>
      <c r="IC1275" s="2"/>
      <c r="ID1275" s="2"/>
      <c r="IE1275" s="2"/>
      <c r="IF1275" s="2"/>
      <c r="IG1275" s="2"/>
      <c r="IH1275" s="2"/>
      <c r="II1275" s="2"/>
      <c r="IJ1275" s="2"/>
      <c r="IK1275" s="2"/>
      <c r="IL1275" s="2"/>
      <c r="IM1275" s="2"/>
      <c r="IN1275" s="2"/>
      <c r="IO1275" s="2"/>
      <c r="IP1275" s="2"/>
      <c r="IQ1275" s="2"/>
      <c r="IR1275" s="2"/>
      <c r="IS1275" s="2"/>
      <c r="IT1275" s="2"/>
      <c r="IU1275" s="2"/>
      <c r="IV1275" s="2"/>
      <c r="IW1275" s="2"/>
      <c r="IX1275" s="2"/>
      <c r="IY1275" s="2"/>
      <c r="IZ1275" s="2"/>
      <c r="JA1275" s="2"/>
      <c r="JB1275" s="2"/>
      <c r="JC1275" s="2"/>
      <c r="JD1275" s="2"/>
      <c r="JE1275" s="2"/>
      <c r="JF1275" s="2"/>
      <c r="JG1275" s="2"/>
      <c r="JH1275" s="2"/>
      <c r="JI1275" s="2"/>
      <c r="JJ1275" s="2"/>
      <c r="JK1275" s="2"/>
      <c r="JL1275" s="2"/>
      <c r="JM1275" s="2"/>
      <c r="JN1275" s="2"/>
      <c r="JO1275" s="2"/>
      <c r="JP1275" s="2"/>
      <c r="JQ1275" s="2"/>
      <c r="JR1275" s="2"/>
      <c r="JS1275" s="2"/>
      <c r="JT1275" s="2"/>
      <c r="JU1275" s="2"/>
      <c r="JV1275" s="2"/>
      <c r="JW1275" s="2"/>
      <c r="JX1275" s="2"/>
      <c r="JY1275" s="2"/>
      <c r="JZ1275" s="2"/>
      <c r="KA1275" s="2"/>
      <c r="KB1275" s="2"/>
      <c r="KC1275" s="2"/>
      <c r="KD1275" s="2"/>
      <c r="KE1275" s="2"/>
      <c r="KF1275" s="2"/>
      <c r="KG1275" s="2"/>
      <c r="KH1275" s="2"/>
      <c r="KI1275" s="2"/>
      <c r="KJ1275" s="2"/>
      <c r="KK1275" s="2"/>
      <c r="KL1275" s="2"/>
      <c r="KM1275" s="2"/>
      <c r="KN1275" s="2"/>
    </row>
    <row r="1276" spans="1:300" x14ac:dyDescent="0.4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  <c r="HK1276" s="2"/>
      <c r="HL1276" s="2"/>
      <c r="HM1276" s="2"/>
      <c r="HN1276" s="2"/>
      <c r="HO1276" s="2"/>
      <c r="HP1276" s="2"/>
      <c r="HQ1276" s="2"/>
      <c r="HR1276" s="2"/>
      <c r="HS1276" s="2"/>
      <c r="HT1276" s="2"/>
      <c r="HU1276" s="2"/>
      <c r="HV1276" s="2"/>
      <c r="HW1276" s="2"/>
      <c r="HX1276" s="2"/>
      <c r="HY1276" s="2"/>
      <c r="HZ1276" s="2"/>
      <c r="IA1276" s="2"/>
      <c r="IB1276" s="2"/>
      <c r="IC1276" s="2"/>
      <c r="ID1276" s="2"/>
      <c r="IE1276" s="2"/>
      <c r="IF1276" s="2"/>
      <c r="IG1276" s="2"/>
      <c r="IH1276" s="2"/>
      <c r="II1276" s="2"/>
      <c r="IJ1276" s="2"/>
      <c r="IK1276" s="2"/>
      <c r="IL1276" s="2"/>
      <c r="IM1276" s="2"/>
      <c r="IN1276" s="2"/>
      <c r="IO1276" s="2"/>
      <c r="IP1276" s="2"/>
      <c r="IQ1276" s="2"/>
      <c r="IR1276" s="2"/>
      <c r="IS1276" s="2"/>
      <c r="IT1276" s="2"/>
      <c r="IU1276" s="2"/>
      <c r="IV1276" s="2"/>
      <c r="IW1276" s="2"/>
      <c r="IX1276" s="2"/>
      <c r="IY1276" s="2"/>
      <c r="IZ1276" s="2"/>
      <c r="JA1276" s="2"/>
      <c r="JB1276" s="2"/>
      <c r="JC1276" s="2"/>
      <c r="JD1276" s="2"/>
      <c r="JE1276" s="2"/>
      <c r="JF1276" s="2"/>
      <c r="JG1276" s="2"/>
      <c r="JH1276" s="2"/>
      <c r="JI1276" s="2"/>
      <c r="JJ1276" s="2"/>
      <c r="JK1276" s="2"/>
      <c r="JL1276" s="2"/>
      <c r="JM1276" s="2"/>
      <c r="JN1276" s="2"/>
      <c r="JO1276" s="2"/>
      <c r="JP1276" s="2"/>
      <c r="JQ1276" s="2"/>
      <c r="JR1276" s="2"/>
      <c r="JS1276" s="2"/>
      <c r="JT1276" s="2"/>
      <c r="JU1276" s="2"/>
      <c r="JV1276" s="2"/>
      <c r="JW1276" s="2"/>
      <c r="JX1276" s="2"/>
      <c r="JY1276" s="2"/>
      <c r="JZ1276" s="2"/>
      <c r="KA1276" s="2"/>
      <c r="KB1276" s="2"/>
      <c r="KC1276" s="2"/>
      <c r="KD1276" s="2"/>
      <c r="KE1276" s="2"/>
      <c r="KF1276" s="2"/>
      <c r="KG1276" s="2"/>
      <c r="KH1276" s="2"/>
      <c r="KI1276" s="2"/>
      <c r="KJ1276" s="2"/>
      <c r="KK1276" s="2"/>
      <c r="KL1276" s="2"/>
      <c r="KM1276" s="2"/>
      <c r="KN1276" s="2"/>
    </row>
    <row r="1277" spans="1:300" x14ac:dyDescent="0.4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  <c r="HK1277" s="2"/>
      <c r="HL1277" s="2"/>
      <c r="HM1277" s="2"/>
      <c r="HN1277" s="2"/>
      <c r="HO1277" s="2"/>
      <c r="HP1277" s="2"/>
      <c r="HQ1277" s="2"/>
      <c r="HR1277" s="2"/>
      <c r="HS1277" s="2"/>
      <c r="HT1277" s="2"/>
      <c r="HU1277" s="2"/>
      <c r="HV1277" s="2"/>
      <c r="HW1277" s="2"/>
      <c r="HX1277" s="2"/>
      <c r="HY1277" s="2"/>
      <c r="HZ1277" s="2"/>
      <c r="IA1277" s="2"/>
      <c r="IB1277" s="2"/>
      <c r="IC1277" s="2"/>
      <c r="ID1277" s="2"/>
      <c r="IE1277" s="2"/>
      <c r="IF1277" s="2"/>
      <c r="IG1277" s="2"/>
      <c r="IH1277" s="2"/>
      <c r="II1277" s="2"/>
      <c r="IJ1277" s="2"/>
      <c r="IK1277" s="2"/>
      <c r="IL1277" s="2"/>
      <c r="IM1277" s="2"/>
      <c r="IN1277" s="2"/>
      <c r="IO1277" s="2"/>
      <c r="IP1277" s="2"/>
      <c r="IQ1277" s="2"/>
      <c r="IR1277" s="2"/>
      <c r="IS1277" s="2"/>
      <c r="IT1277" s="2"/>
      <c r="IU1277" s="2"/>
      <c r="IV1277" s="2"/>
      <c r="IW1277" s="2"/>
      <c r="IX1277" s="2"/>
      <c r="IY1277" s="2"/>
      <c r="IZ1277" s="2"/>
      <c r="JA1277" s="2"/>
      <c r="JB1277" s="2"/>
      <c r="JC1277" s="2"/>
      <c r="JD1277" s="2"/>
      <c r="JE1277" s="2"/>
      <c r="JF1277" s="2"/>
      <c r="JG1277" s="2"/>
      <c r="JH1277" s="2"/>
      <c r="JI1277" s="2"/>
      <c r="JJ1277" s="2"/>
      <c r="JK1277" s="2"/>
      <c r="JL1277" s="2"/>
      <c r="JM1277" s="2"/>
      <c r="JN1277" s="2"/>
      <c r="JO1277" s="2"/>
      <c r="JP1277" s="2"/>
      <c r="JQ1277" s="2"/>
      <c r="JR1277" s="2"/>
      <c r="JS1277" s="2"/>
      <c r="JT1277" s="2"/>
      <c r="JU1277" s="2"/>
      <c r="JV1277" s="2"/>
      <c r="JW1277" s="2"/>
      <c r="JX1277" s="2"/>
      <c r="JY1277" s="2"/>
      <c r="JZ1277" s="2"/>
      <c r="KA1277" s="2"/>
      <c r="KB1277" s="2"/>
      <c r="KC1277" s="2"/>
      <c r="KD1277" s="2"/>
      <c r="KE1277" s="2"/>
      <c r="KF1277" s="2"/>
      <c r="KG1277" s="2"/>
      <c r="KH1277" s="2"/>
      <c r="KI1277" s="2"/>
      <c r="KJ1277" s="2"/>
      <c r="KK1277" s="2"/>
      <c r="KL1277" s="2"/>
      <c r="KM1277" s="2"/>
      <c r="KN1277" s="2"/>
    </row>
    <row r="1278" spans="1:300" x14ac:dyDescent="0.4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  <c r="HK1278" s="2"/>
      <c r="HL1278" s="2"/>
      <c r="HM1278" s="2"/>
      <c r="HN1278" s="2"/>
      <c r="HO1278" s="2"/>
      <c r="HP1278" s="2"/>
      <c r="HQ1278" s="2"/>
      <c r="HR1278" s="2"/>
      <c r="HS1278" s="2"/>
      <c r="HT1278" s="2"/>
      <c r="HU1278" s="2"/>
      <c r="HV1278" s="2"/>
      <c r="HW1278" s="2"/>
      <c r="HX1278" s="2"/>
      <c r="HY1278" s="2"/>
      <c r="HZ1278" s="2"/>
      <c r="IA1278" s="2"/>
      <c r="IB1278" s="2"/>
      <c r="IC1278" s="2"/>
      <c r="ID1278" s="2"/>
      <c r="IE1278" s="2"/>
      <c r="IF1278" s="2"/>
      <c r="IG1278" s="2"/>
      <c r="IH1278" s="2"/>
      <c r="II1278" s="2"/>
      <c r="IJ1278" s="2"/>
      <c r="IK1278" s="2"/>
      <c r="IL1278" s="2"/>
      <c r="IM1278" s="2"/>
      <c r="IN1278" s="2"/>
      <c r="IO1278" s="2"/>
      <c r="IP1278" s="2"/>
      <c r="IQ1278" s="2"/>
      <c r="IR1278" s="2"/>
      <c r="IS1278" s="2"/>
      <c r="IT1278" s="2"/>
      <c r="IU1278" s="2"/>
      <c r="IV1278" s="2"/>
      <c r="IW1278" s="2"/>
      <c r="IX1278" s="2"/>
      <c r="IY1278" s="2"/>
      <c r="IZ1278" s="2"/>
      <c r="JA1278" s="2"/>
      <c r="JB1278" s="2"/>
      <c r="JC1278" s="2"/>
      <c r="JD1278" s="2"/>
      <c r="JE1278" s="2"/>
      <c r="JF1278" s="2"/>
      <c r="JG1278" s="2"/>
      <c r="JH1278" s="2"/>
      <c r="JI1278" s="2"/>
      <c r="JJ1278" s="2"/>
      <c r="JK1278" s="2"/>
      <c r="JL1278" s="2"/>
      <c r="JM1278" s="2"/>
      <c r="JN1278" s="2"/>
      <c r="JO1278" s="2"/>
      <c r="JP1278" s="2"/>
      <c r="JQ1278" s="2"/>
      <c r="JR1278" s="2"/>
      <c r="JS1278" s="2"/>
      <c r="JT1278" s="2"/>
      <c r="JU1278" s="2"/>
      <c r="JV1278" s="2"/>
      <c r="JW1278" s="2"/>
      <c r="JX1278" s="2"/>
      <c r="JY1278" s="2"/>
      <c r="JZ1278" s="2"/>
      <c r="KA1278" s="2"/>
      <c r="KB1278" s="2"/>
      <c r="KC1278" s="2"/>
      <c r="KD1278" s="2"/>
      <c r="KE1278" s="2"/>
      <c r="KF1278" s="2"/>
      <c r="KG1278" s="2"/>
      <c r="KH1278" s="2"/>
      <c r="KI1278" s="2"/>
      <c r="KJ1278" s="2"/>
      <c r="KK1278" s="2"/>
      <c r="KL1278" s="2"/>
      <c r="KM1278" s="2"/>
      <c r="KN1278" s="2"/>
    </row>
    <row r="1279" spans="1:300" x14ac:dyDescent="0.4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  <c r="HK1279" s="2"/>
      <c r="HL1279" s="2"/>
      <c r="HM1279" s="2"/>
      <c r="HN1279" s="2"/>
      <c r="HO1279" s="2"/>
      <c r="HP1279" s="2"/>
      <c r="HQ1279" s="2"/>
      <c r="HR1279" s="2"/>
      <c r="HS1279" s="2"/>
      <c r="HT1279" s="2"/>
      <c r="HU1279" s="2"/>
      <c r="HV1279" s="2"/>
      <c r="HW1279" s="2"/>
      <c r="HX1279" s="2"/>
      <c r="HY1279" s="2"/>
      <c r="HZ1279" s="2"/>
      <c r="IA1279" s="2"/>
      <c r="IB1279" s="2"/>
      <c r="IC1279" s="2"/>
      <c r="ID1279" s="2"/>
      <c r="IE1279" s="2"/>
      <c r="IF1279" s="2"/>
      <c r="IG1279" s="2"/>
      <c r="IH1279" s="2"/>
      <c r="II1279" s="2"/>
      <c r="IJ1279" s="2"/>
      <c r="IK1279" s="2"/>
      <c r="IL1279" s="2"/>
      <c r="IM1279" s="2"/>
      <c r="IN1279" s="2"/>
      <c r="IO1279" s="2"/>
      <c r="IP1279" s="2"/>
      <c r="IQ1279" s="2"/>
      <c r="IR1279" s="2"/>
      <c r="IS1279" s="2"/>
      <c r="IT1279" s="2"/>
      <c r="IU1279" s="2"/>
      <c r="IV1279" s="2"/>
      <c r="IW1279" s="2"/>
      <c r="IX1279" s="2"/>
      <c r="IY1279" s="2"/>
      <c r="IZ1279" s="2"/>
      <c r="JA1279" s="2"/>
      <c r="JB1279" s="2"/>
      <c r="JC1279" s="2"/>
      <c r="JD1279" s="2"/>
      <c r="JE1279" s="2"/>
      <c r="JF1279" s="2"/>
      <c r="JG1279" s="2"/>
      <c r="JH1279" s="2"/>
      <c r="JI1279" s="2"/>
      <c r="JJ1279" s="2"/>
      <c r="JK1279" s="2"/>
      <c r="JL1279" s="2"/>
      <c r="JM1279" s="2"/>
      <c r="JN1279" s="2"/>
      <c r="JO1279" s="2"/>
      <c r="JP1279" s="2"/>
      <c r="JQ1279" s="2"/>
      <c r="JR1279" s="2"/>
      <c r="JS1279" s="2"/>
      <c r="JT1279" s="2"/>
      <c r="JU1279" s="2"/>
      <c r="JV1279" s="2"/>
      <c r="JW1279" s="2"/>
      <c r="JX1279" s="2"/>
      <c r="JY1279" s="2"/>
      <c r="JZ1279" s="2"/>
      <c r="KA1279" s="2"/>
      <c r="KB1279" s="2"/>
      <c r="KC1279" s="2"/>
      <c r="KD1279" s="2"/>
      <c r="KE1279" s="2"/>
      <c r="KF1279" s="2"/>
      <c r="KG1279" s="2"/>
      <c r="KH1279" s="2"/>
      <c r="KI1279" s="2"/>
      <c r="KJ1279" s="2"/>
      <c r="KK1279" s="2"/>
      <c r="KL1279" s="2"/>
      <c r="KM1279" s="2"/>
      <c r="KN1279" s="2"/>
    </row>
    <row r="1280" spans="1:300" x14ac:dyDescent="0.4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  <c r="HK1280" s="2"/>
      <c r="HL1280" s="2"/>
      <c r="HM1280" s="2"/>
      <c r="HN1280" s="2"/>
      <c r="HO1280" s="2"/>
      <c r="HP1280" s="2"/>
      <c r="HQ1280" s="2"/>
      <c r="HR1280" s="2"/>
      <c r="HS1280" s="2"/>
      <c r="HT1280" s="2"/>
      <c r="HU1280" s="2"/>
      <c r="HV1280" s="2"/>
      <c r="HW1280" s="2"/>
      <c r="HX1280" s="2"/>
      <c r="HY1280" s="2"/>
      <c r="HZ1280" s="2"/>
      <c r="IA1280" s="2"/>
      <c r="IB1280" s="2"/>
      <c r="IC1280" s="2"/>
      <c r="ID1280" s="2"/>
      <c r="IE1280" s="2"/>
      <c r="IF1280" s="2"/>
      <c r="IG1280" s="2"/>
      <c r="IH1280" s="2"/>
      <c r="II1280" s="2"/>
      <c r="IJ1280" s="2"/>
      <c r="IK1280" s="2"/>
      <c r="IL1280" s="2"/>
      <c r="IM1280" s="2"/>
      <c r="IN1280" s="2"/>
      <c r="IO1280" s="2"/>
      <c r="IP1280" s="2"/>
      <c r="IQ1280" s="2"/>
      <c r="IR1280" s="2"/>
      <c r="IS1280" s="2"/>
      <c r="IT1280" s="2"/>
      <c r="IU1280" s="2"/>
      <c r="IV1280" s="2"/>
      <c r="IW1280" s="2"/>
      <c r="IX1280" s="2"/>
      <c r="IY1280" s="2"/>
      <c r="IZ1280" s="2"/>
      <c r="JA1280" s="2"/>
      <c r="JB1280" s="2"/>
      <c r="JC1280" s="2"/>
      <c r="JD1280" s="2"/>
      <c r="JE1280" s="2"/>
      <c r="JF1280" s="2"/>
      <c r="JG1280" s="2"/>
      <c r="JH1280" s="2"/>
      <c r="JI1280" s="2"/>
      <c r="JJ1280" s="2"/>
      <c r="JK1280" s="2"/>
      <c r="JL1280" s="2"/>
      <c r="JM1280" s="2"/>
      <c r="JN1280" s="2"/>
      <c r="JO1280" s="2"/>
      <c r="JP1280" s="2"/>
      <c r="JQ1280" s="2"/>
      <c r="JR1280" s="2"/>
      <c r="JS1280" s="2"/>
      <c r="JT1280" s="2"/>
      <c r="JU1280" s="2"/>
      <c r="JV1280" s="2"/>
      <c r="JW1280" s="2"/>
      <c r="JX1280" s="2"/>
      <c r="JY1280" s="2"/>
      <c r="JZ1280" s="2"/>
      <c r="KA1280" s="2"/>
      <c r="KB1280" s="2"/>
      <c r="KC1280" s="2"/>
      <c r="KD1280" s="2"/>
      <c r="KE1280" s="2"/>
      <c r="KF1280" s="2"/>
      <c r="KG1280" s="2"/>
      <c r="KH1280" s="2"/>
      <c r="KI1280" s="2"/>
      <c r="KJ1280" s="2"/>
      <c r="KK1280" s="2"/>
      <c r="KL1280" s="2"/>
      <c r="KM1280" s="2"/>
      <c r="KN1280" s="2"/>
    </row>
    <row r="1281" spans="1:300" x14ac:dyDescent="0.4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  <c r="HK1281" s="2"/>
      <c r="HL1281" s="2"/>
      <c r="HM1281" s="2"/>
      <c r="HN1281" s="2"/>
      <c r="HO1281" s="2"/>
      <c r="HP1281" s="2"/>
      <c r="HQ1281" s="2"/>
      <c r="HR1281" s="2"/>
      <c r="HS1281" s="2"/>
      <c r="HT1281" s="2"/>
      <c r="HU1281" s="2"/>
      <c r="HV1281" s="2"/>
      <c r="HW1281" s="2"/>
      <c r="HX1281" s="2"/>
      <c r="HY1281" s="2"/>
      <c r="HZ1281" s="2"/>
      <c r="IA1281" s="2"/>
      <c r="IB1281" s="2"/>
      <c r="IC1281" s="2"/>
      <c r="ID1281" s="2"/>
      <c r="IE1281" s="2"/>
      <c r="IF1281" s="2"/>
      <c r="IG1281" s="2"/>
      <c r="IH1281" s="2"/>
      <c r="II1281" s="2"/>
      <c r="IJ1281" s="2"/>
      <c r="IK1281" s="2"/>
      <c r="IL1281" s="2"/>
      <c r="IM1281" s="2"/>
      <c r="IN1281" s="2"/>
      <c r="IO1281" s="2"/>
      <c r="IP1281" s="2"/>
      <c r="IQ1281" s="2"/>
      <c r="IR1281" s="2"/>
      <c r="IS1281" s="2"/>
      <c r="IT1281" s="2"/>
      <c r="IU1281" s="2"/>
      <c r="IV1281" s="2"/>
      <c r="IW1281" s="2"/>
      <c r="IX1281" s="2"/>
      <c r="IY1281" s="2"/>
      <c r="IZ1281" s="2"/>
      <c r="JA1281" s="2"/>
      <c r="JB1281" s="2"/>
      <c r="JC1281" s="2"/>
      <c r="JD1281" s="2"/>
      <c r="JE1281" s="2"/>
      <c r="JF1281" s="2"/>
      <c r="JG1281" s="2"/>
      <c r="JH1281" s="2"/>
      <c r="JI1281" s="2"/>
      <c r="JJ1281" s="2"/>
      <c r="JK1281" s="2"/>
      <c r="JL1281" s="2"/>
      <c r="JM1281" s="2"/>
      <c r="JN1281" s="2"/>
      <c r="JO1281" s="2"/>
      <c r="JP1281" s="2"/>
      <c r="JQ1281" s="2"/>
      <c r="JR1281" s="2"/>
      <c r="JS1281" s="2"/>
      <c r="JT1281" s="2"/>
      <c r="JU1281" s="2"/>
      <c r="JV1281" s="2"/>
      <c r="JW1281" s="2"/>
      <c r="JX1281" s="2"/>
      <c r="JY1281" s="2"/>
      <c r="JZ1281" s="2"/>
      <c r="KA1281" s="2"/>
      <c r="KB1281" s="2"/>
      <c r="KC1281" s="2"/>
      <c r="KD1281" s="2"/>
      <c r="KE1281" s="2"/>
      <c r="KF1281" s="2"/>
      <c r="KG1281" s="2"/>
      <c r="KH1281" s="2"/>
      <c r="KI1281" s="2"/>
      <c r="KJ1281" s="2"/>
      <c r="KK1281" s="2"/>
      <c r="KL1281" s="2"/>
      <c r="KM1281" s="2"/>
      <c r="KN1281" s="2"/>
    </row>
    <row r="1282" spans="1:300" x14ac:dyDescent="0.4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  <c r="HK1282" s="2"/>
      <c r="HL1282" s="2"/>
      <c r="HM1282" s="2"/>
      <c r="HN1282" s="2"/>
      <c r="HO1282" s="2"/>
      <c r="HP1282" s="2"/>
      <c r="HQ1282" s="2"/>
      <c r="HR1282" s="2"/>
      <c r="HS1282" s="2"/>
      <c r="HT1282" s="2"/>
      <c r="HU1282" s="2"/>
      <c r="HV1282" s="2"/>
      <c r="HW1282" s="2"/>
      <c r="HX1282" s="2"/>
      <c r="HY1282" s="2"/>
      <c r="HZ1282" s="2"/>
      <c r="IA1282" s="2"/>
      <c r="IB1282" s="2"/>
      <c r="IC1282" s="2"/>
      <c r="ID1282" s="2"/>
      <c r="IE1282" s="2"/>
      <c r="IF1282" s="2"/>
      <c r="IG1282" s="2"/>
      <c r="IH1282" s="2"/>
      <c r="II1282" s="2"/>
      <c r="IJ1282" s="2"/>
      <c r="IK1282" s="2"/>
      <c r="IL1282" s="2"/>
      <c r="IM1282" s="2"/>
      <c r="IN1282" s="2"/>
      <c r="IO1282" s="2"/>
      <c r="IP1282" s="2"/>
      <c r="IQ1282" s="2"/>
      <c r="IR1282" s="2"/>
      <c r="IS1282" s="2"/>
      <c r="IT1282" s="2"/>
      <c r="IU1282" s="2"/>
      <c r="IV1282" s="2"/>
      <c r="IW1282" s="2"/>
      <c r="IX1282" s="2"/>
      <c r="IY1282" s="2"/>
      <c r="IZ1282" s="2"/>
      <c r="JA1282" s="2"/>
      <c r="JB1282" s="2"/>
      <c r="JC1282" s="2"/>
      <c r="JD1282" s="2"/>
      <c r="JE1282" s="2"/>
      <c r="JF1282" s="2"/>
      <c r="JG1282" s="2"/>
      <c r="JH1282" s="2"/>
      <c r="JI1282" s="2"/>
      <c r="JJ1282" s="2"/>
      <c r="JK1282" s="2"/>
      <c r="JL1282" s="2"/>
      <c r="JM1282" s="2"/>
      <c r="JN1282" s="2"/>
      <c r="JO1282" s="2"/>
      <c r="JP1282" s="2"/>
      <c r="JQ1282" s="2"/>
      <c r="JR1282" s="2"/>
      <c r="JS1282" s="2"/>
      <c r="JT1282" s="2"/>
      <c r="JU1282" s="2"/>
      <c r="JV1282" s="2"/>
      <c r="JW1282" s="2"/>
      <c r="JX1282" s="2"/>
      <c r="JY1282" s="2"/>
      <c r="JZ1282" s="2"/>
      <c r="KA1282" s="2"/>
      <c r="KB1282" s="2"/>
      <c r="KC1282" s="2"/>
      <c r="KD1282" s="2"/>
      <c r="KE1282" s="2"/>
      <c r="KF1282" s="2"/>
      <c r="KG1282" s="2"/>
      <c r="KH1282" s="2"/>
      <c r="KI1282" s="2"/>
      <c r="KJ1282" s="2"/>
      <c r="KK1282" s="2"/>
      <c r="KL1282" s="2"/>
      <c r="KM1282" s="2"/>
      <c r="KN1282" s="2"/>
    </row>
    <row r="1283" spans="1:300" x14ac:dyDescent="0.4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  <c r="HK1283" s="2"/>
      <c r="HL1283" s="2"/>
      <c r="HM1283" s="2"/>
      <c r="HN1283" s="2"/>
      <c r="HO1283" s="2"/>
      <c r="HP1283" s="2"/>
      <c r="HQ1283" s="2"/>
      <c r="HR1283" s="2"/>
      <c r="HS1283" s="2"/>
      <c r="HT1283" s="2"/>
      <c r="HU1283" s="2"/>
      <c r="HV1283" s="2"/>
      <c r="HW1283" s="2"/>
      <c r="HX1283" s="2"/>
      <c r="HY1283" s="2"/>
      <c r="HZ1283" s="2"/>
      <c r="IA1283" s="2"/>
      <c r="IB1283" s="2"/>
      <c r="IC1283" s="2"/>
      <c r="ID1283" s="2"/>
      <c r="IE1283" s="2"/>
      <c r="IF1283" s="2"/>
      <c r="IG1283" s="2"/>
      <c r="IH1283" s="2"/>
      <c r="II1283" s="2"/>
      <c r="IJ1283" s="2"/>
      <c r="IK1283" s="2"/>
      <c r="IL1283" s="2"/>
      <c r="IM1283" s="2"/>
      <c r="IN1283" s="2"/>
      <c r="IO1283" s="2"/>
      <c r="IP1283" s="2"/>
      <c r="IQ1283" s="2"/>
      <c r="IR1283" s="2"/>
      <c r="IS1283" s="2"/>
      <c r="IT1283" s="2"/>
      <c r="IU1283" s="2"/>
      <c r="IV1283" s="2"/>
      <c r="IW1283" s="2"/>
      <c r="IX1283" s="2"/>
      <c r="IY1283" s="2"/>
      <c r="IZ1283" s="2"/>
      <c r="JA1283" s="2"/>
      <c r="JB1283" s="2"/>
      <c r="JC1283" s="2"/>
      <c r="JD1283" s="2"/>
      <c r="JE1283" s="2"/>
      <c r="JF1283" s="2"/>
      <c r="JG1283" s="2"/>
      <c r="JH1283" s="2"/>
      <c r="JI1283" s="2"/>
      <c r="JJ1283" s="2"/>
      <c r="JK1283" s="2"/>
      <c r="JL1283" s="2"/>
      <c r="JM1283" s="2"/>
      <c r="JN1283" s="2"/>
      <c r="JO1283" s="2"/>
      <c r="JP1283" s="2"/>
      <c r="JQ1283" s="2"/>
      <c r="JR1283" s="2"/>
      <c r="JS1283" s="2"/>
      <c r="JT1283" s="2"/>
      <c r="JU1283" s="2"/>
      <c r="JV1283" s="2"/>
      <c r="JW1283" s="2"/>
      <c r="JX1283" s="2"/>
      <c r="JY1283" s="2"/>
      <c r="JZ1283" s="2"/>
      <c r="KA1283" s="2"/>
      <c r="KB1283" s="2"/>
      <c r="KC1283" s="2"/>
      <c r="KD1283" s="2"/>
      <c r="KE1283" s="2"/>
      <c r="KF1283" s="2"/>
      <c r="KG1283" s="2"/>
      <c r="KH1283" s="2"/>
      <c r="KI1283" s="2"/>
      <c r="KJ1283" s="2"/>
      <c r="KK1283" s="2"/>
      <c r="KL1283" s="2"/>
      <c r="KM1283" s="2"/>
      <c r="KN1283" s="2"/>
    </row>
    <row r="1284" spans="1:300" x14ac:dyDescent="0.4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  <c r="HK1284" s="2"/>
      <c r="HL1284" s="2"/>
      <c r="HM1284" s="2"/>
      <c r="HN1284" s="2"/>
      <c r="HO1284" s="2"/>
      <c r="HP1284" s="2"/>
      <c r="HQ1284" s="2"/>
      <c r="HR1284" s="2"/>
      <c r="HS1284" s="2"/>
      <c r="HT1284" s="2"/>
      <c r="HU1284" s="2"/>
      <c r="HV1284" s="2"/>
      <c r="HW1284" s="2"/>
      <c r="HX1284" s="2"/>
      <c r="HY1284" s="2"/>
      <c r="HZ1284" s="2"/>
      <c r="IA1284" s="2"/>
      <c r="IB1284" s="2"/>
      <c r="IC1284" s="2"/>
      <c r="ID1284" s="2"/>
      <c r="IE1284" s="2"/>
      <c r="IF1284" s="2"/>
      <c r="IG1284" s="2"/>
      <c r="IH1284" s="2"/>
      <c r="II1284" s="2"/>
      <c r="IJ1284" s="2"/>
      <c r="IK1284" s="2"/>
      <c r="IL1284" s="2"/>
      <c r="IM1284" s="2"/>
      <c r="IN1284" s="2"/>
      <c r="IO1284" s="2"/>
      <c r="IP1284" s="2"/>
      <c r="IQ1284" s="2"/>
      <c r="IR1284" s="2"/>
      <c r="IS1284" s="2"/>
      <c r="IT1284" s="2"/>
      <c r="IU1284" s="2"/>
      <c r="IV1284" s="2"/>
      <c r="IW1284" s="2"/>
      <c r="IX1284" s="2"/>
      <c r="IY1284" s="2"/>
      <c r="IZ1284" s="2"/>
      <c r="JA1284" s="2"/>
      <c r="JB1284" s="2"/>
      <c r="JC1284" s="2"/>
      <c r="JD1284" s="2"/>
      <c r="JE1284" s="2"/>
      <c r="JF1284" s="2"/>
      <c r="JG1284" s="2"/>
      <c r="JH1284" s="2"/>
      <c r="JI1284" s="2"/>
      <c r="JJ1284" s="2"/>
      <c r="JK1284" s="2"/>
      <c r="JL1284" s="2"/>
      <c r="JM1284" s="2"/>
      <c r="JN1284" s="2"/>
      <c r="JO1284" s="2"/>
      <c r="JP1284" s="2"/>
      <c r="JQ1284" s="2"/>
      <c r="JR1284" s="2"/>
      <c r="JS1284" s="2"/>
      <c r="JT1284" s="2"/>
      <c r="JU1284" s="2"/>
      <c r="JV1284" s="2"/>
      <c r="JW1284" s="2"/>
      <c r="JX1284" s="2"/>
      <c r="JY1284" s="2"/>
      <c r="JZ1284" s="2"/>
      <c r="KA1284" s="2"/>
      <c r="KB1284" s="2"/>
      <c r="KC1284" s="2"/>
      <c r="KD1284" s="2"/>
      <c r="KE1284" s="2"/>
      <c r="KF1284" s="2"/>
      <c r="KG1284" s="2"/>
      <c r="KH1284" s="2"/>
      <c r="KI1284" s="2"/>
      <c r="KJ1284" s="2"/>
      <c r="KK1284" s="2"/>
      <c r="KL1284" s="2"/>
      <c r="KM1284" s="2"/>
      <c r="KN1284" s="2"/>
    </row>
    <row r="1285" spans="1:300" x14ac:dyDescent="0.4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  <c r="HM1285" s="2"/>
      <c r="HN1285" s="2"/>
      <c r="HO1285" s="2"/>
      <c r="HP1285" s="2"/>
      <c r="HQ1285" s="2"/>
      <c r="HR1285" s="2"/>
      <c r="HS1285" s="2"/>
      <c r="HT1285" s="2"/>
      <c r="HU1285" s="2"/>
      <c r="HV1285" s="2"/>
      <c r="HW1285" s="2"/>
      <c r="HX1285" s="2"/>
      <c r="HY1285" s="2"/>
      <c r="HZ1285" s="2"/>
      <c r="IA1285" s="2"/>
      <c r="IB1285" s="2"/>
      <c r="IC1285" s="2"/>
      <c r="ID1285" s="2"/>
      <c r="IE1285" s="2"/>
      <c r="IF1285" s="2"/>
      <c r="IG1285" s="2"/>
      <c r="IH1285" s="2"/>
      <c r="II1285" s="2"/>
      <c r="IJ1285" s="2"/>
      <c r="IK1285" s="2"/>
      <c r="IL1285" s="2"/>
      <c r="IM1285" s="2"/>
      <c r="IN1285" s="2"/>
      <c r="IO1285" s="2"/>
      <c r="IP1285" s="2"/>
      <c r="IQ1285" s="2"/>
      <c r="IR1285" s="2"/>
      <c r="IS1285" s="2"/>
      <c r="IT1285" s="2"/>
      <c r="IU1285" s="2"/>
      <c r="IV1285" s="2"/>
      <c r="IW1285" s="2"/>
      <c r="IX1285" s="2"/>
      <c r="IY1285" s="2"/>
      <c r="IZ1285" s="2"/>
      <c r="JA1285" s="2"/>
      <c r="JB1285" s="2"/>
      <c r="JC1285" s="2"/>
      <c r="JD1285" s="2"/>
      <c r="JE1285" s="2"/>
      <c r="JF1285" s="2"/>
      <c r="JG1285" s="2"/>
      <c r="JH1285" s="2"/>
      <c r="JI1285" s="2"/>
      <c r="JJ1285" s="2"/>
      <c r="JK1285" s="2"/>
      <c r="JL1285" s="2"/>
      <c r="JM1285" s="2"/>
      <c r="JN1285" s="2"/>
      <c r="JO1285" s="2"/>
      <c r="JP1285" s="2"/>
      <c r="JQ1285" s="2"/>
      <c r="JR1285" s="2"/>
      <c r="JS1285" s="2"/>
      <c r="JT1285" s="2"/>
      <c r="JU1285" s="2"/>
      <c r="JV1285" s="2"/>
      <c r="JW1285" s="2"/>
      <c r="JX1285" s="2"/>
      <c r="JY1285" s="2"/>
      <c r="JZ1285" s="2"/>
      <c r="KA1285" s="2"/>
      <c r="KB1285" s="2"/>
      <c r="KC1285" s="2"/>
      <c r="KD1285" s="2"/>
      <c r="KE1285" s="2"/>
      <c r="KF1285" s="2"/>
      <c r="KG1285" s="2"/>
      <c r="KH1285" s="2"/>
      <c r="KI1285" s="2"/>
      <c r="KJ1285" s="2"/>
      <c r="KK1285" s="2"/>
      <c r="KL1285" s="2"/>
      <c r="KM1285" s="2"/>
      <c r="KN1285" s="2"/>
    </row>
    <row r="1286" spans="1:300" x14ac:dyDescent="0.4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  <c r="HK1286" s="2"/>
      <c r="HL1286" s="2"/>
      <c r="HM1286" s="2"/>
      <c r="HN1286" s="2"/>
      <c r="HO1286" s="2"/>
      <c r="HP1286" s="2"/>
      <c r="HQ1286" s="2"/>
      <c r="HR1286" s="2"/>
      <c r="HS1286" s="2"/>
      <c r="HT1286" s="2"/>
      <c r="HU1286" s="2"/>
      <c r="HV1286" s="2"/>
      <c r="HW1286" s="2"/>
      <c r="HX1286" s="2"/>
      <c r="HY1286" s="2"/>
      <c r="HZ1286" s="2"/>
      <c r="IA1286" s="2"/>
      <c r="IB1286" s="2"/>
      <c r="IC1286" s="2"/>
      <c r="ID1286" s="2"/>
      <c r="IE1286" s="2"/>
      <c r="IF1286" s="2"/>
      <c r="IG1286" s="2"/>
      <c r="IH1286" s="2"/>
      <c r="II1286" s="2"/>
      <c r="IJ1286" s="2"/>
      <c r="IK1286" s="2"/>
      <c r="IL1286" s="2"/>
      <c r="IM1286" s="2"/>
      <c r="IN1286" s="2"/>
      <c r="IO1286" s="2"/>
      <c r="IP1286" s="2"/>
      <c r="IQ1286" s="2"/>
      <c r="IR1286" s="2"/>
      <c r="IS1286" s="2"/>
      <c r="IT1286" s="2"/>
      <c r="IU1286" s="2"/>
      <c r="IV1286" s="2"/>
      <c r="IW1286" s="2"/>
      <c r="IX1286" s="2"/>
      <c r="IY1286" s="2"/>
      <c r="IZ1286" s="2"/>
      <c r="JA1286" s="2"/>
      <c r="JB1286" s="2"/>
      <c r="JC1286" s="2"/>
      <c r="JD1286" s="2"/>
      <c r="JE1286" s="2"/>
      <c r="JF1286" s="2"/>
      <c r="JG1286" s="2"/>
      <c r="JH1286" s="2"/>
      <c r="JI1286" s="2"/>
      <c r="JJ1286" s="2"/>
      <c r="JK1286" s="2"/>
      <c r="JL1286" s="2"/>
      <c r="JM1286" s="2"/>
      <c r="JN1286" s="2"/>
      <c r="JO1286" s="2"/>
      <c r="JP1286" s="2"/>
      <c r="JQ1286" s="2"/>
      <c r="JR1286" s="2"/>
      <c r="JS1286" s="2"/>
      <c r="JT1286" s="2"/>
      <c r="JU1286" s="2"/>
      <c r="JV1286" s="2"/>
      <c r="JW1286" s="2"/>
      <c r="JX1286" s="2"/>
      <c r="JY1286" s="2"/>
      <c r="JZ1286" s="2"/>
      <c r="KA1286" s="2"/>
      <c r="KB1286" s="2"/>
      <c r="KC1286" s="2"/>
      <c r="KD1286" s="2"/>
      <c r="KE1286" s="2"/>
      <c r="KF1286" s="2"/>
      <c r="KG1286" s="2"/>
      <c r="KH1286" s="2"/>
      <c r="KI1286" s="2"/>
      <c r="KJ1286" s="2"/>
      <c r="KK1286" s="2"/>
      <c r="KL1286" s="2"/>
      <c r="KM1286" s="2"/>
      <c r="KN1286" s="2"/>
    </row>
    <row r="1287" spans="1:300" x14ac:dyDescent="0.4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  <c r="HK1287" s="2"/>
      <c r="HL1287" s="2"/>
      <c r="HM1287" s="2"/>
      <c r="HN1287" s="2"/>
      <c r="HO1287" s="2"/>
      <c r="HP1287" s="2"/>
      <c r="HQ1287" s="2"/>
      <c r="HR1287" s="2"/>
      <c r="HS1287" s="2"/>
      <c r="HT1287" s="2"/>
      <c r="HU1287" s="2"/>
      <c r="HV1287" s="2"/>
      <c r="HW1287" s="2"/>
      <c r="HX1287" s="2"/>
      <c r="HY1287" s="2"/>
      <c r="HZ1287" s="2"/>
      <c r="IA1287" s="2"/>
      <c r="IB1287" s="2"/>
      <c r="IC1287" s="2"/>
      <c r="ID1287" s="2"/>
      <c r="IE1287" s="2"/>
      <c r="IF1287" s="2"/>
      <c r="IG1287" s="2"/>
      <c r="IH1287" s="2"/>
      <c r="II1287" s="2"/>
      <c r="IJ1287" s="2"/>
      <c r="IK1287" s="2"/>
      <c r="IL1287" s="2"/>
      <c r="IM1287" s="2"/>
      <c r="IN1287" s="2"/>
      <c r="IO1287" s="2"/>
      <c r="IP1287" s="2"/>
      <c r="IQ1287" s="2"/>
      <c r="IR1287" s="2"/>
      <c r="IS1287" s="2"/>
      <c r="IT1287" s="2"/>
      <c r="IU1287" s="2"/>
      <c r="IV1287" s="2"/>
      <c r="IW1287" s="2"/>
      <c r="IX1287" s="2"/>
      <c r="IY1287" s="2"/>
      <c r="IZ1287" s="2"/>
      <c r="JA1287" s="2"/>
      <c r="JB1287" s="2"/>
      <c r="JC1287" s="2"/>
      <c r="JD1287" s="2"/>
      <c r="JE1287" s="2"/>
      <c r="JF1287" s="2"/>
      <c r="JG1287" s="2"/>
      <c r="JH1287" s="2"/>
      <c r="JI1287" s="2"/>
      <c r="JJ1287" s="2"/>
      <c r="JK1287" s="2"/>
      <c r="JL1287" s="2"/>
      <c r="JM1287" s="2"/>
      <c r="JN1287" s="2"/>
      <c r="JO1287" s="2"/>
      <c r="JP1287" s="2"/>
      <c r="JQ1287" s="2"/>
      <c r="JR1287" s="2"/>
      <c r="JS1287" s="2"/>
      <c r="JT1287" s="2"/>
      <c r="JU1287" s="2"/>
      <c r="JV1287" s="2"/>
      <c r="JW1287" s="2"/>
      <c r="JX1287" s="2"/>
      <c r="JY1287" s="2"/>
      <c r="JZ1287" s="2"/>
      <c r="KA1287" s="2"/>
      <c r="KB1287" s="2"/>
      <c r="KC1287" s="2"/>
      <c r="KD1287" s="2"/>
      <c r="KE1287" s="2"/>
      <c r="KF1287" s="2"/>
      <c r="KG1287" s="2"/>
      <c r="KH1287" s="2"/>
      <c r="KI1287" s="2"/>
      <c r="KJ1287" s="2"/>
      <c r="KK1287" s="2"/>
      <c r="KL1287" s="2"/>
      <c r="KM1287" s="2"/>
      <c r="KN1287" s="2"/>
    </row>
    <row r="1288" spans="1:300" x14ac:dyDescent="0.4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  <c r="HK1288" s="2"/>
      <c r="HL1288" s="2"/>
      <c r="HM1288" s="2"/>
      <c r="HN1288" s="2"/>
      <c r="HO1288" s="2"/>
      <c r="HP1288" s="2"/>
      <c r="HQ1288" s="2"/>
      <c r="HR1288" s="2"/>
      <c r="HS1288" s="2"/>
      <c r="HT1288" s="2"/>
      <c r="HU1288" s="2"/>
      <c r="HV1288" s="2"/>
      <c r="HW1288" s="2"/>
      <c r="HX1288" s="2"/>
      <c r="HY1288" s="2"/>
      <c r="HZ1288" s="2"/>
      <c r="IA1288" s="2"/>
      <c r="IB1288" s="2"/>
      <c r="IC1288" s="2"/>
      <c r="ID1288" s="2"/>
      <c r="IE1288" s="2"/>
      <c r="IF1288" s="2"/>
      <c r="IG1288" s="2"/>
      <c r="IH1288" s="2"/>
      <c r="II1288" s="2"/>
      <c r="IJ1288" s="2"/>
      <c r="IK1288" s="2"/>
      <c r="IL1288" s="2"/>
      <c r="IM1288" s="2"/>
      <c r="IN1288" s="2"/>
      <c r="IO1288" s="2"/>
      <c r="IP1288" s="2"/>
      <c r="IQ1288" s="2"/>
      <c r="IR1288" s="2"/>
      <c r="IS1288" s="2"/>
      <c r="IT1288" s="2"/>
      <c r="IU1288" s="2"/>
      <c r="IV1288" s="2"/>
      <c r="IW1288" s="2"/>
      <c r="IX1288" s="2"/>
      <c r="IY1288" s="2"/>
      <c r="IZ1288" s="2"/>
      <c r="JA1288" s="2"/>
      <c r="JB1288" s="2"/>
      <c r="JC1288" s="2"/>
      <c r="JD1288" s="2"/>
      <c r="JE1288" s="2"/>
      <c r="JF1288" s="2"/>
      <c r="JG1288" s="2"/>
      <c r="JH1288" s="2"/>
      <c r="JI1288" s="2"/>
      <c r="JJ1288" s="2"/>
      <c r="JK1288" s="2"/>
      <c r="JL1288" s="2"/>
      <c r="JM1288" s="2"/>
      <c r="JN1288" s="2"/>
      <c r="JO1288" s="2"/>
      <c r="JP1288" s="2"/>
      <c r="JQ1288" s="2"/>
      <c r="JR1288" s="2"/>
      <c r="JS1288" s="2"/>
      <c r="JT1288" s="2"/>
      <c r="JU1288" s="2"/>
      <c r="JV1288" s="2"/>
      <c r="JW1288" s="2"/>
      <c r="JX1288" s="2"/>
      <c r="JY1288" s="2"/>
      <c r="JZ1288" s="2"/>
      <c r="KA1288" s="2"/>
      <c r="KB1288" s="2"/>
      <c r="KC1288" s="2"/>
      <c r="KD1288" s="2"/>
      <c r="KE1288" s="2"/>
      <c r="KF1288" s="2"/>
      <c r="KG1288" s="2"/>
      <c r="KH1288" s="2"/>
      <c r="KI1288" s="2"/>
      <c r="KJ1288" s="2"/>
      <c r="KK1288" s="2"/>
      <c r="KL1288" s="2"/>
      <c r="KM1288" s="2"/>
      <c r="KN1288" s="2"/>
    </row>
    <row r="1289" spans="1:300" x14ac:dyDescent="0.4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  <c r="GR1289" s="2"/>
      <c r="GS1289" s="2"/>
      <c r="GT1289" s="2"/>
      <c r="GU1289" s="2"/>
      <c r="GV1289" s="2"/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  <c r="HK1289" s="2"/>
      <c r="HL1289" s="2"/>
      <c r="HM1289" s="2"/>
      <c r="HN1289" s="2"/>
      <c r="HO1289" s="2"/>
      <c r="HP1289" s="2"/>
      <c r="HQ1289" s="2"/>
      <c r="HR1289" s="2"/>
      <c r="HS1289" s="2"/>
      <c r="HT1289" s="2"/>
      <c r="HU1289" s="2"/>
      <c r="HV1289" s="2"/>
      <c r="HW1289" s="2"/>
      <c r="HX1289" s="2"/>
      <c r="HY1289" s="2"/>
      <c r="HZ1289" s="2"/>
      <c r="IA1289" s="2"/>
      <c r="IB1289" s="2"/>
      <c r="IC1289" s="2"/>
      <c r="ID1289" s="2"/>
      <c r="IE1289" s="2"/>
      <c r="IF1289" s="2"/>
      <c r="IG1289" s="2"/>
      <c r="IH1289" s="2"/>
      <c r="II1289" s="2"/>
      <c r="IJ1289" s="2"/>
      <c r="IK1289" s="2"/>
      <c r="IL1289" s="2"/>
      <c r="IM1289" s="2"/>
      <c r="IN1289" s="2"/>
      <c r="IO1289" s="2"/>
      <c r="IP1289" s="2"/>
      <c r="IQ1289" s="2"/>
      <c r="IR1289" s="2"/>
      <c r="IS1289" s="2"/>
      <c r="IT1289" s="2"/>
      <c r="IU1289" s="2"/>
      <c r="IV1289" s="2"/>
      <c r="IW1289" s="2"/>
      <c r="IX1289" s="2"/>
      <c r="IY1289" s="2"/>
      <c r="IZ1289" s="2"/>
      <c r="JA1289" s="2"/>
      <c r="JB1289" s="2"/>
      <c r="JC1289" s="2"/>
      <c r="JD1289" s="2"/>
      <c r="JE1289" s="2"/>
      <c r="JF1289" s="2"/>
      <c r="JG1289" s="2"/>
      <c r="JH1289" s="2"/>
      <c r="JI1289" s="2"/>
      <c r="JJ1289" s="2"/>
      <c r="JK1289" s="2"/>
      <c r="JL1289" s="2"/>
      <c r="JM1289" s="2"/>
      <c r="JN1289" s="2"/>
      <c r="JO1289" s="2"/>
      <c r="JP1289" s="2"/>
      <c r="JQ1289" s="2"/>
      <c r="JR1289" s="2"/>
      <c r="JS1289" s="2"/>
      <c r="JT1289" s="2"/>
      <c r="JU1289" s="2"/>
      <c r="JV1289" s="2"/>
      <c r="JW1289" s="2"/>
      <c r="JX1289" s="2"/>
      <c r="JY1289" s="2"/>
      <c r="JZ1289" s="2"/>
      <c r="KA1289" s="2"/>
      <c r="KB1289" s="2"/>
      <c r="KC1289" s="2"/>
      <c r="KD1289" s="2"/>
      <c r="KE1289" s="2"/>
      <c r="KF1289" s="2"/>
      <c r="KG1289" s="2"/>
      <c r="KH1289" s="2"/>
      <c r="KI1289" s="2"/>
      <c r="KJ1289" s="2"/>
      <c r="KK1289" s="2"/>
      <c r="KL1289" s="2"/>
      <c r="KM1289" s="2"/>
      <c r="KN1289" s="2"/>
    </row>
    <row r="1290" spans="1:300" x14ac:dyDescent="0.4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  <c r="HK1290" s="2"/>
      <c r="HL1290" s="2"/>
      <c r="HM1290" s="2"/>
      <c r="HN1290" s="2"/>
      <c r="HO1290" s="2"/>
      <c r="HP1290" s="2"/>
      <c r="HQ1290" s="2"/>
      <c r="HR1290" s="2"/>
      <c r="HS1290" s="2"/>
      <c r="HT1290" s="2"/>
      <c r="HU1290" s="2"/>
      <c r="HV1290" s="2"/>
      <c r="HW1290" s="2"/>
      <c r="HX1290" s="2"/>
      <c r="HY1290" s="2"/>
      <c r="HZ1290" s="2"/>
      <c r="IA1290" s="2"/>
      <c r="IB1290" s="2"/>
      <c r="IC1290" s="2"/>
      <c r="ID1290" s="2"/>
      <c r="IE1290" s="2"/>
      <c r="IF1290" s="2"/>
      <c r="IG1290" s="2"/>
      <c r="IH1290" s="2"/>
      <c r="II1290" s="2"/>
      <c r="IJ1290" s="2"/>
      <c r="IK1290" s="2"/>
      <c r="IL1290" s="2"/>
      <c r="IM1290" s="2"/>
      <c r="IN1290" s="2"/>
      <c r="IO1290" s="2"/>
      <c r="IP1290" s="2"/>
      <c r="IQ1290" s="2"/>
      <c r="IR1290" s="2"/>
      <c r="IS1290" s="2"/>
      <c r="IT1290" s="2"/>
      <c r="IU1290" s="2"/>
      <c r="IV1290" s="2"/>
      <c r="IW1290" s="2"/>
      <c r="IX1290" s="2"/>
      <c r="IY1290" s="2"/>
      <c r="IZ1290" s="2"/>
      <c r="JA1290" s="2"/>
      <c r="JB1290" s="2"/>
      <c r="JC1290" s="2"/>
      <c r="JD1290" s="2"/>
      <c r="JE1290" s="2"/>
      <c r="JF1290" s="2"/>
      <c r="JG1290" s="2"/>
      <c r="JH1290" s="2"/>
      <c r="JI1290" s="2"/>
      <c r="JJ1290" s="2"/>
      <c r="JK1290" s="2"/>
      <c r="JL1290" s="2"/>
      <c r="JM1290" s="2"/>
      <c r="JN1290" s="2"/>
      <c r="JO1290" s="2"/>
      <c r="JP1290" s="2"/>
      <c r="JQ1290" s="2"/>
      <c r="JR1290" s="2"/>
      <c r="JS1290" s="2"/>
      <c r="JT1290" s="2"/>
      <c r="JU1290" s="2"/>
      <c r="JV1290" s="2"/>
      <c r="JW1290" s="2"/>
      <c r="JX1290" s="2"/>
      <c r="JY1290" s="2"/>
      <c r="JZ1290" s="2"/>
      <c r="KA1290" s="2"/>
      <c r="KB1290" s="2"/>
      <c r="KC1290" s="2"/>
      <c r="KD1290" s="2"/>
      <c r="KE1290" s="2"/>
      <c r="KF1290" s="2"/>
      <c r="KG1290" s="2"/>
      <c r="KH1290" s="2"/>
      <c r="KI1290" s="2"/>
      <c r="KJ1290" s="2"/>
      <c r="KK1290" s="2"/>
      <c r="KL1290" s="2"/>
      <c r="KM1290" s="2"/>
      <c r="KN1290" s="2"/>
    </row>
    <row r="1291" spans="1:300" x14ac:dyDescent="0.4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  <c r="HK1291" s="2"/>
      <c r="HL1291" s="2"/>
      <c r="HM1291" s="2"/>
      <c r="HN1291" s="2"/>
      <c r="HO1291" s="2"/>
      <c r="HP1291" s="2"/>
      <c r="HQ1291" s="2"/>
      <c r="HR1291" s="2"/>
      <c r="HS1291" s="2"/>
      <c r="HT1291" s="2"/>
      <c r="HU1291" s="2"/>
      <c r="HV1291" s="2"/>
      <c r="HW1291" s="2"/>
      <c r="HX1291" s="2"/>
      <c r="HY1291" s="2"/>
      <c r="HZ1291" s="2"/>
      <c r="IA1291" s="2"/>
      <c r="IB1291" s="2"/>
      <c r="IC1291" s="2"/>
      <c r="ID1291" s="2"/>
      <c r="IE1291" s="2"/>
      <c r="IF1291" s="2"/>
      <c r="IG1291" s="2"/>
      <c r="IH1291" s="2"/>
      <c r="II1291" s="2"/>
      <c r="IJ1291" s="2"/>
      <c r="IK1291" s="2"/>
      <c r="IL1291" s="2"/>
      <c r="IM1291" s="2"/>
      <c r="IN1291" s="2"/>
      <c r="IO1291" s="2"/>
      <c r="IP1291" s="2"/>
      <c r="IQ1291" s="2"/>
      <c r="IR1291" s="2"/>
      <c r="IS1291" s="2"/>
      <c r="IT1291" s="2"/>
      <c r="IU1291" s="2"/>
      <c r="IV1291" s="2"/>
      <c r="IW1291" s="2"/>
      <c r="IX1291" s="2"/>
      <c r="IY1291" s="2"/>
      <c r="IZ1291" s="2"/>
      <c r="JA1291" s="2"/>
      <c r="JB1291" s="2"/>
      <c r="JC1291" s="2"/>
      <c r="JD1291" s="2"/>
      <c r="JE1291" s="2"/>
      <c r="JF1291" s="2"/>
      <c r="JG1291" s="2"/>
      <c r="JH1291" s="2"/>
      <c r="JI1291" s="2"/>
      <c r="JJ1291" s="2"/>
      <c r="JK1291" s="2"/>
      <c r="JL1291" s="2"/>
      <c r="JM1291" s="2"/>
      <c r="JN1291" s="2"/>
      <c r="JO1291" s="2"/>
      <c r="JP1291" s="2"/>
      <c r="JQ1291" s="2"/>
      <c r="JR1291" s="2"/>
      <c r="JS1291" s="2"/>
      <c r="JT1291" s="2"/>
      <c r="JU1291" s="2"/>
      <c r="JV1291" s="2"/>
      <c r="JW1291" s="2"/>
      <c r="JX1291" s="2"/>
      <c r="JY1291" s="2"/>
      <c r="JZ1291" s="2"/>
      <c r="KA1291" s="2"/>
      <c r="KB1291" s="2"/>
      <c r="KC1291" s="2"/>
      <c r="KD1291" s="2"/>
      <c r="KE1291" s="2"/>
      <c r="KF1291" s="2"/>
      <c r="KG1291" s="2"/>
      <c r="KH1291" s="2"/>
      <c r="KI1291" s="2"/>
      <c r="KJ1291" s="2"/>
      <c r="KK1291" s="2"/>
      <c r="KL1291" s="2"/>
      <c r="KM1291" s="2"/>
      <c r="KN1291" s="2"/>
    </row>
    <row r="1292" spans="1:300" x14ac:dyDescent="0.4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  <c r="HK1292" s="2"/>
      <c r="HL1292" s="2"/>
      <c r="HM1292" s="2"/>
      <c r="HN1292" s="2"/>
      <c r="HO1292" s="2"/>
      <c r="HP1292" s="2"/>
      <c r="HQ1292" s="2"/>
      <c r="HR1292" s="2"/>
      <c r="HS1292" s="2"/>
      <c r="HT1292" s="2"/>
      <c r="HU1292" s="2"/>
      <c r="HV1292" s="2"/>
      <c r="HW1292" s="2"/>
      <c r="HX1292" s="2"/>
      <c r="HY1292" s="2"/>
      <c r="HZ1292" s="2"/>
      <c r="IA1292" s="2"/>
      <c r="IB1292" s="2"/>
      <c r="IC1292" s="2"/>
      <c r="ID1292" s="2"/>
      <c r="IE1292" s="2"/>
      <c r="IF1292" s="2"/>
      <c r="IG1292" s="2"/>
      <c r="IH1292" s="2"/>
      <c r="II1292" s="2"/>
      <c r="IJ1292" s="2"/>
      <c r="IK1292" s="2"/>
      <c r="IL1292" s="2"/>
      <c r="IM1292" s="2"/>
      <c r="IN1292" s="2"/>
      <c r="IO1292" s="2"/>
      <c r="IP1292" s="2"/>
      <c r="IQ1292" s="2"/>
      <c r="IR1292" s="2"/>
      <c r="IS1292" s="2"/>
      <c r="IT1292" s="2"/>
      <c r="IU1292" s="2"/>
      <c r="IV1292" s="2"/>
      <c r="IW1292" s="2"/>
      <c r="IX1292" s="2"/>
      <c r="IY1292" s="2"/>
      <c r="IZ1292" s="2"/>
      <c r="JA1292" s="2"/>
      <c r="JB1292" s="2"/>
      <c r="JC1292" s="2"/>
      <c r="JD1292" s="2"/>
      <c r="JE1292" s="2"/>
      <c r="JF1292" s="2"/>
      <c r="JG1292" s="2"/>
      <c r="JH1292" s="2"/>
      <c r="JI1292" s="2"/>
      <c r="JJ1292" s="2"/>
      <c r="JK1292" s="2"/>
      <c r="JL1292" s="2"/>
      <c r="JM1292" s="2"/>
      <c r="JN1292" s="2"/>
      <c r="JO1292" s="2"/>
      <c r="JP1292" s="2"/>
      <c r="JQ1292" s="2"/>
      <c r="JR1292" s="2"/>
      <c r="JS1292" s="2"/>
      <c r="JT1292" s="2"/>
      <c r="JU1292" s="2"/>
      <c r="JV1292" s="2"/>
      <c r="JW1292" s="2"/>
      <c r="JX1292" s="2"/>
      <c r="JY1292" s="2"/>
      <c r="JZ1292" s="2"/>
      <c r="KA1292" s="2"/>
      <c r="KB1292" s="2"/>
      <c r="KC1292" s="2"/>
      <c r="KD1292" s="2"/>
      <c r="KE1292" s="2"/>
      <c r="KF1292" s="2"/>
      <c r="KG1292" s="2"/>
      <c r="KH1292" s="2"/>
      <c r="KI1292" s="2"/>
      <c r="KJ1292" s="2"/>
      <c r="KK1292" s="2"/>
      <c r="KL1292" s="2"/>
      <c r="KM1292" s="2"/>
      <c r="KN1292" s="2"/>
    </row>
    <row r="1293" spans="1:300" x14ac:dyDescent="0.4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  <c r="HK1293" s="2"/>
      <c r="HL1293" s="2"/>
      <c r="HM1293" s="2"/>
      <c r="HN1293" s="2"/>
      <c r="HO1293" s="2"/>
      <c r="HP1293" s="2"/>
      <c r="HQ1293" s="2"/>
      <c r="HR1293" s="2"/>
      <c r="HS1293" s="2"/>
      <c r="HT1293" s="2"/>
      <c r="HU1293" s="2"/>
      <c r="HV1293" s="2"/>
      <c r="HW1293" s="2"/>
      <c r="HX1293" s="2"/>
      <c r="HY1293" s="2"/>
      <c r="HZ1293" s="2"/>
      <c r="IA1293" s="2"/>
      <c r="IB1293" s="2"/>
      <c r="IC1293" s="2"/>
      <c r="ID1293" s="2"/>
      <c r="IE1293" s="2"/>
      <c r="IF1293" s="2"/>
      <c r="IG1293" s="2"/>
      <c r="IH1293" s="2"/>
      <c r="II1293" s="2"/>
      <c r="IJ1293" s="2"/>
      <c r="IK1293" s="2"/>
      <c r="IL1293" s="2"/>
      <c r="IM1293" s="2"/>
      <c r="IN1293" s="2"/>
      <c r="IO1293" s="2"/>
      <c r="IP1293" s="2"/>
      <c r="IQ1293" s="2"/>
      <c r="IR1293" s="2"/>
      <c r="IS1293" s="2"/>
      <c r="IT1293" s="2"/>
      <c r="IU1293" s="2"/>
      <c r="IV1293" s="2"/>
      <c r="IW1293" s="2"/>
      <c r="IX1293" s="2"/>
      <c r="IY1293" s="2"/>
      <c r="IZ1293" s="2"/>
      <c r="JA1293" s="2"/>
      <c r="JB1293" s="2"/>
      <c r="JC1293" s="2"/>
      <c r="JD1293" s="2"/>
      <c r="JE1293" s="2"/>
      <c r="JF1293" s="2"/>
      <c r="JG1293" s="2"/>
      <c r="JH1293" s="2"/>
      <c r="JI1293" s="2"/>
      <c r="JJ1293" s="2"/>
      <c r="JK1293" s="2"/>
      <c r="JL1293" s="2"/>
      <c r="JM1293" s="2"/>
      <c r="JN1293" s="2"/>
      <c r="JO1293" s="2"/>
      <c r="JP1293" s="2"/>
      <c r="JQ1293" s="2"/>
      <c r="JR1293" s="2"/>
      <c r="JS1293" s="2"/>
      <c r="JT1293" s="2"/>
      <c r="JU1293" s="2"/>
      <c r="JV1293" s="2"/>
      <c r="JW1293" s="2"/>
      <c r="JX1293" s="2"/>
      <c r="JY1293" s="2"/>
      <c r="JZ1293" s="2"/>
      <c r="KA1293" s="2"/>
      <c r="KB1293" s="2"/>
      <c r="KC1293" s="2"/>
      <c r="KD1293" s="2"/>
      <c r="KE1293" s="2"/>
      <c r="KF1293" s="2"/>
      <c r="KG1293" s="2"/>
      <c r="KH1293" s="2"/>
      <c r="KI1293" s="2"/>
      <c r="KJ1293" s="2"/>
      <c r="KK1293" s="2"/>
      <c r="KL1293" s="2"/>
      <c r="KM1293" s="2"/>
      <c r="KN1293" s="2"/>
    </row>
    <row r="1294" spans="1:300" x14ac:dyDescent="0.4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  <c r="HK1294" s="2"/>
      <c r="HL1294" s="2"/>
      <c r="HM1294" s="2"/>
      <c r="HN1294" s="2"/>
      <c r="HO1294" s="2"/>
      <c r="HP1294" s="2"/>
      <c r="HQ1294" s="2"/>
      <c r="HR1294" s="2"/>
      <c r="HS1294" s="2"/>
      <c r="HT1294" s="2"/>
      <c r="HU1294" s="2"/>
      <c r="HV1294" s="2"/>
      <c r="HW1294" s="2"/>
      <c r="HX1294" s="2"/>
      <c r="HY1294" s="2"/>
      <c r="HZ1294" s="2"/>
      <c r="IA1294" s="2"/>
      <c r="IB1294" s="2"/>
      <c r="IC1294" s="2"/>
      <c r="ID1294" s="2"/>
      <c r="IE1294" s="2"/>
      <c r="IF1294" s="2"/>
      <c r="IG1294" s="2"/>
      <c r="IH1294" s="2"/>
      <c r="II1294" s="2"/>
      <c r="IJ1294" s="2"/>
      <c r="IK1294" s="2"/>
      <c r="IL1294" s="2"/>
      <c r="IM1294" s="2"/>
      <c r="IN1294" s="2"/>
      <c r="IO1294" s="2"/>
      <c r="IP1294" s="2"/>
      <c r="IQ1294" s="2"/>
      <c r="IR1294" s="2"/>
      <c r="IS1294" s="2"/>
      <c r="IT1294" s="2"/>
      <c r="IU1294" s="2"/>
      <c r="IV1294" s="2"/>
      <c r="IW1294" s="2"/>
      <c r="IX1294" s="2"/>
      <c r="IY1294" s="2"/>
      <c r="IZ1294" s="2"/>
      <c r="JA1294" s="2"/>
      <c r="JB1294" s="2"/>
      <c r="JC1294" s="2"/>
      <c r="JD1294" s="2"/>
      <c r="JE1294" s="2"/>
      <c r="JF1294" s="2"/>
      <c r="JG1294" s="2"/>
      <c r="JH1294" s="2"/>
      <c r="JI1294" s="2"/>
      <c r="JJ1294" s="2"/>
      <c r="JK1294" s="2"/>
      <c r="JL1294" s="2"/>
      <c r="JM1294" s="2"/>
      <c r="JN1294" s="2"/>
      <c r="JO1294" s="2"/>
      <c r="JP1294" s="2"/>
      <c r="JQ1294" s="2"/>
      <c r="JR1294" s="2"/>
      <c r="JS1294" s="2"/>
      <c r="JT1294" s="2"/>
      <c r="JU1294" s="2"/>
      <c r="JV1294" s="2"/>
      <c r="JW1294" s="2"/>
      <c r="JX1294" s="2"/>
      <c r="JY1294" s="2"/>
      <c r="JZ1294" s="2"/>
      <c r="KA1294" s="2"/>
      <c r="KB1294" s="2"/>
      <c r="KC1294" s="2"/>
      <c r="KD1294" s="2"/>
      <c r="KE1294" s="2"/>
      <c r="KF1294" s="2"/>
      <c r="KG1294" s="2"/>
      <c r="KH1294" s="2"/>
      <c r="KI1294" s="2"/>
      <c r="KJ1294" s="2"/>
      <c r="KK1294" s="2"/>
      <c r="KL1294" s="2"/>
      <c r="KM1294" s="2"/>
      <c r="KN1294" s="2"/>
    </row>
    <row r="1295" spans="1:300" x14ac:dyDescent="0.4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  <c r="HK1295" s="2"/>
      <c r="HL1295" s="2"/>
      <c r="HM1295" s="2"/>
      <c r="HN1295" s="2"/>
      <c r="HO1295" s="2"/>
      <c r="HP1295" s="2"/>
      <c r="HQ1295" s="2"/>
      <c r="HR1295" s="2"/>
      <c r="HS1295" s="2"/>
      <c r="HT1295" s="2"/>
      <c r="HU1295" s="2"/>
      <c r="HV1295" s="2"/>
      <c r="HW1295" s="2"/>
      <c r="HX1295" s="2"/>
      <c r="HY1295" s="2"/>
      <c r="HZ1295" s="2"/>
      <c r="IA1295" s="2"/>
      <c r="IB1295" s="2"/>
      <c r="IC1295" s="2"/>
      <c r="ID1295" s="2"/>
      <c r="IE1295" s="2"/>
      <c r="IF1295" s="2"/>
      <c r="IG1295" s="2"/>
      <c r="IH1295" s="2"/>
      <c r="II1295" s="2"/>
      <c r="IJ1295" s="2"/>
      <c r="IK1295" s="2"/>
      <c r="IL1295" s="2"/>
      <c r="IM1295" s="2"/>
      <c r="IN1295" s="2"/>
      <c r="IO1295" s="2"/>
      <c r="IP1295" s="2"/>
      <c r="IQ1295" s="2"/>
      <c r="IR1295" s="2"/>
      <c r="IS1295" s="2"/>
      <c r="IT1295" s="2"/>
      <c r="IU1295" s="2"/>
      <c r="IV1295" s="2"/>
      <c r="IW1295" s="2"/>
      <c r="IX1295" s="2"/>
      <c r="IY1295" s="2"/>
      <c r="IZ1295" s="2"/>
      <c r="JA1295" s="2"/>
      <c r="JB1295" s="2"/>
      <c r="JC1295" s="2"/>
      <c r="JD1295" s="2"/>
      <c r="JE1295" s="2"/>
      <c r="JF1295" s="2"/>
      <c r="JG1295" s="2"/>
      <c r="JH1295" s="2"/>
      <c r="JI1295" s="2"/>
      <c r="JJ1295" s="2"/>
      <c r="JK1295" s="2"/>
      <c r="JL1295" s="2"/>
      <c r="JM1295" s="2"/>
      <c r="JN1295" s="2"/>
      <c r="JO1295" s="2"/>
      <c r="JP1295" s="2"/>
      <c r="JQ1295" s="2"/>
      <c r="JR1295" s="2"/>
      <c r="JS1295" s="2"/>
      <c r="JT1295" s="2"/>
      <c r="JU1295" s="2"/>
      <c r="JV1295" s="2"/>
      <c r="JW1295" s="2"/>
      <c r="JX1295" s="2"/>
      <c r="JY1295" s="2"/>
      <c r="JZ1295" s="2"/>
      <c r="KA1295" s="2"/>
      <c r="KB1295" s="2"/>
      <c r="KC1295" s="2"/>
      <c r="KD1295" s="2"/>
      <c r="KE1295" s="2"/>
      <c r="KF1295" s="2"/>
      <c r="KG1295" s="2"/>
      <c r="KH1295" s="2"/>
      <c r="KI1295" s="2"/>
      <c r="KJ1295" s="2"/>
      <c r="KK1295" s="2"/>
      <c r="KL1295" s="2"/>
      <c r="KM1295" s="2"/>
      <c r="KN1295" s="2"/>
    </row>
    <row r="1296" spans="1:300" x14ac:dyDescent="0.4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  <c r="HK1296" s="2"/>
      <c r="HL1296" s="2"/>
      <c r="HM1296" s="2"/>
      <c r="HN1296" s="2"/>
      <c r="HO1296" s="2"/>
      <c r="HP1296" s="2"/>
      <c r="HQ1296" s="2"/>
      <c r="HR1296" s="2"/>
      <c r="HS1296" s="2"/>
      <c r="HT1296" s="2"/>
      <c r="HU1296" s="2"/>
      <c r="HV1296" s="2"/>
      <c r="HW1296" s="2"/>
      <c r="HX1296" s="2"/>
      <c r="HY1296" s="2"/>
      <c r="HZ1296" s="2"/>
      <c r="IA1296" s="2"/>
      <c r="IB1296" s="2"/>
      <c r="IC1296" s="2"/>
      <c r="ID1296" s="2"/>
      <c r="IE1296" s="2"/>
      <c r="IF1296" s="2"/>
      <c r="IG1296" s="2"/>
      <c r="IH1296" s="2"/>
      <c r="II1296" s="2"/>
      <c r="IJ1296" s="2"/>
      <c r="IK1296" s="2"/>
      <c r="IL1296" s="2"/>
      <c r="IM1296" s="2"/>
      <c r="IN1296" s="2"/>
      <c r="IO1296" s="2"/>
      <c r="IP1296" s="2"/>
      <c r="IQ1296" s="2"/>
      <c r="IR1296" s="2"/>
      <c r="IS1296" s="2"/>
      <c r="IT1296" s="2"/>
      <c r="IU1296" s="2"/>
      <c r="IV1296" s="2"/>
      <c r="IW1296" s="2"/>
      <c r="IX1296" s="2"/>
      <c r="IY1296" s="2"/>
      <c r="IZ1296" s="2"/>
      <c r="JA1296" s="2"/>
      <c r="JB1296" s="2"/>
      <c r="JC1296" s="2"/>
      <c r="JD1296" s="2"/>
      <c r="JE1296" s="2"/>
      <c r="JF1296" s="2"/>
      <c r="JG1296" s="2"/>
      <c r="JH1296" s="2"/>
      <c r="JI1296" s="2"/>
      <c r="JJ1296" s="2"/>
      <c r="JK1296" s="2"/>
      <c r="JL1296" s="2"/>
      <c r="JM1296" s="2"/>
      <c r="JN1296" s="2"/>
      <c r="JO1296" s="2"/>
      <c r="JP1296" s="2"/>
      <c r="JQ1296" s="2"/>
      <c r="JR1296" s="2"/>
      <c r="JS1296" s="2"/>
      <c r="JT1296" s="2"/>
      <c r="JU1296" s="2"/>
      <c r="JV1296" s="2"/>
      <c r="JW1296" s="2"/>
      <c r="JX1296" s="2"/>
      <c r="JY1296" s="2"/>
      <c r="JZ1296" s="2"/>
      <c r="KA1296" s="2"/>
      <c r="KB1296" s="2"/>
      <c r="KC1296" s="2"/>
      <c r="KD1296" s="2"/>
      <c r="KE1296" s="2"/>
      <c r="KF1296" s="2"/>
      <c r="KG1296" s="2"/>
      <c r="KH1296" s="2"/>
      <c r="KI1296" s="2"/>
      <c r="KJ1296" s="2"/>
      <c r="KK1296" s="2"/>
      <c r="KL1296" s="2"/>
      <c r="KM1296" s="2"/>
      <c r="KN1296" s="2"/>
    </row>
    <row r="1297" spans="1:300" x14ac:dyDescent="0.4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  <c r="HK1297" s="2"/>
      <c r="HL1297" s="2"/>
      <c r="HM1297" s="2"/>
      <c r="HN1297" s="2"/>
      <c r="HO1297" s="2"/>
      <c r="HP1297" s="2"/>
      <c r="HQ1297" s="2"/>
      <c r="HR1297" s="2"/>
      <c r="HS1297" s="2"/>
      <c r="HT1297" s="2"/>
      <c r="HU1297" s="2"/>
      <c r="HV1297" s="2"/>
      <c r="HW1297" s="2"/>
      <c r="HX1297" s="2"/>
      <c r="HY1297" s="2"/>
      <c r="HZ1297" s="2"/>
      <c r="IA1297" s="2"/>
      <c r="IB1297" s="2"/>
      <c r="IC1297" s="2"/>
      <c r="ID1297" s="2"/>
      <c r="IE1297" s="2"/>
      <c r="IF1297" s="2"/>
      <c r="IG1297" s="2"/>
      <c r="IH1297" s="2"/>
      <c r="II1297" s="2"/>
      <c r="IJ1297" s="2"/>
      <c r="IK1297" s="2"/>
      <c r="IL1297" s="2"/>
      <c r="IM1297" s="2"/>
      <c r="IN1297" s="2"/>
      <c r="IO1297" s="2"/>
      <c r="IP1297" s="2"/>
      <c r="IQ1297" s="2"/>
      <c r="IR1297" s="2"/>
      <c r="IS1297" s="2"/>
      <c r="IT1297" s="2"/>
      <c r="IU1297" s="2"/>
      <c r="IV1297" s="2"/>
      <c r="IW1297" s="2"/>
      <c r="IX1297" s="2"/>
      <c r="IY1297" s="2"/>
      <c r="IZ1297" s="2"/>
      <c r="JA1297" s="2"/>
      <c r="JB1297" s="2"/>
      <c r="JC1297" s="2"/>
      <c r="JD1297" s="2"/>
      <c r="JE1297" s="2"/>
      <c r="JF1297" s="2"/>
      <c r="JG1297" s="2"/>
      <c r="JH1297" s="2"/>
      <c r="JI1297" s="2"/>
      <c r="JJ1297" s="2"/>
      <c r="JK1297" s="2"/>
      <c r="JL1297" s="2"/>
      <c r="JM1297" s="2"/>
      <c r="JN1297" s="2"/>
      <c r="JO1297" s="2"/>
      <c r="JP1297" s="2"/>
      <c r="JQ1297" s="2"/>
      <c r="JR1297" s="2"/>
      <c r="JS1297" s="2"/>
      <c r="JT1297" s="2"/>
      <c r="JU1297" s="2"/>
      <c r="JV1297" s="2"/>
      <c r="JW1297" s="2"/>
      <c r="JX1297" s="2"/>
      <c r="JY1297" s="2"/>
      <c r="JZ1297" s="2"/>
      <c r="KA1297" s="2"/>
      <c r="KB1297" s="2"/>
      <c r="KC1297" s="2"/>
      <c r="KD1297" s="2"/>
      <c r="KE1297" s="2"/>
      <c r="KF1297" s="2"/>
      <c r="KG1297" s="2"/>
      <c r="KH1297" s="2"/>
      <c r="KI1297" s="2"/>
      <c r="KJ1297" s="2"/>
      <c r="KK1297" s="2"/>
      <c r="KL1297" s="2"/>
      <c r="KM1297" s="2"/>
      <c r="KN1297" s="2"/>
    </row>
    <row r="1298" spans="1:300" x14ac:dyDescent="0.4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  <c r="HK1298" s="2"/>
      <c r="HL1298" s="2"/>
      <c r="HM1298" s="2"/>
      <c r="HN1298" s="2"/>
      <c r="HO1298" s="2"/>
      <c r="HP1298" s="2"/>
      <c r="HQ1298" s="2"/>
      <c r="HR1298" s="2"/>
      <c r="HS1298" s="2"/>
      <c r="HT1298" s="2"/>
      <c r="HU1298" s="2"/>
      <c r="HV1298" s="2"/>
      <c r="HW1298" s="2"/>
      <c r="HX1298" s="2"/>
      <c r="HY1298" s="2"/>
      <c r="HZ1298" s="2"/>
      <c r="IA1298" s="2"/>
      <c r="IB1298" s="2"/>
      <c r="IC1298" s="2"/>
      <c r="ID1298" s="2"/>
      <c r="IE1298" s="2"/>
      <c r="IF1298" s="2"/>
      <c r="IG1298" s="2"/>
      <c r="IH1298" s="2"/>
      <c r="II1298" s="2"/>
      <c r="IJ1298" s="2"/>
      <c r="IK1298" s="2"/>
      <c r="IL1298" s="2"/>
      <c r="IM1298" s="2"/>
      <c r="IN1298" s="2"/>
      <c r="IO1298" s="2"/>
      <c r="IP1298" s="2"/>
      <c r="IQ1298" s="2"/>
      <c r="IR1298" s="2"/>
      <c r="IS1298" s="2"/>
      <c r="IT1298" s="2"/>
      <c r="IU1298" s="2"/>
      <c r="IV1298" s="2"/>
      <c r="IW1298" s="2"/>
      <c r="IX1298" s="2"/>
      <c r="IY1298" s="2"/>
      <c r="IZ1298" s="2"/>
      <c r="JA1298" s="2"/>
      <c r="JB1298" s="2"/>
      <c r="JC1298" s="2"/>
      <c r="JD1298" s="2"/>
      <c r="JE1298" s="2"/>
      <c r="JF1298" s="2"/>
      <c r="JG1298" s="2"/>
      <c r="JH1298" s="2"/>
      <c r="JI1298" s="2"/>
      <c r="JJ1298" s="2"/>
      <c r="JK1298" s="2"/>
      <c r="JL1298" s="2"/>
      <c r="JM1298" s="2"/>
      <c r="JN1298" s="2"/>
      <c r="JO1298" s="2"/>
      <c r="JP1298" s="2"/>
      <c r="JQ1298" s="2"/>
      <c r="JR1298" s="2"/>
      <c r="JS1298" s="2"/>
      <c r="JT1298" s="2"/>
      <c r="JU1298" s="2"/>
      <c r="JV1298" s="2"/>
      <c r="JW1298" s="2"/>
      <c r="JX1298" s="2"/>
      <c r="JY1298" s="2"/>
      <c r="JZ1298" s="2"/>
      <c r="KA1298" s="2"/>
      <c r="KB1298" s="2"/>
      <c r="KC1298" s="2"/>
      <c r="KD1298" s="2"/>
      <c r="KE1298" s="2"/>
      <c r="KF1298" s="2"/>
      <c r="KG1298" s="2"/>
      <c r="KH1298" s="2"/>
      <c r="KI1298" s="2"/>
      <c r="KJ1298" s="2"/>
      <c r="KK1298" s="2"/>
      <c r="KL1298" s="2"/>
      <c r="KM1298" s="2"/>
      <c r="KN1298" s="2"/>
    </row>
    <row r="1299" spans="1:300" x14ac:dyDescent="0.4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  <c r="HK1299" s="2"/>
      <c r="HL1299" s="2"/>
      <c r="HM1299" s="2"/>
      <c r="HN1299" s="2"/>
      <c r="HO1299" s="2"/>
      <c r="HP1299" s="2"/>
      <c r="HQ1299" s="2"/>
      <c r="HR1299" s="2"/>
      <c r="HS1299" s="2"/>
      <c r="HT1299" s="2"/>
      <c r="HU1299" s="2"/>
      <c r="HV1299" s="2"/>
      <c r="HW1299" s="2"/>
      <c r="HX1299" s="2"/>
      <c r="HY1299" s="2"/>
      <c r="HZ1299" s="2"/>
      <c r="IA1299" s="2"/>
      <c r="IB1299" s="2"/>
      <c r="IC1299" s="2"/>
      <c r="ID1299" s="2"/>
      <c r="IE1299" s="2"/>
      <c r="IF1299" s="2"/>
      <c r="IG1299" s="2"/>
      <c r="IH1299" s="2"/>
      <c r="II1299" s="2"/>
      <c r="IJ1299" s="2"/>
      <c r="IK1299" s="2"/>
      <c r="IL1299" s="2"/>
      <c r="IM1299" s="2"/>
      <c r="IN1299" s="2"/>
      <c r="IO1299" s="2"/>
      <c r="IP1299" s="2"/>
      <c r="IQ1299" s="2"/>
      <c r="IR1299" s="2"/>
      <c r="IS1299" s="2"/>
      <c r="IT1299" s="2"/>
      <c r="IU1299" s="2"/>
      <c r="IV1299" s="2"/>
      <c r="IW1299" s="2"/>
      <c r="IX1299" s="2"/>
      <c r="IY1299" s="2"/>
      <c r="IZ1299" s="2"/>
      <c r="JA1299" s="2"/>
      <c r="JB1299" s="2"/>
      <c r="JC1299" s="2"/>
      <c r="JD1299" s="2"/>
      <c r="JE1299" s="2"/>
      <c r="JF1299" s="2"/>
      <c r="JG1299" s="2"/>
      <c r="JH1299" s="2"/>
      <c r="JI1299" s="2"/>
      <c r="JJ1299" s="2"/>
      <c r="JK1299" s="2"/>
      <c r="JL1299" s="2"/>
      <c r="JM1299" s="2"/>
      <c r="JN1299" s="2"/>
      <c r="JO1299" s="2"/>
      <c r="JP1299" s="2"/>
      <c r="JQ1299" s="2"/>
      <c r="JR1299" s="2"/>
      <c r="JS1299" s="2"/>
      <c r="JT1299" s="2"/>
      <c r="JU1299" s="2"/>
      <c r="JV1299" s="2"/>
      <c r="JW1299" s="2"/>
      <c r="JX1299" s="2"/>
      <c r="JY1299" s="2"/>
      <c r="JZ1299" s="2"/>
      <c r="KA1299" s="2"/>
      <c r="KB1299" s="2"/>
      <c r="KC1299" s="2"/>
      <c r="KD1299" s="2"/>
      <c r="KE1299" s="2"/>
      <c r="KF1299" s="2"/>
      <c r="KG1299" s="2"/>
      <c r="KH1299" s="2"/>
      <c r="KI1299" s="2"/>
      <c r="KJ1299" s="2"/>
      <c r="KK1299" s="2"/>
      <c r="KL1299" s="2"/>
      <c r="KM1299" s="2"/>
      <c r="KN1299" s="2"/>
    </row>
    <row r="1300" spans="1:300" x14ac:dyDescent="0.4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  <c r="HK1300" s="2"/>
      <c r="HL1300" s="2"/>
      <c r="HM1300" s="2"/>
      <c r="HN1300" s="2"/>
      <c r="HO1300" s="2"/>
      <c r="HP1300" s="2"/>
      <c r="HQ1300" s="2"/>
      <c r="HR1300" s="2"/>
      <c r="HS1300" s="2"/>
      <c r="HT1300" s="2"/>
      <c r="HU1300" s="2"/>
      <c r="HV1300" s="2"/>
      <c r="HW1300" s="2"/>
      <c r="HX1300" s="2"/>
      <c r="HY1300" s="2"/>
      <c r="HZ1300" s="2"/>
      <c r="IA1300" s="2"/>
      <c r="IB1300" s="2"/>
      <c r="IC1300" s="2"/>
      <c r="ID1300" s="2"/>
      <c r="IE1300" s="2"/>
      <c r="IF1300" s="2"/>
      <c r="IG1300" s="2"/>
      <c r="IH1300" s="2"/>
      <c r="II1300" s="2"/>
      <c r="IJ1300" s="2"/>
      <c r="IK1300" s="2"/>
      <c r="IL1300" s="2"/>
      <c r="IM1300" s="2"/>
      <c r="IN1300" s="2"/>
      <c r="IO1300" s="2"/>
      <c r="IP1300" s="2"/>
      <c r="IQ1300" s="2"/>
      <c r="IR1300" s="2"/>
      <c r="IS1300" s="2"/>
      <c r="IT1300" s="2"/>
      <c r="IU1300" s="2"/>
      <c r="IV1300" s="2"/>
      <c r="IW1300" s="2"/>
      <c r="IX1300" s="2"/>
      <c r="IY1300" s="2"/>
      <c r="IZ1300" s="2"/>
      <c r="JA1300" s="2"/>
      <c r="JB1300" s="2"/>
      <c r="JC1300" s="2"/>
      <c r="JD1300" s="2"/>
      <c r="JE1300" s="2"/>
      <c r="JF1300" s="2"/>
      <c r="JG1300" s="2"/>
      <c r="JH1300" s="2"/>
      <c r="JI1300" s="2"/>
      <c r="JJ1300" s="2"/>
      <c r="JK1300" s="2"/>
      <c r="JL1300" s="2"/>
      <c r="JM1300" s="2"/>
      <c r="JN1300" s="2"/>
      <c r="JO1300" s="2"/>
      <c r="JP1300" s="2"/>
      <c r="JQ1300" s="2"/>
      <c r="JR1300" s="2"/>
      <c r="JS1300" s="2"/>
      <c r="JT1300" s="2"/>
      <c r="JU1300" s="2"/>
      <c r="JV1300" s="2"/>
      <c r="JW1300" s="2"/>
      <c r="JX1300" s="2"/>
      <c r="JY1300" s="2"/>
      <c r="JZ1300" s="2"/>
      <c r="KA1300" s="2"/>
      <c r="KB1300" s="2"/>
      <c r="KC1300" s="2"/>
      <c r="KD1300" s="2"/>
      <c r="KE1300" s="2"/>
      <c r="KF1300" s="2"/>
      <c r="KG1300" s="2"/>
      <c r="KH1300" s="2"/>
      <c r="KI1300" s="2"/>
      <c r="KJ1300" s="2"/>
      <c r="KK1300" s="2"/>
      <c r="KL1300" s="2"/>
      <c r="KM1300" s="2"/>
      <c r="KN1300" s="2"/>
    </row>
    <row r="1301" spans="1:300" x14ac:dyDescent="0.4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  <c r="HK1301" s="2"/>
      <c r="HL1301" s="2"/>
      <c r="HM1301" s="2"/>
      <c r="HN1301" s="2"/>
      <c r="HO1301" s="2"/>
      <c r="HP1301" s="2"/>
      <c r="HQ1301" s="2"/>
      <c r="HR1301" s="2"/>
      <c r="HS1301" s="2"/>
      <c r="HT1301" s="2"/>
      <c r="HU1301" s="2"/>
      <c r="HV1301" s="2"/>
      <c r="HW1301" s="2"/>
      <c r="HX1301" s="2"/>
      <c r="HY1301" s="2"/>
      <c r="HZ1301" s="2"/>
      <c r="IA1301" s="2"/>
      <c r="IB1301" s="2"/>
      <c r="IC1301" s="2"/>
      <c r="ID1301" s="2"/>
      <c r="IE1301" s="2"/>
      <c r="IF1301" s="2"/>
      <c r="IG1301" s="2"/>
      <c r="IH1301" s="2"/>
      <c r="II1301" s="2"/>
      <c r="IJ1301" s="2"/>
      <c r="IK1301" s="2"/>
      <c r="IL1301" s="2"/>
      <c r="IM1301" s="2"/>
      <c r="IN1301" s="2"/>
      <c r="IO1301" s="2"/>
      <c r="IP1301" s="2"/>
      <c r="IQ1301" s="2"/>
      <c r="IR1301" s="2"/>
      <c r="IS1301" s="2"/>
      <c r="IT1301" s="2"/>
      <c r="IU1301" s="2"/>
      <c r="IV1301" s="2"/>
      <c r="IW1301" s="2"/>
      <c r="IX1301" s="2"/>
      <c r="IY1301" s="2"/>
      <c r="IZ1301" s="2"/>
      <c r="JA1301" s="2"/>
      <c r="JB1301" s="2"/>
      <c r="JC1301" s="2"/>
      <c r="JD1301" s="2"/>
      <c r="JE1301" s="2"/>
      <c r="JF1301" s="2"/>
      <c r="JG1301" s="2"/>
      <c r="JH1301" s="2"/>
      <c r="JI1301" s="2"/>
      <c r="JJ1301" s="2"/>
      <c r="JK1301" s="2"/>
      <c r="JL1301" s="2"/>
      <c r="JM1301" s="2"/>
      <c r="JN1301" s="2"/>
      <c r="JO1301" s="2"/>
      <c r="JP1301" s="2"/>
      <c r="JQ1301" s="2"/>
      <c r="JR1301" s="2"/>
      <c r="JS1301" s="2"/>
      <c r="JT1301" s="2"/>
      <c r="JU1301" s="2"/>
      <c r="JV1301" s="2"/>
      <c r="JW1301" s="2"/>
      <c r="JX1301" s="2"/>
      <c r="JY1301" s="2"/>
      <c r="JZ1301" s="2"/>
      <c r="KA1301" s="2"/>
      <c r="KB1301" s="2"/>
      <c r="KC1301" s="2"/>
      <c r="KD1301" s="2"/>
      <c r="KE1301" s="2"/>
      <c r="KF1301" s="2"/>
      <c r="KG1301" s="2"/>
      <c r="KH1301" s="2"/>
      <c r="KI1301" s="2"/>
      <c r="KJ1301" s="2"/>
      <c r="KK1301" s="2"/>
      <c r="KL1301" s="2"/>
      <c r="KM1301" s="2"/>
      <c r="KN1301" s="2"/>
    </row>
    <row r="1302" spans="1:300" x14ac:dyDescent="0.4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  <c r="HK1302" s="2"/>
      <c r="HL1302" s="2"/>
      <c r="HM1302" s="2"/>
      <c r="HN1302" s="2"/>
      <c r="HO1302" s="2"/>
      <c r="HP1302" s="2"/>
      <c r="HQ1302" s="2"/>
      <c r="HR1302" s="2"/>
      <c r="HS1302" s="2"/>
      <c r="HT1302" s="2"/>
      <c r="HU1302" s="2"/>
      <c r="HV1302" s="2"/>
      <c r="HW1302" s="2"/>
      <c r="HX1302" s="2"/>
      <c r="HY1302" s="2"/>
      <c r="HZ1302" s="2"/>
      <c r="IA1302" s="2"/>
      <c r="IB1302" s="2"/>
      <c r="IC1302" s="2"/>
      <c r="ID1302" s="2"/>
      <c r="IE1302" s="2"/>
      <c r="IF1302" s="2"/>
      <c r="IG1302" s="2"/>
      <c r="IH1302" s="2"/>
      <c r="II1302" s="2"/>
      <c r="IJ1302" s="2"/>
      <c r="IK1302" s="2"/>
      <c r="IL1302" s="2"/>
      <c r="IM1302" s="2"/>
      <c r="IN1302" s="2"/>
      <c r="IO1302" s="2"/>
      <c r="IP1302" s="2"/>
      <c r="IQ1302" s="2"/>
      <c r="IR1302" s="2"/>
      <c r="IS1302" s="2"/>
      <c r="IT1302" s="2"/>
      <c r="IU1302" s="2"/>
      <c r="IV1302" s="2"/>
      <c r="IW1302" s="2"/>
      <c r="IX1302" s="2"/>
      <c r="IY1302" s="2"/>
      <c r="IZ1302" s="2"/>
      <c r="JA1302" s="2"/>
      <c r="JB1302" s="2"/>
      <c r="JC1302" s="2"/>
      <c r="JD1302" s="2"/>
      <c r="JE1302" s="2"/>
      <c r="JF1302" s="2"/>
      <c r="JG1302" s="2"/>
      <c r="JH1302" s="2"/>
      <c r="JI1302" s="2"/>
      <c r="JJ1302" s="2"/>
      <c r="JK1302" s="2"/>
      <c r="JL1302" s="2"/>
      <c r="JM1302" s="2"/>
      <c r="JN1302" s="2"/>
      <c r="JO1302" s="2"/>
      <c r="JP1302" s="2"/>
      <c r="JQ1302" s="2"/>
      <c r="JR1302" s="2"/>
      <c r="JS1302" s="2"/>
      <c r="JT1302" s="2"/>
      <c r="JU1302" s="2"/>
      <c r="JV1302" s="2"/>
      <c r="JW1302" s="2"/>
      <c r="JX1302" s="2"/>
      <c r="JY1302" s="2"/>
      <c r="JZ1302" s="2"/>
      <c r="KA1302" s="2"/>
      <c r="KB1302" s="2"/>
      <c r="KC1302" s="2"/>
      <c r="KD1302" s="2"/>
      <c r="KE1302" s="2"/>
      <c r="KF1302" s="2"/>
      <c r="KG1302" s="2"/>
      <c r="KH1302" s="2"/>
      <c r="KI1302" s="2"/>
      <c r="KJ1302" s="2"/>
      <c r="KK1302" s="2"/>
      <c r="KL1302" s="2"/>
      <c r="KM1302" s="2"/>
      <c r="KN1302" s="2"/>
    </row>
    <row r="1303" spans="1:300" x14ac:dyDescent="0.4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  <c r="HK1303" s="2"/>
      <c r="HL1303" s="2"/>
      <c r="HM1303" s="2"/>
      <c r="HN1303" s="2"/>
      <c r="HO1303" s="2"/>
      <c r="HP1303" s="2"/>
      <c r="HQ1303" s="2"/>
      <c r="HR1303" s="2"/>
      <c r="HS1303" s="2"/>
      <c r="HT1303" s="2"/>
      <c r="HU1303" s="2"/>
      <c r="HV1303" s="2"/>
      <c r="HW1303" s="2"/>
      <c r="HX1303" s="2"/>
      <c r="HY1303" s="2"/>
      <c r="HZ1303" s="2"/>
      <c r="IA1303" s="2"/>
      <c r="IB1303" s="2"/>
      <c r="IC1303" s="2"/>
      <c r="ID1303" s="2"/>
      <c r="IE1303" s="2"/>
      <c r="IF1303" s="2"/>
      <c r="IG1303" s="2"/>
      <c r="IH1303" s="2"/>
      <c r="II1303" s="2"/>
      <c r="IJ1303" s="2"/>
      <c r="IK1303" s="2"/>
      <c r="IL1303" s="2"/>
      <c r="IM1303" s="2"/>
      <c r="IN1303" s="2"/>
      <c r="IO1303" s="2"/>
      <c r="IP1303" s="2"/>
      <c r="IQ1303" s="2"/>
      <c r="IR1303" s="2"/>
      <c r="IS1303" s="2"/>
      <c r="IT1303" s="2"/>
      <c r="IU1303" s="2"/>
      <c r="IV1303" s="2"/>
      <c r="IW1303" s="2"/>
      <c r="IX1303" s="2"/>
      <c r="IY1303" s="2"/>
      <c r="IZ1303" s="2"/>
      <c r="JA1303" s="2"/>
      <c r="JB1303" s="2"/>
      <c r="JC1303" s="2"/>
      <c r="JD1303" s="2"/>
      <c r="JE1303" s="2"/>
      <c r="JF1303" s="2"/>
      <c r="JG1303" s="2"/>
      <c r="JH1303" s="2"/>
      <c r="JI1303" s="2"/>
      <c r="JJ1303" s="2"/>
      <c r="JK1303" s="2"/>
      <c r="JL1303" s="2"/>
      <c r="JM1303" s="2"/>
      <c r="JN1303" s="2"/>
      <c r="JO1303" s="2"/>
      <c r="JP1303" s="2"/>
      <c r="JQ1303" s="2"/>
      <c r="JR1303" s="2"/>
      <c r="JS1303" s="2"/>
      <c r="JT1303" s="2"/>
      <c r="JU1303" s="2"/>
      <c r="JV1303" s="2"/>
      <c r="JW1303" s="2"/>
      <c r="JX1303" s="2"/>
      <c r="JY1303" s="2"/>
      <c r="JZ1303" s="2"/>
      <c r="KA1303" s="2"/>
      <c r="KB1303" s="2"/>
      <c r="KC1303" s="2"/>
      <c r="KD1303" s="2"/>
      <c r="KE1303" s="2"/>
      <c r="KF1303" s="2"/>
      <c r="KG1303" s="2"/>
      <c r="KH1303" s="2"/>
      <c r="KI1303" s="2"/>
      <c r="KJ1303" s="2"/>
      <c r="KK1303" s="2"/>
      <c r="KL1303" s="2"/>
      <c r="KM1303" s="2"/>
      <c r="KN1303" s="2"/>
    </row>
    <row r="1304" spans="1:300" x14ac:dyDescent="0.4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  <c r="HK1304" s="2"/>
      <c r="HL1304" s="2"/>
      <c r="HM1304" s="2"/>
      <c r="HN1304" s="2"/>
      <c r="HO1304" s="2"/>
      <c r="HP1304" s="2"/>
      <c r="HQ1304" s="2"/>
      <c r="HR1304" s="2"/>
      <c r="HS1304" s="2"/>
      <c r="HT1304" s="2"/>
      <c r="HU1304" s="2"/>
      <c r="HV1304" s="2"/>
      <c r="HW1304" s="2"/>
      <c r="HX1304" s="2"/>
      <c r="HY1304" s="2"/>
      <c r="HZ1304" s="2"/>
      <c r="IA1304" s="2"/>
      <c r="IB1304" s="2"/>
      <c r="IC1304" s="2"/>
      <c r="ID1304" s="2"/>
      <c r="IE1304" s="2"/>
      <c r="IF1304" s="2"/>
      <c r="IG1304" s="2"/>
      <c r="IH1304" s="2"/>
      <c r="II1304" s="2"/>
      <c r="IJ1304" s="2"/>
      <c r="IK1304" s="2"/>
      <c r="IL1304" s="2"/>
      <c r="IM1304" s="2"/>
      <c r="IN1304" s="2"/>
      <c r="IO1304" s="2"/>
      <c r="IP1304" s="2"/>
      <c r="IQ1304" s="2"/>
      <c r="IR1304" s="2"/>
      <c r="IS1304" s="2"/>
      <c r="IT1304" s="2"/>
      <c r="IU1304" s="2"/>
      <c r="IV1304" s="2"/>
      <c r="IW1304" s="2"/>
      <c r="IX1304" s="2"/>
      <c r="IY1304" s="2"/>
      <c r="IZ1304" s="2"/>
      <c r="JA1304" s="2"/>
      <c r="JB1304" s="2"/>
      <c r="JC1304" s="2"/>
      <c r="JD1304" s="2"/>
      <c r="JE1304" s="2"/>
      <c r="JF1304" s="2"/>
      <c r="JG1304" s="2"/>
      <c r="JH1304" s="2"/>
      <c r="JI1304" s="2"/>
      <c r="JJ1304" s="2"/>
      <c r="JK1304" s="2"/>
      <c r="JL1304" s="2"/>
      <c r="JM1304" s="2"/>
      <c r="JN1304" s="2"/>
      <c r="JO1304" s="2"/>
      <c r="JP1304" s="2"/>
      <c r="JQ1304" s="2"/>
      <c r="JR1304" s="2"/>
      <c r="JS1304" s="2"/>
      <c r="JT1304" s="2"/>
      <c r="JU1304" s="2"/>
      <c r="JV1304" s="2"/>
      <c r="JW1304" s="2"/>
      <c r="JX1304" s="2"/>
      <c r="JY1304" s="2"/>
      <c r="JZ1304" s="2"/>
      <c r="KA1304" s="2"/>
      <c r="KB1304" s="2"/>
      <c r="KC1304" s="2"/>
      <c r="KD1304" s="2"/>
      <c r="KE1304" s="2"/>
      <c r="KF1304" s="2"/>
      <c r="KG1304" s="2"/>
      <c r="KH1304" s="2"/>
      <c r="KI1304" s="2"/>
      <c r="KJ1304" s="2"/>
      <c r="KK1304" s="2"/>
      <c r="KL1304" s="2"/>
      <c r="KM1304" s="2"/>
      <c r="KN1304" s="2"/>
    </row>
    <row r="1305" spans="1:300" x14ac:dyDescent="0.4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  <c r="HK1305" s="2"/>
      <c r="HL1305" s="2"/>
      <c r="HM1305" s="2"/>
      <c r="HN1305" s="2"/>
      <c r="HO1305" s="2"/>
      <c r="HP1305" s="2"/>
      <c r="HQ1305" s="2"/>
      <c r="HR1305" s="2"/>
      <c r="HS1305" s="2"/>
      <c r="HT1305" s="2"/>
      <c r="HU1305" s="2"/>
      <c r="HV1305" s="2"/>
      <c r="HW1305" s="2"/>
      <c r="HX1305" s="2"/>
      <c r="HY1305" s="2"/>
      <c r="HZ1305" s="2"/>
      <c r="IA1305" s="2"/>
      <c r="IB1305" s="2"/>
      <c r="IC1305" s="2"/>
      <c r="ID1305" s="2"/>
      <c r="IE1305" s="2"/>
      <c r="IF1305" s="2"/>
      <c r="IG1305" s="2"/>
      <c r="IH1305" s="2"/>
      <c r="II1305" s="2"/>
      <c r="IJ1305" s="2"/>
      <c r="IK1305" s="2"/>
      <c r="IL1305" s="2"/>
      <c r="IM1305" s="2"/>
      <c r="IN1305" s="2"/>
      <c r="IO1305" s="2"/>
      <c r="IP1305" s="2"/>
      <c r="IQ1305" s="2"/>
      <c r="IR1305" s="2"/>
      <c r="IS1305" s="2"/>
      <c r="IT1305" s="2"/>
      <c r="IU1305" s="2"/>
      <c r="IV1305" s="2"/>
      <c r="IW1305" s="2"/>
      <c r="IX1305" s="2"/>
      <c r="IY1305" s="2"/>
      <c r="IZ1305" s="2"/>
      <c r="JA1305" s="2"/>
      <c r="JB1305" s="2"/>
      <c r="JC1305" s="2"/>
      <c r="JD1305" s="2"/>
      <c r="JE1305" s="2"/>
      <c r="JF1305" s="2"/>
      <c r="JG1305" s="2"/>
      <c r="JH1305" s="2"/>
      <c r="JI1305" s="2"/>
      <c r="JJ1305" s="2"/>
      <c r="JK1305" s="2"/>
      <c r="JL1305" s="2"/>
      <c r="JM1305" s="2"/>
      <c r="JN1305" s="2"/>
      <c r="JO1305" s="2"/>
      <c r="JP1305" s="2"/>
      <c r="JQ1305" s="2"/>
      <c r="JR1305" s="2"/>
      <c r="JS1305" s="2"/>
      <c r="JT1305" s="2"/>
      <c r="JU1305" s="2"/>
      <c r="JV1305" s="2"/>
      <c r="JW1305" s="2"/>
      <c r="JX1305" s="2"/>
      <c r="JY1305" s="2"/>
      <c r="JZ1305" s="2"/>
      <c r="KA1305" s="2"/>
      <c r="KB1305" s="2"/>
      <c r="KC1305" s="2"/>
      <c r="KD1305" s="2"/>
      <c r="KE1305" s="2"/>
      <c r="KF1305" s="2"/>
      <c r="KG1305" s="2"/>
      <c r="KH1305" s="2"/>
      <c r="KI1305" s="2"/>
      <c r="KJ1305" s="2"/>
      <c r="KK1305" s="2"/>
      <c r="KL1305" s="2"/>
      <c r="KM1305" s="2"/>
      <c r="KN1305" s="2"/>
    </row>
    <row r="1306" spans="1:300" x14ac:dyDescent="0.4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  <c r="HK1306" s="2"/>
      <c r="HL1306" s="2"/>
      <c r="HM1306" s="2"/>
      <c r="HN1306" s="2"/>
      <c r="HO1306" s="2"/>
      <c r="HP1306" s="2"/>
      <c r="HQ1306" s="2"/>
      <c r="HR1306" s="2"/>
      <c r="HS1306" s="2"/>
      <c r="HT1306" s="2"/>
      <c r="HU1306" s="2"/>
      <c r="HV1306" s="2"/>
      <c r="HW1306" s="2"/>
      <c r="HX1306" s="2"/>
      <c r="HY1306" s="2"/>
      <c r="HZ1306" s="2"/>
      <c r="IA1306" s="2"/>
      <c r="IB1306" s="2"/>
      <c r="IC1306" s="2"/>
      <c r="ID1306" s="2"/>
      <c r="IE1306" s="2"/>
      <c r="IF1306" s="2"/>
      <c r="IG1306" s="2"/>
      <c r="IH1306" s="2"/>
      <c r="II1306" s="2"/>
      <c r="IJ1306" s="2"/>
      <c r="IK1306" s="2"/>
      <c r="IL1306" s="2"/>
      <c r="IM1306" s="2"/>
      <c r="IN1306" s="2"/>
      <c r="IO1306" s="2"/>
      <c r="IP1306" s="2"/>
      <c r="IQ1306" s="2"/>
      <c r="IR1306" s="2"/>
      <c r="IS1306" s="2"/>
      <c r="IT1306" s="2"/>
      <c r="IU1306" s="2"/>
      <c r="IV1306" s="2"/>
      <c r="IW1306" s="2"/>
      <c r="IX1306" s="2"/>
      <c r="IY1306" s="2"/>
      <c r="IZ1306" s="2"/>
      <c r="JA1306" s="2"/>
      <c r="JB1306" s="2"/>
      <c r="JC1306" s="2"/>
      <c r="JD1306" s="2"/>
      <c r="JE1306" s="2"/>
      <c r="JF1306" s="2"/>
      <c r="JG1306" s="2"/>
      <c r="JH1306" s="2"/>
      <c r="JI1306" s="2"/>
      <c r="JJ1306" s="2"/>
      <c r="JK1306" s="2"/>
      <c r="JL1306" s="2"/>
      <c r="JM1306" s="2"/>
      <c r="JN1306" s="2"/>
      <c r="JO1306" s="2"/>
      <c r="JP1306" s="2"/>
      <c r="JQ1306" s="2"/>
      <c r="JR1306" s="2"/>
      <c r="JS1306" s="2"/>
      <c r="JT1306" s="2"/>
      <c r="JU1306" s="2"/>
      <c r="JV1306" s="2"/>
      <c r="JW1306" s="2"/>
      <c r="JX1306" s="2"/>
      <c r="JY1306" s="2"/>
      <c r="JZ1306" s="2"/>
      <c r="KA1306" s="2"/>
      <c r="KB1306" s="2"/>
      <c r="KC1306" s="2"/>
      <c r="KD1306" s="2"/>
      <c r="KE1306" s="2"/>
      <c r="KF1306" s="2"/>
      <c r="KG1306" s="2"/>
      <c r="KH1306" s="2"/>
      <c r="KI1306" s="2"/>
      <c r="KJ1306" s="2"/>
      <c r="KK1306" s="2"/>
      <c r="KL1306" s="2"/>
      <c r="KM1306" s="2"/>
      <c r="KN1306" s="2"/>
    </row>
    <row r="1307" spans="1:300" x14ac:dyDescent="0.4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  <c r="HK1307" s="2"/>
      <c r="HL1307" s="2"/>
      <c r="HM1307" s="2"/>
      <c r="HN1307" s="2"/>
      <c r="HO1307" s="2"/>
      <c r="HP1307" s="2"/>
      <c r="HQ1307" s="2"/>
      <c r="HR1307" s="2"/>
      <c r="HS1307" s="2"/>
      <c r="HT1307" s="2"/>
      <c r="HU1307" s="2"/>
      <c r="HV1307" s="2"/>
      <c r="HW1307" s="2"/>
      <c r="HX1307" s="2"/>
      <c r="HY1307" s="2"/>
      <c r="HZ1307" s="2"/>
      <c r="IA1307" s="2"/>
      <c r="IB1307" s="2"/>
      <c r="IC1307" s="2"/>
      <c r="ID1307" s="2"/>
      <c r="IE1307" s="2"/>
      <c r="IF1307" s="2"/>
      <c r="IG1307" s="2"/>
      <c r="IH1307" s="2"/>
      <c r="II1307" s="2"/>
      <c r="IJ1307" s="2"/>
      <c r="IK1307" s="2"/>
      <c r="IL1307" s="2"/>
      <c r="IM1307" s="2"/>
      <c r="IN1307" s="2"/>
      <c r="IO1307" s="2"/>
      <c r="IP1307" s="2"/>
      <c r="IQ1307" s="2"/>
      <c r="IR1307" s="2"/>
      <c r="IS1307" s="2"/>
      <c r="IT1307" s="2"/>
      <c r="IU1307" s="2"/>
      <c r="IV1307" s="2"/>
      <c r="IW1307" s="2"/>
      <c r="IX1307" s="2"/>
      <c r="IY1307" s="2"/>
      <c r="IZ1307" s="2"/>
      <c r="JA1307" s="2"/>
      <c r="JB1307" s="2"/>
      <c r="JC1307" s="2"/>
      <c r="JD1307" s="2"/>
      <c r="JE1307" s="2"/>
      <c r="JF1307" s="2"/>
      <c r="JG1307" s="2"/>
      <c r="JH1307" s="2"/>
      <c r="JI1307" s="2"/>
      <c r="JJ1307" s="2"/>
      <c r="JK1307" s="2"/>
      <c r="JL1307" s="2"/>
      <c r="JM1307" s="2"/>
      <c r="JN1307" s="2"/>
      <c r="JO1307" s="2"/>
      <c r="JP1307" s="2"/>
      <c r="JQ1307" s="2"/>
      <c r="JR1307" s="2"/>
      <c r="JS1307" s="2"/>
      <c r="JT1307" s="2"/>
      <c r="JU1307" s="2"/>
      <c r="JV1307" s="2"/>
      <c r="JW1307" s="2"/>
      <c r="JX1307" s="2"/>
      <c r="JY1307" s="2"/>
      <c r="JZ1307" s="2"/>
      <c r="KA1307" s="2"/>
      <c r="KB1307" s="2"/>
      <c r="KC1307" s="2"/>
      <c r="KD1307" s="2"/>
      <c r="KE1307" s="2"/>
      <c r="KF1307" s="2"/>
      <c r="KG1307" s="2"/>
      <c r="KH1307" s="2"/>
      <c r="KI1307" s="2"/>
      <c r="KJ1307" s="2"/>
      <c r="KK1307" s="2"/>
      <c r="KL1307" s="2"/>
      <c r="KM1307" s="2"/>
      <c r="KN1307" s="2"/>
    </row>
    <row r="1308" spans="1:300" x14ac:dyDescent="0.4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  <c r="HK1308" s="2"/>
      <c r="HL1308" s="2"/>
      <c r="HM1308" s="2"/>
      <c r="HN1308" s="2"/>
      <c r="HO1308" s="2"/>
      <c r="HP1308" s="2"/>
      <c r="HQ1308" s="2"/>
      <c r="HR1308" s="2"/>
      <c r="HS1308" s="2"/>
      <c r="HT1308" s="2"/>
      <c r="HU1308" s="2"/>
      <c r="HV1308" s="2"/>
      <c r="HW1308" s="2"/>
      <c r="HX1308" s="2"/>
      <c r="HY1308" s="2"/>
      <c r="HZ1308" s="2"/>
      <c r="IA1308" s="2"/>
      <c r="IB1308" s="2"/>
      <c r="IC1308" s="2"/>
      <c r="ID1308" s="2"/>
      <c r="IE1308" s="2"/>
      <c r="IF1308" s="2"/>
      <c r="IG1308" s="2"/>
      <c r="IH1308" s="2"/>
      <c r="II1308" s="2"/>
      <c r="IJ1308" s="2"/>
      <c r="IK1308" s="2"/>
      <c r="IL1308" s="2"/>
      <c r="IM1308" s="2"/>
      <c r="IN1308" s="2"/>
      <c r="IO1308" s="2"/>
      <c r="IP1308" s="2"/>
      <c r="IQ1308" s="2"/>
      <c r="IR1308" s="2"/>
      <c r="IS1308" s="2"/>
      <c r="IT1308" s="2"/>
      <c r="IU1308" s="2"/>
      <c r="IV1308" s="2"/>
      <c r="IW1308" s="2"/>
      <c r="IX1308" s="2"/>
      <c r="IY1308" s="2"/>
      <c r="IZ1308" s="2"/>
      <c r="JA1308" s="2"/>
      <c r="JB1308" s="2"/>
      <c r="JC1308" s="2"/>
      <c r="JD1308" s="2"/>
      <c r="JE1308" s="2"/>
      <c r="JF1308" s="2"/>
      <c r="JG1308" s="2"/>
      <c r="JH1308" s="2"/>
      <c r="JI1308" s="2"/>
      <c r="JJ1308" s="2"/>
      <c r="JK1308" s="2"/>
      <c r="JL1308" s="2"/>
      <c r="JM1308" s="2"/>
      <c r="JN1308" s="2"/>
      <c r="JO1308" s="2"/>
      <c r="JP1308" s="2"/>
      <c r="JQ1308" s="2"/>
      <c r="JR1308" s="2"/>
      <c r="JS1308" s="2"/>
      <c r="JT1308" s="2"/>
      <c r="JU1308" s="2"/>
      <c r="JV1308" s="2"/>
      <c r="JW1308" s="2"/>
      <c r="JX1308" s="2"/>
      <c r="JY1308" s="2"/>
      <c r="JZ1308" s="2"/>
      <c r="KA1308" s="2"/>
      <c r="KB1308" s="2"/>
      <c r="KC1308" s="2"/>
      <c r="KD1308" s="2"/>
      <c r="KE1308" s="2"/>
      <c r="KF1308" s="2"/>
      <c r="KG1308" s="2"/>
      <c r="KH1308" s="2"/>
      <c r="KI1308" s="2"/>
      <c r="KJ1308" s="2"/>
      <c r="KK1308" s="2"/>
      <c r="KL1308" s="2"/>
      <c r="KM1308" s="2"/>
      <c r="KN1308" s="2"/>
    </row>
    <row r="1309" spans="1:300" x14ac:dyDescent="0.4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  <c r="HK1309" s="2"/>
      <c r="HL1309" s="2"/>
      <c r="HM1309" s="2"/>
      <c r="HN1309" s="2"/>
      <c r="HO1309" s="2"/>
      <c r="HP1309" s="2"/>
      <c r="HQ1309" s="2"/>
      <c r="HR1309" s="2"/>
      <c r="HS1309" s="2"/>
      <c r="HT1309" s="2"/>
      <c r="HU1309" s="2"/>
      <c r="HV1309" s="2"/>
      <c r="HW1309" s="2"/>
      <c r="HX1309" s="2"/>
      <c r="HY1309" s="2"/>
      <c r="HZ1309" s="2"/>
      <c r="IA1309" s="2"/>
      <c r="IB1309" s="2"/>
      <c r="IC1309" s="2"/>
      <c r="ID1309" s="2"/>
      <c r="IE1309" s="2"/>
      <c r="IF1309" s="2"/>
      <c r="IG1309" s="2"/>
      <c r="IH1309" s="2"/>
      <c r="II1309" s="2"/>
      <c r="IJ1309" s="2"/>
      <c r="IK1309" s="2"/>
      <c r="IL1309" s="2"/>
      <c r="IM1309" s="2"/>
      <c r="IN1309" s="2"/>
      <c r="IO1309" s="2"/>
      <c r="IP1309" s="2"/>
      <c r="IQ1309" s="2"/>
      <c r="IR1309" s="2"/>
      <c r="IS1309" s="2"/>
      <c r="IT1309" s="2"/>
      <c r="IU1309" s="2"/>
      <c r="IV1309" s="2"/>
      <c r="IW1309" s="2"/>
      <c r="IX1309" s="2"/>
      <c r="IY1309" s="2"/>
      <c r="IZ1309" s="2"/>
      <c r="JA1309" s="2"/>
      <c r="JB1309" s="2"/>
      <c r="JC1309" s="2"/>
      <c r="JD1309" s="2"/>
      <c r="JE1309" s="2"/>
      <c r="JF1309" s="2"/>
      <c r="JG1309" s="2"/>
      <c r="JH1309" s="2"/>
      <c r="JI1309" s="2"/>
      <c r="JJ1309" s="2"/>
      <c r="JK1309" s="2"/>
      <c r="JL1309" s="2"/>
      <c r="JM1309" s="2"/>
      <c r="JN1309" s="2"/>
      <c r="JO1309" s="2"/>
      <c r="JP1309" s="2"/>
      <c r="JQ1309" s="2"/>
      <c r="JR1309" s="2"/>
      <c r="JS1309" s="2"/>
      <c r="JT1309" s="2"/>
      <c r="JU1309" s="2"/>
      <c r="JV1309" s="2"/>
      <c r="JW1309" s="2"/>
      <c r="JX1309" s="2"/>
      <c r="JY1309" s="2"/>
      <c r="JZ1309" s="2"/>
      <c r="KA1309" s="2"/>
      <c r="KB1309" s="2"/>
      <c r="KC1309" s="2"/>
      <c r="KD1309" s="2"/>
      <c r="KE1309" s="2"/>
      <c r="KF1309" s="2"/>
      <c r="KG1309" s="2"/>
      <c r="KH1309" s="2"/>
      <c r="KI1309" s="2"/>
      <c r="KJ1309" s="2"/>
      <c r="KK1309" s="2"/>
      <c r="KL1309" s="2"/>
      <c r="KM1309" s="2"/>
      <c r="KN1309" s="2"/>
    </row>
    <row r="1310" spans="1:300" x14ac:dyDescent="0.4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  <c r="HK1310" s="2"/>
      <c r="HL1310" s="2"/>
      <c r="HM1310" s="2"/>
      <c r="HN1310" s="2"/>
      <c r="HO1310" s="2"/>
      <c r="HP1310" s="2"/>
      <c r="HQ1310" s="2"/>
      <c r="HR1310" s="2"/>
      <c r="HS1310" s="2"/>
      <c r="HT1310" s="2"/>
      <c r="HU1310" s="2"/>
      <c r="HV1310" s="2"/>
      <c r="HW1310" s="2"/>
      <c r="HX1310" s="2"/>
      <c r="HY1310" s="2"/>
      <c r="HZ1310" s="2"/>
      <c r="IA1310" s="2"/>
      <c r="IB1310" s="2"/>
      <c r="IC1310" s="2"/>
      <c r="ID1310" s="2"/>
      <c r="IE1310" s="2"/>
      <c r="IF1310" s="2"/>
      <c r="IG1310" s="2"/>
      <c r="IH1310" s="2"/>
      <c r="II1310" s="2"/>
      <c r="IJ1310" s="2"/>
      <c r="IK1310" s="2"/>
      <c r="IL1310" s="2"/>
      <c r="IM1310" s="2"/>
      <c r="IN1310" s="2"/>
      <c r="IO1310" s="2"/>
      <c r="IP1310" s="2"/>
      <c r="IQ1310" s="2"/>
      <c r="IR1310" s="2"/>
      <c r="IS1310" s="2"/>
      <c r="IT1310" s="2"/>
      <c r="IU1310" s="2"/>
      <c r="IV1310" s="2"/>
      <c r="IW1310" s="2"/>
      <c r="IX1310" s="2"/>
      <c r="IY1310" s="2"/>
      <c r="IZ1310" s="2"/>
      <c r="JA1310" s="2"/>
      <c r="JB1310" s="2"/>
      <c r="JC1310" s="2"/>
      <c r="JD1310" s="2"/>
      <c r="JE1310" s="2"/>
      <c r="JF1310" s="2"/>
      <c r="JG1310" s="2"/>
      <c r="JH1310" s="2"/>
      <c r="JI1310" s="2"/>
      <c r="JJ1310" s="2"/>
      <c r="JK1310" s="2"/>
      <c r="JL1310" s="2"/>
      <c r="JM1310" s="2"/>
      <c r="JN1310" s="2"/>
      <c r="JO1310" s="2"/>
      <c r="JP1310" s="2"/>
      <c r="JQ1310" s="2"/>
      <c r="JR1310" s="2"/>
      <c r="JS1310" s="2"/>
      <c r="JT1310" s="2"/>
      <c r="JU1310" s="2"/>
      <c r="JV1310" s="2"/>
      <c r="JW1310" s="2"/>
      <c r="JX1310" s="2"/>
      <c r="JY1310" s="2"/>
      <c r="JZ1310" s="2"/>
      <c r="KA1310" s="2"/>
      <c r="KB1310" s="2"/>
      <c r="KC1310" s="2"/>
      <c r="KD1310" s="2"/>
      <c r="KE1310" s="2"/>
      <c r="KF1310" s="2"/>
      <c r="KG1310" s="2"/>
      <c r="KH1310" s="2"/>
      <c r="KI1310" s="2"/>
      <c r="KJ1310" s="2"/>
      <c r="KK1310" s="2"/>
      <c r="KL1310" s="2"/>
      <c r="KM1310" s="2"/>
      <c r="KN1310" s="2"/>
    </row>
    <row r="1311" spans="1:300" x14ac:dyDescent="0.4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  <c r="HK1311" s="2"/>
      <c r="HL1311" s="2"/>
      <c r="HM1311" s="2"/>
      <c r="HN1311" s="2"/>
      <c r="HO1311" s="2"/>
      <c r="HP1311" s="2"/>
      <c r="HQ1311" s="2"/>
      <c r="HR1311" s="2"/>
      <c r="HS1311" s="2"/>
      <c r="HT1311" s="2"/>
      <c r="HU1311" s="2"/>
      <c r="HV1311" s="2"/>
      <c r="HW1311" s="2"/>
      <c r="HX1311" s="2"/>
      <c r="HY1311" s="2"/>
      <c r="HZ1311" s="2"/>
      <c r="IA1311" s="2"/>
      <c r="IB1311" s="2"/>
      <c r="IC1311" s="2"/>
      <c r="ID1311" s="2"/>
      <c r="IE1311" s="2"/>
      <c r="IF1311" s="2"/>
      <c r="IG1311" s="2"/>
      <c r="IH1311" s="2"/>
      <c r="II1311" s="2"/>
      <c r="IJ1311" s="2"/>
      <c r="IK1311" s="2"/>
      <c r="IL1311" s="2"/>
      <c r="IM1311" s="2"/>
      <c r="IN1311" s="2"/>
      <c r="IO1311" s="2"/>
      <c r="IP1311" s="2"/>
      <c r="IQ1311" s="2"/>
      <c r="IR1311" s="2"/>
      <c r="IS1311" s="2"/>
      <c r="IT1311" s="2"/>
      <c r="IU1311" s="2"/>
      <c r="IV1311" s="2"/>
      <c r="IW1311" s="2"/>
      <c r="IX1311" s="2"/>
      <c r="IY1311" s="2"/>
      <c r="IZ1311" s="2"/>
      <c r="JA1311" s="2"/>
      <c r="JB1311" s="2"/>
      <c r="JC1311" s="2"/>
      <c r="JD1311" s="2"/>
      <c r="JE1311" s="2"/>
      <c r="JF1311" s="2"/>
      <c r="JG1311" s="2"/>
      <c r="JH1311" s="2"/>
      <c r="JI1311" s="2"/>
      <c r="JJ1311" s="2"/>
      <c r="JK1311" s="2"/>
      <c r="JL1311" s="2"/>
      <c r="JM1311" s="2"/>
      <c r="JN1311" s="2"/>
      <c r="JO1311" s="2"/>
      <c r="JP1311" s="2"/>
      <c r="JQ1311" s="2"/>
      <c r="JR1311" s="2"/>
      <c r="JS1311" s="2"/>
      <c r="JT1311" s="2"/>
      <c r="JU1311" s="2"/>
      <c r="JV1311" s="2"/>
      <c r="JW1311" s="2"/>
      <c r="JX1311" s="2"/>
      <c r="JY1311" s="2"/>
      <c r="JZ1311" s="2"/>
      <c r="KA1311" s="2"/>
      <c r="KB1311" s="2"/>
      <c r="KC1311" s="2"/>
      <c r="KD1311" s="2"/>
      <c r="KE1311" s="2"/>
      <c r="KF1311" s="2"/>
      <c r="KG1311" s="2"/>
      <c r="KH1311" s="2"/>
      <c r="KI1311" s="2"/>
      <c r="KJ1311" s="2"/>
      <c r="KK1311" s="2"/>
      <c r="KL1311" s="2"/>
      <c r="KM1311" s="2"/>
      <c r="KN1311" s="2"/>
    </row>
    <row r="1312" spans="1:300" x14ac:dyDescent="0.4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  <c r="HK1312" s="2"/>
      <c r="HL1312" s="2"/>
      <c r="HM1312" s="2"/>
      <c r="HN1312" s="2"/>
      <c r="HO1312" s="2"/>
      <c r="HP1312" s="2"/>
      <c r="HQ1312" s="2"/>
      <c r="HR1312" s="2"/>
      <c r="HS1312" s="2"/>
      <c r="HT1312" s="2"/>
      <c r="HU1312" s="2"/>
      <c r="HV1312" s="2"/>
      <c r="HW1312" s="2"/>
      <c r="HX1312" s="2"/>
      <c r="HY1312" s="2"/>
      <c r="HZ1312" s="2"/>
      <c r="IA1312" s="2"/>
      <c r="IB1312" s="2"/>
      <c r="IC1312" s="2"/>
      <c r="ID1312" s="2"/>
      <c r="IE1312" s="2"/>
      <c r="IF1312" s="2"/>
      <c r="IG1312" s="2"/>
      <c r="IH1312" s="2"/>
      <c r="II1312" s="2"/>
      <c r="IJ1312" s="2"/>
      <c r="IK1312" s="2"/>
      <c r="IL1312" s="2"/>
      <c r="IM1312" s="2"/>
      <c r="IN1312" s="2"/>
      <c r="IO1312" s="2"/>
      <c r="IP1312" s="2"/>
      <c r="IQ1312" s="2"/>
      <c r="IR1312" s="2"/>
      <c r="IS1312" s="2"/>
      <c r="IT1312" s="2"/>
      <c r="IU1312" s="2"/>
      <c r="IV1312" s="2"/>
      <c r="IW1312" s="2"/>
      <c r="IX1312" s="2"/>
      <c r="IY1312" s="2"/>
      <c r="IZ1312" s="2"/>
      <c r="JA1312" s="2"/>
      <c r="JB1312" s="2"/>
      <c r="JC1312" s="2"/>
      <c r="JD1312" s="2"/>
      <c r="JE1312" s="2"/>
      <c r="JF1312" s="2"/>
      <c r="JG1312" s="2"/>
      <c r="JH1312" s="2"/>
      <c r="JI1312" s="2"/>
      <c r="JJ1312" s="2"/>
      <c r="JK1312" s="2"/>
      <c r="JL1312" s="2"/>
      <c r="JM1312" s="2"/>
      <c r="JN1312" s="2"/>
      <c r="JO1312" s="2"/>
      <c r="JP1312" s="2"/>
      <c r="JQ1312" s="2"/>
      <c r="JR1312" s="2"/>
      <c r="JS1312" s="2"/>
      <c r="JT1312" s="2"/>
      <c r="JU1312" s="2"/>
      <c r="JV1312" s="2"/>
      <c r="JW1312" s="2"/>
      <c r="JX1312" s="2"/>
      <c r="JY1312" s="2"/>
      <c r="JZ1312" s="2"/>
      <c r="KA1312" s="2"/>
      <c r="KB1312" s="2"/>
      <c r="KC1312" s="2"/>
      <c r="KD1312" s="2"/>
      <c r="KE1312" s="2"/>
      <c r="KF1312" s="2"/>
      <c r="KG1312" s="2"/>
      <c r="KH1312" s="2"/>
      <c r="KI1312" s="2"/>
      <c r="KJ1312" s="2"/>
      <c r="KK1312" s="2"/>
      <c r="KL1312" s="2"/>
      <c r="KM1312" s="2"/>
      <c r="KN1312" s="2"/>
    </row>
    <row r="1313" spans="1:300" x14ac:dyDescent="0.4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  <c r="HK1313" s="2"/>
      <c r="HL1313" s="2"/>
      <c r="HM1313" s="2"/>
      <c r="HN1313" s="2"/>
      <c r="HO1313" s="2"/>
      <c r="HP1313" s="2"/>
      <c r="HQ1313" s="2"/>
      <c r="HR1313" s="2"/>
      <c r="HS1313" s="2"/>
      <c r="HT1313" s="2"/>
      <c r="HU1313" s="2"/>
      <c r="HV1313" s="2"/>
      <c r="HW1313" s="2"/>
      <c r="HX1313" s="2"/>
      <c r="HY1313" s="2"/>
      <c r="HZ1313" s="2"/>
      <c r="IA1313" s="2"/>
      <c r="IB1313" s="2"/>
      <c r="IC1313" s="2"/>
      <c r="ID1313" s="2"/>
      <c r="IE1313" s="2"/>
      <c r="IF1313" s="2"/>
      <c r="IG1313" s="2"/>
      <c r="IH1313" s="2"/>
      <c r="II1313" s="2"/>
      <c r="IJ1313" s="2"/>
      <c r="IK1313" s="2"/>
      <c r="IL1313" s="2"/>
      <c r="IM1313" s="2"/>
      <c r="IN1313" s="2"/>
      <c r="IO1313" s="2"/>
      <c r="IP1313" s="2"/>
      <c r="IQ1313" s="2"/>
      <c r="IR1313" s="2"/>
      <c r="IS1313" s="2"/>
      <c r="IT1313" s="2"/>
      <c r="IU1313" s="2"/>
      <c r="IV1313" s="2"/>
      <c r="IW1313" s="2"/>
      <c r="IX1313" s="2"/>
      <c r="IY1313" s="2"/>
      <c r="IZ1313" s="2"/>
      <c r="JA1313" s="2"/>
      <c r="JB1313" s="2"/>
      <c r="JC1313" s="2"/>
      <c r="JD1313" s="2"/>
      <c r="JE1313" s="2"/>
      <c r="JF1313" s="2"/>
      <c r="JG1313" s="2"/>
      <c r="JH1313" s="2"/>
      <c r="JI1313" s="2"/>
      <c r="JJ1313" s="2"/>
      <c r="JK1313" s="2"/>
      <c r="JL1313" s="2"/>
      <c r="JM1313" s="2"/>
      <c r="JN1313" s="2"/>
      <c r="JO1313" s="2"/>
      <c r="JP1313" s="2"/>
      <c r="JQ1313" s="2"/>
      <c r="JR1313" s="2"/>
      <c r="JS1313" s="2"/>
      <c r="JT1313" s="2"/>
      <c r="JU1313" s="2"/>
      <c r="JV1313" s="2"/>
      <c r="JW1313" s="2"/>
      <c r="JX1313" s="2"/>
      <c r="JY1313" s="2"/>
      <c r="JZ1313" s="2"/>
      <c r="KA1313" s="2"/>
      <c r="KB1313" s="2"/>
      <c r="KC1313" s="2"/>
      <c r="KD1313" s="2"/>
      <c r="KE1313" s="2"/>
      <c r="KF1313" s="2"/>
      <c r="KG1313" s="2"/>
      <c r="KH1313" s="2"/>
      <c r="KI1313" s="2"/>
      <c r="KJ1313" s="2"/>
      <c r="KK1313" s="2"/>
      <c r="KL1313" s="2"/>
      <c r="KM1313" s="2"/>
      <c r="KN1313" s="2"/>
    </row>
    <row r="1314" spans="1:300" x14ac:dyDescent="0.4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  <c r="HK1314" s="2"/>
      <c r="HL1314" s="2"/>
      <c r="HM1314" s="2"/>
      <c r="HN1314" s="2"/>
      <c r="HO1314" s="2"/>
      <c r="HP1314" s="2"/>
      <c r="HQ1314" s="2"/>
      <c r="HR1314" s="2"/>
      <c r="HS1314" s="2"/>
      <c r="HT1314" s="2"/>
      <c r="HU1314" s="2"/>
      <c r="HV1314" s="2"/>
      <c r="HW1314" s="2"/>
      <c r="HX1314" s="2"/>
      <c r="HY1314" s="2"/>
      <c r="HZ1314" s="2"/>
      <c r="IA1314" s="2"/>
      <c r="IB1314" s="2"/>
      <c r="IC1314" s="2"/>
      <c r="ID1314" s="2"/>
      <c r="IE1314" s="2"/>
      <c r="IF1314" s="2"/>
      <c r="IG1314" s="2"/>
      <c r="IH1314" s="2"/>
      <c r="II1314" s="2"/>
      <c r="IJ1314" s="2"/>
      <c r="IK1314" s="2"/>
      <c r="IL1314" s="2"/>
      <c r="IM1314" s="2"/>
      <c r="IN1314" s="2"/>
      <c r="IO1314" s="2"/>
      <c r="IP1314" s="2"/>
      <c r="IQ1314" s="2"/>
      <c r="IR1314" s="2"/>
      <c r="IS1314" s="2"/>
      <c r="IT1314" s="2"/>
      <c r="IU1314" s="2"/>
      <c r="IV1314" s="2"/>
      <c r="IW1314" s="2"/>
      <c r="IX1314" s="2"/>
      <c r="IY1314" s="2"/>
      <c r="IZ1314" s="2"/>
      <c r="JA1314" s="2"/>
      <c r="JB1314" s="2"/>
      <c r="JC1314" s="2"/>
      <c r="JD1314" s="2"/>
      <c r="JE1314" s="2"/>
      <c r="JF1314" s="2"/>
      <c r="JG1314" s="2"/>
      <c r="JH1314" s="2"/>
      <c r="JI1314" s="2"/>
      <c r="JJ1314" s="2"/>
      <c r="JK1314" s="2"/>
      <c r="JL1314" s="2"/>
      <c r="JM1314" s="2"/>
      <c r="JN1314" s="2"/>
      <c r="JO1314" s="2"/>
      <c r="JP1314" s="2"/>
      <c r="JQ1314" s="2"/>
      <c r="JR1314" s="2"/>
      <c r="JS1314" s="2"/>
      <c r="JT1314" s="2"/>
      <c r="JU1314" s="2"/>
      <c r="JV1314" s="2"/>
      <c r="JW1314" s="2"/>
      <c r="JX1314" s="2"/>
      <c r="JY1314" s="2"/>
      <c r="JZ1314" s="2"/>
      <c r="KA1314" s="2"/>
      <c r="KB1314" s="2"/>
      <c r="KC1314" s="2"/>
      <c r="KD1314" s="2"/>
      <c r="KE1314" s="2"/>
      <c r="KF1314" s="2"/>
      <c r="KG1314" s="2"/>
      <c r="KH1314" s="2"/>
      <c r="KI1314" s="2"/>
      <c r="KJ1314" s="2"/>
      <c r="KK1314" s="2"/>
      <c r="KL1314" s="2"/>
      <c r="KM1314" s="2"/>
      <c r="KN1314" s="2"/>
    </row>
    <row r="1315" spans="1:300" x14ac:dyDescent="0.4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  <c r="HK1315" s="2"/>
      <c r="HL1315" s="2"/>
      <c r="HM1315" s="2"/>
      <c r="HN1315" s="2"/>
      <c r="HO1315" s="2"/>
      <c r="HP1315" s="2"/>
      <c r="HQ1315" s="2"/>
      <c r="HR1315" s="2"/>
      <c r="HS1315" s="2"/>
      <c r="HT1315" s="2"/>
      <c r="HU1315" s="2"/>
      <c r="HV1315" s="2"/>
      <c r="HW1315" s="2"/>
      <c r="HX1315" s="2"/>
      <c r="HY1315" s="2"/>
      <c r="HZ1315" s="2"/>
      <c r="IA1315" s="2"/>
      <c r="IB1315" s="2"/>
      <c r="IC1315" s="2"/>
      <c r="ID1315" s="2"/>
      <c r="IE1315" s="2"/>
      <c r="IF1315" s="2"/>
      <c r="IG1315" s="2"/>
      <c r="IH1315" s="2"/>
      <c r="II1315" s="2"/>
      <c r="IJ1315" s="2"/>
      <c r="IK1315" s="2"/>
      <c r="IL1315" s="2"/>
      <c r="IM1315" s="2"/>
      <c r="IN1315" s="2"/>
      <c r="IO1315" s="2"/>
      <c r="IP1315" s="2"/>
      <c r="IQ1315" s="2"/>
      <c r="IR1315" s="2"/>
      <c r="IS1315" s="2"/>
      <c r="IT1315" s="2"/>
      <c r="IU1315" s="2"/>
      <c r="IV1315" s="2"/>
      <c r="IW1315" s="2"/>
      <c r="IX1315" s="2"/>
      <c r="IY1315" s="2"/>
      <c r="IZ1315" s="2"/>
      <c r="JA1315" s="2"/>
      <c r="JB1315" s="2"/>
      <c r="JC1315" s="2"/>
      <c r="JD1315" s="2"/>
      <c r="JE1315" s="2"/>
      <c r="JF1315" s="2"/>
      <c r="JG1315" s="2"/>
      <c r="JH1315" s="2"/>
      <c r="JI1315" s="2"/>
      <c r="JJ1315" s="2"/>
      <c r="JK1315" s="2"/>
      <c r="JL1315" s="2"/>
      <c r="JM1315" s="2"/>
      <c r="JN1315" s="2"/>
      <c r="JO1315" s="2"/>
      <c r="JP1315" s="2"/>
      <c r="JQ1315" s="2"/>
      <c r="JR1315" s="2"/>
      <c r="JS1315" s="2"/>
      <c r="JT1315" s="2"/>
      <c r="JU1315" s="2"/>
      <c r="JV1315" s="2"/>
      <c r="JW1315" s="2"/>
      <c r="JX1315" s="2"/>
      <c r="JY1315" s="2"/>
      <c r="JZ1315" s="2"/>
      <c r="KA1315" s="2"/>
      <c r="KB1315" s="2"/>
      <c r="KC1315" s="2"/>
      <c r="KD1315" s="2"/>
      <c r="KE1315" s="2"/>
      <c r="KF1315" s="2"/>
      <c r="KG1315" s="2"/>
      <c r="KH1315" s="2"/>
      <c r="KI1315" s="2"/>
      <c r="KJ1315" s="2"/>
      <c r="KK1315" s="2"/>
      <c r="KL1315" s="2"/>
      <c r="KM1315" s="2"/>
      <c r="KN1315" s="2"/>
    </row>
    <row r="1316" spans="1:300" x14ac:dyDescent="0.4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  <c r="HK1316" s="2"/>
      <c r="HL1316" s="2"/>
      <c r="HM1316" s="2"/>
      <c r="HN1316" s="2"/>
      <c r="HO1316" s="2"/>
      <c r="HP1316" s="2"/>
      <c r="HQ1316" s="2"/>
      <c r="HR1316" s="2"/>
      <c r="HS1316" s="2"/>
      <c r="HT1316" s="2"/>
      <c r="HU1316" s="2"/>
      <c r="HV1316" s="2"/>
      <c r="HW1316" s="2"/>
      <c r="HX1316" s="2"/>
      <c r="HY1316" s="2"/>
      <c r="HZ1316" s="2"/>
      <c r="IA1316" s="2"/>
      <c r="IB1316" s="2"/>
      <c r="IC1316" s="2"/>
      <c r="ID1316" s="2"/>
      <c r="IE1316" s="2"/>
      <c r="IF1316" s="2"/>
      <c r="IG1316" s="2"/>
      <c r="IH1316" s="2"/>
      <c r="II1316" s="2"/>
      <c r="IJ1316" s="2"/>
      <c r="IK1316" s="2"/>
      <c r="IL1316" s="2"/>
      <c r="IM1316" s="2"/>
      <c r="IN1316" s="2"/>
      <c r="IO1316" s="2"/>
      <c r="IP1316" s="2"/>
      <c r="IQ1316" s="2"/>
      <c r="IR1316" s="2"/>
      <c r="IS1316" s="2"/>
      <c r="IT1316" s="2"/>
      <c r="IU1316" s="2"/>
      <c r="IV1316" s="2"/>
      <c r="IW1316" s="2"/>
      <c r="IX1316" s="2"/>
      <c r="IY1316" s="2"/>
      <c r="IZ1316" s="2"/>
      <c r="JA1316" s="2"/>
      <c r="JB1316" s="2"/>
      <c r="JC1316" s="2"/>
      <c r="JD1316" s="2"/>
      <c r="JE1316" s="2"/>
      <c r="JF1316" s="2"/>
      <c r="JG1316" s="2"/>
      <c r="JH1316" s="2"/>
      <c r="JI1316" s="2"/>
      <c r="JJ1316" s="2"/>
      <c r="JK1316" s="2"/>
      <c r="JL1316" s="2"/>
      <c r="JM1316" s="2"/>
      <c r="JN1316" s="2"/>
      <c r="JO1316" s="2"/>
      <c r="JP1316" s="2"/>
      <c r="JQ1316" s="2"/>
      <c r="JR1316" s="2"/>
      <c r="JS1316" s="2"/>
      <c r="JT1316" s="2"/>
      <c r="JU1316" s="2"/>
      <c r="JV1316" s="2"/>
      <c r="JW1316" s="2"/>
      <c r="JX1316" s="2"/>
      <c r="JY1316" s="2"/>
      <c r="JZ1316" s="2"/>
      <c r="KA1316" s="2"/>
      <c r="KB1316" s="2"/>
      <c r="KC1316" s="2"/>
      <c r="KD1316" s="2"/>
      <c r="KE1316" s="2"/>
      <c r="KF1316" s="2"/>
      <c r="KG1316" s="2"/>
      <c r="KH1316" s="2"/>
      <c r="KI1316" s="2"/>
      <c r="KJ1316" s="2"/>
      <c r="KK1316" s="2"/>
      <c r="KL1316" s="2"/>
      <c r="KM1316" s="2"/>
      <c r="KN1316" s="2"/>
    </row>
    <row r="1317" spans="1:300" x14ac:dyDescent="0.4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  <c r="HK1317" s="2"/>
      <c r="HL1317" s="2"/>
      <c r="HM1317" s="2"/>
      <c r="HN1317" s="2"/>
      <c r="HO1317" s="2"/>
      <c r="HP1317" s="2"/>
      <c r="HQ1317" s="2"/>
      <c r="HR1317" s="2"/>
      <c r="HS1317" s="2"/>
      <c r="HT1317" s="2"/>
      <c r="HU1317" s="2"/>
      <c r="HV1317" s="2"/>
      <c r="HW1317" s="2"/>
      <c r="HX1317" s="2"/>
      <c r="HY1317" s="2"/>
      <c r="HZ1317" s="2"/>
      <c r="IA1317" s="2"/>
      <c r="IB1317" s="2"/>
      <c r="IC1317" s="2"/>
      <c r="ID1317" s="2"/>
      <c r="IE1317" s="2"/>
      <c r="IF1317" s="2"/>
      <c r="IG1317" s="2"/>
      <c r="IH1317" s="2"/>
      <c r="II1317" s="2"/>
      <c r="IJ1317" s="2"/>
      <c r="IK1317" s="2"/>
      <c r="IL1317" s="2"/>
      <c r="IM1317" s="2"/>
      <c r="IN1317" s="2"/>
      <c r="IO1317" s="2"/>
      <c r="IP1317" s="2"/>
      <c r="IQ1317" s="2"/>
      <c r="IR1317" s="2"/>
      <c r="IS1317" s="2"/>
      <c r="IT1317" s="2"/>
      <c r="IU1317" s="2"/>
      <c r="IV1317" s="2"/>
      <c r="IW1317" s="2"/>
      <c r="IX1317" s="2"/>
      <c r="IY1317" s="2"/>
      <c r="IZ1317" s="2"/>
      <c r="JA1317" s="2"/>
      <c r="JB1317" s="2"/>
      <c r="JC1317" s="2"/>
      <c r="JD1317" s="2"/>
      <c r="JE1317" s="2"/>
      <c r="JF1317" s="2"/>
      <c r="JG1317" s="2"/>
      <c r="JH1317" s="2"/>
      <c r="JI1317" s="2"/>
      <c r="JJ1317" s="2"/>
      <c r="JK1317" s="2"/>
      <c r="JL1317" s="2"/>
      <c r="JM1317" s="2"/>
      <c r="JN1317" s="2"/>
      <c r="JO1317" s="2"/>
      <c r="JP1317" s="2"/>
      <c r="JQ1317" s="2"/>
      <c r="JR1317" s="2"/>
      <c r="JS1317" s="2"/>
      <c r="JT1317" s="2"/>
      <c r="JU1317" s="2"/>
      <c r="JV1317" s="2"/>
      <c r="JW1317" s="2"/>
      <c r="JX1317" s="2"/>
      <c r="JY1317" s="2"/>
      <c r="JZ1317" s="2"/>
      <c r="KA1317" s="2"/>
      <c r="KB1317" s="2"/>
      <c r="KC1317" s="2"/>
      <c r="KD1317" s="2"/>
      <c r="KE1317" s="2"/>
      <c r="KF1317" s="2"/>
      <c r="KG1317" s="2"/>
      <c r="KH1317" s="2"/>
      <c r="KI1317" s="2"/>
      <c r="KJ1317" s="2"/>
      <c r="KK1317" s="2"/>
      <c r="KL1317" s="2"/>
      <c r="KM1317" s="2"/>
      <c r="KN1317" s="2"/>
    </row>
    <row r="1318" spans="1:300" x14ac:dyDescent="0.4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  <c r="HK1318" s="2"/>
      <c r="HL1318" s="2"/>
      <c r="HM1318" s="2"/>
      <c r="HN1318" s="2"/>
      <c r="HO1318" s="2"/>
      <c r="HP1318" s="2"/>
      <c r="HQ1318" s="2"/>
      <c r="HR1318" s="2"/>
      <c r="HS1318" s="2"/>
      <c r="HT1318" s="2"/>
      <c r="HU1318" s="2"/>
      <c r="HV1318" s="2"/>
      <c r="HW1318" s="2"/>
      <c r="HX1318" s="2"/>
      <c r="HY1318" s="2"/>
      <c r="HZ1318" s="2"/>
      <c r="IA1318" s="2"/>
      <c r="IB1318" s="2"/>
      <c r="IC1318" s="2"/>
      <c r="ID1318" s="2"/>
      <c r="IE1318" s="2"/>
      <c r="IF1318" s="2"/>
      <c r="IG1318" s="2"/>
      <c r="IH1318" s="2"/>
      <c r="II1318" s="2"/>
      <c r="IJ1318" s="2"/>
      <c r="IK1318" s="2"/>
      <c r="IL1318" s="2"/>
      <c r="IM1318" s="2"/>
      <c r="IN1318" s="2"/>
      <c r="IO1318" s="2"/>
      <c r="IP1318" s="2"/>
      <c r="IQ1318" s="2"/>
      <c r="IR1318" s="2"/>
      <c r="IS1318" s="2"/>
      <c r="IT1318" s="2"/>
      <c r="IU1318" s="2"/>
      <c r="IV1318" s="2"/>
      <c r="IW1318" s="2"/>
      <c r="IX1318" s="2"/>
      <c r="IY1318" s="2"/>
      <c r="IZ1318" s="2"/>
      <c r="JA1318" s="2"/>
      <c r="JB1318" s="2"/>
      <c r="JC1318" s="2"/>
      <c r="JD1318" s="2"/>
      <c r="JE1318" s="2"/>
      <c r="JF1318" s="2"/>
      <c r="JG1318" s="2"/>
      <c r="JH1318" s="2"/>
      <c r="JI1318" s="2"/>
      <c r="JJ1318" s="2"/>
      <c r="JK1318" s="2"/>
      <c r="JL1318" s="2"/>
      <c r="JM1318" s="2"/>
      <c r="JN1318" s="2"/>
      <c r="JO1318" s="2"/>
      <c r="JP1318" s="2"/>
      <c r="JQ1318" s="2"/>
      <c r="JR1318" s="2"/>
      <c r="JS1318" s="2"/>
      <c r="JT1318" s="2"/>
      <c r="JU1318" s="2"/>
      <c r="JV1318" s="2"/>
      <c r="JW1318" s="2"/>
      <c r="JX1318" s="2"/>
      <c r="JY1318" s="2"/>
      <c r="JZ1318" s="2"/>
      <c r="KA1318" s="2"/>
      <c r="KB1318" s="2"/>
      <c r="KC1318" s="2"/>
      <c r="KD1318" s="2"/>
      <c r="KE1318" s="2"/>
      <c r="KF1318" s="2"/>
      <c r="KG1318" s="2"/>
      <c r="KH1318" s="2"/>
      <c r="KI1318" s="2"/>
      <c r="KJ1318" s="2"/>
      <c r="KK1318" s="2"/>
      <c r="KL1318" s="2"/>
      <c r="KM1318" s="2"/>
      <c r="KN1318" s="2"/>
    </row>
    <row r="1319" spans="1:300" x14ac:dyDescent="0.4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  <c r="HK1319" s="2"/>
      <c r="HL1319" s="2"/>
      <c r="HM1319" s="2"/>
      <c r="HN1319" s="2"/>
      <c r="HO1319" s="2"/>
      <c r="HP1319" s="2"/>
      <c r="HQ1319" s="2"/>
      <c r="HR1319" s="2"/>
      <c r="HS1319" s="2"/>
      <c r="HT1319" s="2"/>
      <c r="HU1319" s="2"/>
      <c r="HV1319" s="2"/>
      <c r="HW1319" s="2"/>
      <c r="HX1319" s="2"/>
      <c r="HY1319" s="2"/>
      <c r="HZ1319" s="2"/>
      <c r="IA1319" s="2"/>
      <c r="IB1319" s="2"/>
      <c r="IC1319" s="2"/>
      <c r="ID1319" s="2"/>
      <c r="IE1319" s="2"/>
      <c r="IF1319" s="2"/>
      <c r="IG1319" s="2"/>
      <c r="IH1319" s="2"/>
      <c r="II1319" s="2"/>
      <c r="IJ1319" s="2"/>
      <c r="IK1319" s="2"/>
      <c r="IL1319" s="2"/>
      <c r="IM1319" s="2"/>
      <c r="IN1319" s="2"/>
      <c r="IO1319" s="2"/>
      <c r="IP1319" s="2"/>
      <c r="IQ1319" s="2"/>
      <c r="IR1319" s="2"/>
      <c r="IS1319" s="2"/>
      <c r="IT1319" s="2"/>
      <c r="IU1319" s="2"/>
      <c r="IV1319" s="2"/>
      <c r="IW1319" s="2"/>
      <c r="IX1319" s="2"/>
      <c r="IY1319" s="2"/>
      <c r="IZ1319" s="2"/>
      <c r="JA1319" s="2"/>
      <c r="JB1319" s="2"/>
      <c r="JC1319" s="2"/>
      <c r="JD1319" s="2"/>
      <c r="JE1319" s="2"/>
      <c r="JF1319" s="2"/>
      <c r="JG1319" s="2"/>
      <c r="JH1319" s="2"/>
      <c r="JI1319" s="2"/>
      <c r="JJ1319" s="2"/>
      <c r="JK1319" s="2"/>
      <c r="JL1319" s="2"/>
      <c r="JM1319" s="2"/>
      <c r="JN1319" s="2"/>
      <c r="JO1319" s="2"/>
      <c r="JP1319" s="2"/>
      <c r="JQ1319" s="2"/>
      <c r="JR1319" s="2"/>
      <c r="JS1319" s="2"/>
      <c r="JT1319" s="2"/>
      <c r="JU1319" s="2"/>
      <c r="JV1319" s="2"/>
      <c r="JW1319" s="2"/>
      <c r="JX1319" s="2"/>
      <c r="JY1319" s="2"/>
      <c r="JZ1319" s="2"/>
      <c r="KA1319" s="2"/>
      <c r="KB1319" s="2"/>
      <c r="KC1319" s="2"/>
      <c r="KD1319" s="2"/>
      <c r="KE1319" s="2"/>
      <c r="KF1319" s="2"/>
      <c r="KG1319" s="2"/>
      <c r="KH1319" s="2"/>
      <c r="KI1319" s="2"/>
      <c r="KJ1319" s="2"/>
      <c r="KK1319" s="2"/>
      <c r="KL1319" s="2"/>
      <c r="KM1319" s="2"/>
      <c r="KN1319" s="2"/>
    </row>
    <row r="1320" spans="1:300" x14ac:dyDescent="0.4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  <c r="HK1320" s="2"/>
      <c r="HL1320" s="2"/>
      <c r="HM1320" s="2"/>
      <c r="HN1320" s="2"/>
      <c r="HO1320" s="2"/>
      <c r="HP1320" s="2"/>
      <c r="HQ1320" s="2"/>
      <c r="HR1320" s="2"/>
      <c r="HS1320" s="2"/>
      <c r="HT1320" s="2"/>
      <c r="HU1320" s="2"/>
      <c r="HV1320" s="2"/>
      <c r="HW1320" s="2"/>
      <c r="HX1320" s="2"/>
      <c r="HY1320" s="2"/>
      <c r="HZ1320" s="2"/>
      <c r="IA1320" s="2"/>
      <c r="IB1320" s="2"/>
      <c r="IC1320" s="2"/>
      <c r="ID1320" s="2"/>
      <c r="IE1320" s="2"/>
      <c r="IF1320" s="2"/>
      <c r="IG1320" s="2"/>
      <c r="IH1320" s="2"/>
      <c r="II1320" s="2"/>
      <c r="IJ1320" s="2"/>
      <c r="IK1320" s="2"/>
      <c r="IL1320" s="2"/>
      <c r="IM1320" s="2"/>
      <c r="IN1320" s="2"/>
      <c r="IO1320" s="2"/>
      <c r="IP1320" s="2"/>
      <c r="IQ1320" s="2"/>
      <c r="IR1320" s="2"/>
      <c r="IS1320" s="2"/>
      <c r="IT1320" s="2"/>
      <c r="IU1320" s="2"/>
      <c r="IV1320" s="2"/>
      <c r="IW1320" s="2"/>
      <c r="IX1320" s="2"/>
      <c r="IY1320" s="2"/>
      <c r="IZ1320" s="2"/>
      <c r="JA1320" s="2"/>
      <c r="JB1320" s="2"/>
      <c r="JC1320" s="2"/>
      <c r="JD1320" s="2"/>
      <c r="JE1320" s="2"/>
      <c r="JF1320" s="2"/>
      <c r="JG1320" s="2"/>
      <c r="JH1320" s="2"/>
      <c r="JI1320" s="2"/>
      <c r="JJ1320" s="2"/>
      <c r="JK1320" s="2"/>
      <c r="JL1320" s="2"/>
      <c r="JM1320" s="2"/>
      <c r="JN1320" s="2"/>
      <c r="JO1320" s="2"/>
      <c r="JP1320" s="2"/>
      <c r="JQ1320" s="2"/>
      <c r="JR1320" s="2"/>
      <c r="JS1320" s="2"/>
      <c r="JT1320" s="2"/>
      <c r="JU1320" s="2"/>
      <c r="JV1320" s="2"/>
      <c r="JW1320" s="2"/>
      <c r="JX1320" s="2"/>
      <c r="JY1320" s="2"/>
      <c r="JZ1320" s="2"/>
      <c r="KA1320" s="2"/>
      <c r="KB1320" s="2"/>
      <c r="KC1320" s="2"/>
      <c r="KD1320" s="2"/>
      <c r="KE1320" s="2"/>
      <c r="KF1320" s="2"/>
      <c r="KG1320" s="2"/>
      <c r="KH1320" s="2"/>
      <c r="KI1320" s="2"/>
      <c r="KJ1320" s="2"/>
      <c r="KK1320" s="2"/>
      <c r="KL1320" s="2"/>
      <c r="KM1320" s="2"/>
      <c r="KN1320" s="2"/>
    </row>
    <row r="1321" spans="1:300" x14ac:dyDescent="0.4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  <c r="HK1321" s="2"/>
      <c r="HL1321" s="2"/>
      <c r="HM1321" s="2"/>
      <c r="HN1321" s="2"/>
      <c r="HO1321" s="2"/>
      <c r="HP1321" s="2"/>
      <c r="HQ1321" s="2"/>
      <c r="HR1321" s="2"/>
      <c r="HS1321" s="2"/>
      <c r="HT1321" s="2"/>
      <c r="HU1321" s="2"/>
      <c r="HV1321" s="2"/>
      <c r="HW1321" s="2"/>
      <c r="HX1321" s="2"/>
      <c r="HY1321" s="2"/>
      <c r="HZ1321" s="2"/>
      <c r="IA1321" s="2"/>
      <c r="IB1321" s="2"/>
      <c r="IC1321" s="2"/>
      <c r="ID1321" s="2"/>
      <c r="IE1321" s="2"/>
      <c r="IF1321" s="2"/>
      <c r="IG1321" s="2"/>
      <c r="IH1321" s="2"/>
      <c r="II1321" s="2"/>
      <c r="IJ1321" s="2"/>
      <c r="IK1321" s="2"/>
      <c r="IL1321" s="2"/>
      <c r="IM1321" s="2"/>
      <c r="IN1321" s="2"/>
      <c r="IO1321" s="2"/>
      <c r="IP1321" s="2"/>
      <c r="IQ1321" s="2"/>
      <c r="IR1321" s="2"/>
      <c r="IS1321" s="2"/>
      <c r="IT1321" s="2"/>
      <c r="IU1321" s="2"/>
      <c r="IV1321" s="2"/>
      <c r="IW1321" s="2"/>
      <c r="IX1321" s="2"/>
      <c r="IY1321" s="2"/>
      <c r="IZ1321" s="2"/>
      <c r="JA1321" s="2"/>
      <c r="JB1321" s="2"/>
      <c r="JC1321" s="2"/>
      <c r="JD1321" s="2"/>
      <c r="JE1321" s="2"/>
      <c r="JF1321" s="2"/>
      <c r="JG1321" s="2"/>
      <c r="JH1321" s="2"/>
      <c r="JI1321" s="2"/>
      <c r="JJ1321" s="2"/>
      <c r="JK1321" s="2"/>
      <c r="JL1321" s="2"/>
      <c r="JM1321" s="2"/>
      <c r="JN1321" s="2"/>
      <c r="JO1321" s="2"/>
      <c r="JP1321" s="2"/>
      <c r="JQ1321" s="2"/>
      <c r="JR1321" s="2"/>
      <c r="JS1321" s="2"/>
      <c r="JT1321" s="2"/>
      <c r="JU1321" s="2"/>
      <c r="JV1321" s="2"/>
      <c r="JW1321" s="2"/>
      <c r="JX1321" s="2"/>
      <c r="JY1321" s="2"/>
      <c r="JZ1321" s="2"/>
      <c r="KA1321" s="2"/>
      <c r="KB1321" s="2"/>
      <c r="KC1321" s="2"/>
      <c r="KD1321" s="2"/>
      <c r="KE1321" s="2"/>
      <c r="KF1321" s="2"/>
      <c r="KG1321" s="2"/>
      <c r="KH1321" s="2"/>
      <c r="KI1321" s="2"/>
      <c r="KJ1321" s="2"/>
      <c r="KK1321" s="2"/>
      <c r="KL1321" s="2"/>
      <c r="KM1321" s="2"/>
      <c r="KN1321" s="2"/>
    </row>
    <row r="1322" spans="1:300" x14ac:dyDescent="0.4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  <c r="HK1322" s="2"/>
      <c r="HL1322" s="2"/>
      <c r="HM1322" s="2"/>
      <c r="HN1322" s="2"/>
      <c r="HO1322" s="2"/>
      <c r="HP1322" s="2"/>
      <c r="HQ1322" s="2"/>
      <c r="HR1322" s="2"/>
      <c r="HS1322" s="2"/>
      <c r="HT1322" s="2"/>
      <c r="HU1322" s="2"/>
      <c r="HV1322" s="2"/>
      <c r="HW1322" s="2"/>
      <c r="HX1322" s="2"/>
      <c r="HY1322" s="2"/>
      <c r="HZ1322" s="2"/>
      <c r="IA1322" s="2"/>
      <c r="IB1322" s="2"/>
      <c r="IC1322" s="2"/>
      <c r="ID1322" s="2"/>
      <c r="IE1322" s="2"/>
      <c r="IF1322" s="2"/>
      <c r="IG1322" s="2"/>
      <c r="IH1322" s="2"/>
      <c r="II1322" s="2"/>
      <c r="IJ1322" s="2"/>
      <c r="IK1322" s="2"/>
      <c r="IL1322" s="2"/>
      <c r="IM1322" s="2"/>
      <c r="IN1322" s="2"/>
      <c r="IO1322" s="2"/>
      <c r="IP1322" s="2"/>
      <c r="IQ1322" s="2"/>
      <c r="IR1322" s="2"/>
      <c r="IS1322" s="2"/>
      <c r="IT1322" s="2"/>
      <c r="IU1322" s="2"/>
      <c r="IV1322" s="2"/>
      <c r="IW1322" s="2"/>
      <c r="IX1322" s="2"/>
      <c r="IY1322" s="2"/>
      <c r="IZ1322" s="2"/>
      <c r="JA1322" s="2"/>
      <c r="JB1322" s="2"/>
      <c r="JC1322" s="2"/>
      <c r="JD1322" s="2"/>
      <c r="JE1322" s="2"/>
      <c r="JF1322" s="2"/>
      <c r="JG1322" s="2"/>
      <c r="JH1322" s="2"/>
      <c r="JI1322" s="2"/>
      <c r="JJ1322" s="2"/>
      <c r="JK1322" s="2"/>
      <c r="JL1322" s="2"/>
      <c r="JM1322" s="2"/>
      <c r="JN1322" s="2"/>
      <c r="JO1322" s="2"/>
      <c r="JP1322" s="2"/>
      <c r="JQ1322" s="2"/>
      <c r="JR1322" s="2"/>
      <c r="JS1322" s="2"/>
      <c r="JT1322" s="2"/>
      <c r="JU1322" s="2"/>
      <c r="JV1322" s="2"/>
      <c r="JW1322" s="2"/>
      <c r="JX1322" s="2"/>
      <c r="JY1322" s="2"/>
      <c r="JZ1322" s="2"/>
      <c r="KA1322" s="2"/>
      <c r="KB1322" s="2"/>
      <c r="KC1322" s="2"/>
      <c r="KD1322" s="2"/>
      <c r="KE1322" s="2"/>
      <c r="KF1322" s="2"/>
      <c r="KG1322" s="2"/>
      <c r="KH1322" s="2"/>
      <c r="KI1322" s="2"/>
      <c r="KJ1322" s="2"/>
      <c r="KK1322" s="2"/>
      <c r="KL1322" s="2"/>
      <c r="KM1322" s="2"/>
      <c r="KN1322" s="2"/>
    </row>
    <row r="1323" spans="1:300" x14ac:dyDescent="0.4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  <c r="HK1323" s="2"/>
      <c r="HL1323" s="2"/>
      <c r="HM1323" s="2"/>
      <c r="HN1323" s="2"/>
      <c r="HO1323" s="2"/>
      <c r="HP1323" s="2"/>
      <c r="HQ1323" s="2"/>
      <c r="HR1323" s="2"/>
      <c r="HS1323" s="2"/>
      <c r="HT1323" s="2"/>
      <c r="HU1323" s="2"/>
      <c r="HV1323" s="2"/>
      <c r="HW1323" s="2"/>
      <c r="HX1323" s="2"/>
      <c r="HY1323" s="2"/>
      <c r="HZ1323" s="2"/>
      <c r="IA1323" s="2"/>
      <c r="IB1323" s="2"/>
      <c r="IC1323" s="2"/>
      <c r="ID1323" s="2"/>
      <c r="IE1323" s="2"/>
      <c r="IF1323" s="2"/>
      <c r="IG1323" s="2"/>
      <c r="IH1323" s="2"/>
      <c r="II1323" s="2"/>
      <c r="IJ1323" s="2"/>
      <c r="IK1323" s="2"/>
      <c r="IL1323" s="2"/>
      <c r="IM1323" s="2"/>
      <c r="IN1323" s="2"/>
      <c r="IO1323" s="2"/>
      <c r="IP1323" s="2"/>
      <c r="IQ1323" s="2"/>
      <c r="IR1323" s="2"/>
      <c r="IS1323" s="2"/>
      <c r="IT1323" s="2"/>
      <c r="IU1323" s="2"/>
      <c r="IV1323" s="2"/>
      <c r="IW1323" s="2"/>
      <c r="IX1323" s="2"/>
      <c r="IY1323" s="2"/>
      <c r="IZ1323" s="2"/>
      <c r="JA1323" s="2"/>
      <c r="JB1323" s="2"/>
      <c r="JC1323" s="2"/>
      <c r="JD1323" s="2"/>
      <c r="JE1323" s="2"/>
      <c r="JF1323" s="2"/>
      <c r="JG1323" s="2"/>
      <c r="JH1323" s="2"/>
      <c r="JI1323" s="2"/>
      <c r="JJ1323" s="2"/>
      <c r="JK1323" s="2"/>
      <c r="JL1323" s="2"/>
      <c r="JM1323" s="2"/>
      <c r="JN1323" s="2"/>
      <c r="JO1323" s="2"/>
      <c r="JP1323" s="2"/>
      <c r="JQ1323" s="2"/>
      <c r="JR1323" s="2"/>
      <c r="JS1323" s="2"/>
      <c r="JT1323" s="2"/>
      <c r="JU1323" s="2"/>
      <c r="JV1323" s="2"/>
      <c r="JW1323" s="2"/>
      <c r="JX1323" s="2"/>
      <c r="JY1323" s="2"/>
      <c r="JZ1323" s="2"/>
      <c r="KA1323" s="2"/>
      <c r="KB1323" s="2"/>
      <c r="KC1323" s="2"/>
      <c r="KD1323" s="2"/>
      <c r="KE1323" s="2"/>
      <c r="KF1323" s="2"/>
      <c r="KG1323" s="2"/>
      <c r="KH1323" s="2"/>
      <c r="KI1323" s="2"/>
      <c r="KJ1323" s="2"/>
      <c r="KK1323" s="2"/>
      <c r="KL1323" s="2"/>
      <c r="KM1323" s="2"/>
      <c r="KN1323" s="2"/>
    </row>
    <row r="1324" spans="1:300" x14ac:dyDescent="0.4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  <c r="HK1324" s="2"/>
      <c r="HL1324" s="2"/>
      <c r="HM1324" s="2"/>
      <c r="HN1324" s="2"/>
      <c r="HO1324" s="2"/>
      <c r="HP1324" s="2"/>
      <c r="HQ1324" s="2"/>
      <c r="HR1324" s="2"/>
      <c r="HS1324" s="2"/>
      <c r="HT1324" s="2"/>
      <c r="HU1324" s="2"/>
      <c r="HV1324" s="2"/>
      <c r="HW1324" s="2"/>
      <c r="HX1324" s="2"/>
      <c r="HY1324" s="2"/>
      <c r="HZ1324" s="2"/>
      <c r="IA1324" s="2"/>
      <c r="IB1324" s="2"/>
      <c r="IC1324" s="2"/>
      <c r="ID1324" s="2"/>
      <c r="IE1324" s="2"/>
      <c r="IF1324" s="2"/>
      <c r="IG1324" s="2"/>
      <c r="IH1324" s="2"/>
      <c r="II1324" s="2"/>
      <c r="IJ1324" s="2"/>
      <c r="IK1324" s="2"/>
      <c r="IL1324" s="2"/>
      <c r="IM1324" s="2"/>
      <c r="IN1324" s="2"/>
      <c r="IO1324" s="2"/>
      <c r="IP1324" s="2"/>
      <c r="IQ1324" s="2"/>
      <c r="IR1324" s="2"/>
      <c r="IS1324" s="2"/>
      <c r="IT1324" s="2"/>
      <c r="IU1324" s="2"/>
      <c r="IV1324" s="2"/>
      <c r="IW1324" s="2"/>
      <c r="IX1324" s="2"/>
      <c r="IY1324" s="2"/>
      <c r="IZ1324" s="2"/>
      <c r="JA1324" s="2"/>
      <c r="JB1324" s="2"/>
      <c r="JC1324" s="2"/>
      <c r="JD1324" s="2"/>
      <c r="JE1324" s="2"/>
      <c r="JF1324" s="2"/>
      <c r="JG1324" s="2"/>
      <c r="JH1324" s="2"/>
      <c r="JI1324" s="2"/>
      <c r="JJ1324" s="2"/>
      <c r="JK1324" s="2"/>
      <c r="JL1324" s="2"/>
      <c r="JM1324" s="2"/>
      <c r="JN1324" s="2"/>
      <c r="JO1324" s="2"/>
      <c r="JP1324" s="2"/>
      <c r="JQ1324" s="2"/>
      <c r="JR1324" s="2"/>
      <c r="JS1324" s="2"/>
      <c r="JT1324" s="2"/>
      <c r="JU1324" s="2"/>
      <c r="JV1324" s="2"/>
      <c r="JW1324" s="2"/>
      <c r="JX1324" s="2"/>
      <c r="JY1324" s="2"/>
      <c r="JZ1324" s="2"/>
      <c r="KA1324" s="2"/>
      <c r="KB1324" s="2"/>
      <c r="KC1324" s="2"/>
      <c r="KD1324" s="2"/>
      <c r="KE1324" s="2"/>
      <c r="KF1324" s="2"/>
      <c r="KG1324" s="2"/>
      <c r="KH1324" s="2"/>
      <c r="KI1324" s="2"/>
      <c r="KJ1324" s="2"/>
      <c r="KK1324" s="2"/>
      <c r="KL1324" s="2"/>
      <c r="KM1324" s="2"/>
      <c r="KN1324" s="2"/>
    </row>
    <row r="1325" spans="1:300" x14ac:dyDescent="0.4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  <c r="HK1325" s="2"/>
      <c r="HL1325" s="2"/>
      <c r="HM1325" s="2"/>
      <c r="HN1325" s="2"/>
      <c r="HO1325" s="2"/>
      <c r="HP1325" s="2"/>
      <c r="HQ1325" s="2"/>
      <c r="HR1325" s="2"/>
      <c r="HS1325" s="2"/>
      <c r="HT1325" s="2"/>
      <c r="HU1325" s="2"/>
      <c r="HV1325" s="2"/>
      <c r="HW1325" s="2"/>
      <c r="HX1325" s="2"/>
      <c r="HY1325" s="2"/>
      <c r="HZ1325" s="2"/>
      <c r="IA1325" s="2"/>
      <c r="IB1325" s="2"/>
      <c r="IC1325" s="2"/>
      <c r="ID1325" s="2"/>
      <c r="IE1325" s="2"/>
      <c r="IF1325" s="2"/>
      <c r="IG1325" s="2"/>
      <c r="IH1325" s="2"/>
      <c r="II1325" s="2"/>
      <c r="IJ1325" s="2"/>
      <c r="IK1325" s="2"/>
      <c r="IL1325" s="2"/>
      <c r="IM1325" s="2"/>
      <c r="IN1325" s="2"/>
      <c r="IO1325" s="2"/>
      <c r="IP1325" s="2"/>
      <c r="IQ1325" s="2"/>
      <c r="IR1325" s="2"/>
      <c r="IS1325" s="2"/>
      <c r="IT1325" s="2"/>
      <c r="IU1325" s="2"/>
      <c r="IV1325" s="2"/>
      <c r="IW1325" s="2"/>
      <c r="IX1325" s="2"/>
      <c r="IY1325" s="2"/>
      <c r="IZ1325" s="2"/>
      <c r="JA1325" s="2"/>
      <c r="JB1325" s="2"/>
      <c r="JC1325" s="2"/>
      <c r="JD1325" s="2"/>
      <c r="JE1325" s="2"/>
      <c r="JF1325" s="2"/>
      <c r="JG1325" s="2"/>
      <c r="JH1325" s="2"/>
      <c r="JI1325" s="2"/>
      <c r="JJ1325" s="2"/>
      <c r="JK1325" s="2"/>
      <c r="JL1325" s="2"/>
      <c r="JM1325" s="2"/>
      <c r="JN1325" s="2"/>
      <c r="JO1325" s="2"/>
      <c r="JP1325" s="2"/>
      <c r="JQ1325" s="2"/>
      <c r="JR1325" s="2"/>
      <c r="JS1325" s="2"/>
      <c r="JT1325" s="2"/>
      <c r="JU1325" s="2"/>
      <c r="JV1325" s="2"/>
      <c r="JW1325" s="2"/>
      <c r="JX1325" s="2"/>
      <c r="JY1325" s="2"/>
      <c r="JZ1325" s="2"/>
      <c r="KA1325" s="2"/>
      <c r="KB1325" s="2"/>
      <c r="KC1325" s="2"/>
      <c r="KD1325" s="2"/>
      <c r="KE1325" s="2"/>
      <c r="KF1325" s="2"/>
      <c r="KG1325" s="2"/>
      <c r="KH1325" s="2"/>
      <c r="KI1325" s="2"/>
      <c r="KJ1325" s="2"/>
      <c r="KK1325" s="2"/>
      <c r="KL1325" s="2"/>
      <c r="KM1325" s="2"/>
      <c r="KN1325" s="2"/>
    </row>
    <row r="1326" spans="1:300" x14ac:dyDescent="0.4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  <c r="HK1326" s="2"/>
      <c r="HL1326" s="2"/>
      <c r="HM1326" s="2"/>
      <c r="HN1326" s="2"/>
      <c r="HO1326" s="2"/>
      <c r="HP1326" s="2"/>
      <c r="HQ1326" s="2"/>
      <c r="HR1326" s="2"/>
      <c r="HS1326" s="2"/>
      <c r="HT1326" s="2"/>
      <c r="HU1326" s="2"/>
      <c r="HV1326" s="2"/>
      <c r="HW1326" s="2"/>
      <c r="HX1326" s="2"/>
      <c r="HY1326" s="2"/>
      <c r="HZ1326" s="2"/>
      <c r="IA1326" s="2"/>
      <c r="IB1326" s="2"/>
      <c r="IC1326" s="2"/>
      <c r="ID1326" s="2"/>
      <c r="IE1326" s="2"/>
      <c r="IF1326" s="2"/>
      <c r="IG1326" s="2"/>
      <c r="IH1326" s="2"/>
      <c r="II1326" s="2"/>
      <c r="IJ1326" s="2"/>
      <c r="IK1326" s="2"/>
      <c r="IL1326" s="2"/>
      <c r="IM1326" s="2"/>
      <c r="IN1326" s="2"/>
      <c r="IO1326" s="2"/>
      <c r="IP1326" s="2"/>
      <c r="IQ1326" s="2"/>
      <c r="IR1326" s="2"/>
      <c r="IS1326" s="2"/>
      <c r="IT1326" s="2"/>
      <c r="IU1326" s="2"/>
      <c r="IV1326" s="2"/>
      <c r="IW1326" s="2"/>
      <c r="IX1326" s="2"/>
      <c r="IY1326" s="2"/>
      <c r="IZ1326" s="2"/>
      <c r="JA1326" s="2"/>
      <c r="JB1326" s="2"/>
      <c r="JC1326" s="2"/>
      <c r="JD1326" s="2"/>
      <c r="JE1326" s="2"/>
      <c r="JF1326" s="2"/>
      <c r="JG1326" s="2"/>
      <c r="JH1326" s="2"/>
      <c r="JI1326" s="2"/>
      <c r="JJ1326" s="2"/>
      <c r="JK1326" s="2"/>
      <c r="JL1326" s="2"/>
      <c r="JM1326" s="2"/>
      <c r="JN1326" s="2"/>
      <c r="JO1326" s="2"/>
      <c r="JP1326" s="2"/>
      <c r="JQ1326" s="2"/>
      <c r="JR1326" s="2"/>
      <c r="JS1326" s="2"/>
      <c r="JT1326" s="2"/>
      <c r="JU1326" s="2"/>
      <c r="JV1326" s="2"/>
      <c r="JW1326" s="2"/>
      <c r="JX1326" s="2"/>
      <c r="JY1326" s="2"/>
      <c r="JZ1326" s="2"/>
      <c r="KA1326" s="2"/>
      <c r="KB1326" s="2"/>
      <c r="KC1326" s="2"/>
      <c r="KD1326" s="2"/>
      <c r="KE1326" s="2"/>
      <c r="KF1326" s="2"/>
      <c r="KG1326" s="2"/>
      <c r="KH1326" s="2"/>
      <c r="KI1326" s="2"/>
      <c r="KJ1326" s="2"/>
      <c r="KK1326" s="2"/>
      <c r="KL1326" s="2"/>
      <c r="KM1326" s="2"/>
      <c r="KN1326" s="2"/>
    </row>
    <row r="1327" spans="1:300" x14ac:dyDescent="0.4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  <c r="FQ1327" s="2"/>
      <c r="FR1327" s="2"/>
      <c r="FS1327" s="2"/>
      <c r="FT1327" s="2"/>
      <c r="FU1327" s="2"/>
      <c r="FV1327" s="2"/>
      <c r="FW1327" s="2"/>
      <c r="FX1327" s="2"/>
      <c r="FY1327" s="2"/>
      <c r="FZ1327" s="2"/>
      <c r="GA1327" s="2"/>
      <c r="GB1327" s="2"/>
      <c r="GC1327" s="2"/>
      <c r="GD1327" s="2"/>
      <c r="GE1327" s="2"/>
      <c r="GF1327" s="2"/>
      <c r="GG1327" s="2"/>
      <c r="GH1327" s="2"/>
      <c r="GI1327" s="2"/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  <c r="HK1327" s="2"/>
      <c r="HL1327" s="2"/>
      <c r="HM1327" s="2"/>
      <c r="HN1327" s="2"/>
      <c r="HO1327" s="2"/>
      <c r="HP1327" s="2"/>
      <c r="HQ1327" s="2"/>
      <c r="HR1327" s="2"/>
      <c r="HS1327" s="2"/>
      <c r="HT1327" s="2"/>
      <c r="HU1327" s="2"/>
      <c r="HV1327" s="2"/>
      <c r="HW1327" s="2"/>
      <c r="HX1327" s="2"/>
      <c r="HY1327" s="2"/>
      <c r="HZ1327" s="2"/>
      <c r="IA1327" s="2"/>
      <c r="IB1327" s="2"/>
      <c r="IC1327" s="2"/>
      <c r="ID1327" s="2"/>
      <c r="IE1327" s="2"/>
      <c r="IF1327" s="2"/>
      <c r="IG1327" s="2"/>
      <c r="IH1327" s="2"/>
      <c r="II1327" s="2"/>
      <c r="IJ1327" s="2"/>
      <c r="IK1327" s="2"/>
      <c r="IL1327" s="2"/>
      <c r="IM1327" s="2"/>
      <c r="IN1327" s="2"/>
      <c r="IO1327" s="2"/>
      <c r="IP1327" s="2"/>
      <c r="IQ1327" s="2"/>
      <c r="IR1327" s="2"/>
      <c r="IS1327" s="2"/>
      <c r="IT1327" s="2"/>
      <c r="IU1327" s="2"/>
      <c r="IV1327" s="2"/>
      <c r="IW1327" s="2"/>
      <c r="IX1327" s="2"/>
      <c r="IY1327" s="2"/>
      <c r="IZ1327" s="2"/>
      <c r="JA1327" s="2"/>
      <c r="JB1327" s="2"/>
      <c r="JC1327" s="2"/>
      <c r="JD1327" s="2"/>
      <c r="JE1327" s="2"/>
      <c r="JF1327" s="2"/>
      <c r="JG1327" s="2"/>
      <c r="JH1327" s="2"/>
      <c r="JI1327" s="2"/>
      <c r="JJ1327" s="2"/>
      <c r="JK1327" s="2"/>
      <c r="JL1327" s="2"/>
      <c r="JM1327" s="2"/>
      <c r="JN1327" s="2"/>
      <c r="JO1327" s="2"/>
      <c r="JP1327" s="2"/>
      <c r="JQ1327" s="2"/>
      <c r="JR1327" s="2"/>
      <c r="JS1327" s="2"/>
      <c r="JT1327" s="2"/>
      <c r="JU1327" s="2"/>
      <c r="JV1327" s="2"/>
      <c r="JW1327" s="2"/>
      <c r="JX1327" s="2"/>
      <c r="JY1327" s="2"/>
      <c r="JZ1327" s="2"/>
      <c r="KA1327" s="2"/>
      <c r="KB1327" s="2"/>
      <c r="KC1327" s="2"/>
      <c r="KD1327" s="2"/>
      <c r="KE1327" s="2"/>
      <c r="KF1327" s="2"/>
      <c r="KG1327" s="2"/>
      <c r="KH1327" s="2"/>
      <c r="KI1327" s="2"/>
      <c r="KJ1327" s="2"/>
      <c r="KK1327" s="2"/>
      <c r="KL1327" s="2"/>
      <c r="KM1327" s="2"/>
      <c r="KN1327" s="2"/>
    </row>
    <row r="1328" spans="1:300" x14ac:dyDescent="0.4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  <c r="HK1328" s="2"/>
      <c r="HL1328" s="2"/>
      <c r="HM1328" s="2"/>
      <c r="HN1328" s="2"/>
      <c r="HO1328" s="2"/>
      <c r="HP1328" s="2"/>
      <c r="HQ1328" s="2"/>
      <c r="HR1328" s="2"/>
      <c r="HS1328" s="2"/>
      <c r="HT1328" s="2"/>
      <c r="HU1328" s="2"/>
      <c r="HV1328" s="2"/>
      <c r="HW1328" s="2"/>
      <c r="HX1328" s="2"/>
      <c r="HY1328" s="2"/>
      <c r="HZ1328" s="2"/>
      <c r="IA1328" s="2"/>
      <c r="IB1328" s="2"/>
      <c r="IC1328" s="2"/>
      <c r="ID1328" s="2"/>
      <c r="IE1328" s="2"/>
      <c r="IF1328" s="2"/>
      <c r="IG1328" s="2"/>
      <c r="IH1328" s="2"/>
      <c r="II1328" s="2"/>
      <c r="IJ1328" s="2"/>
      <c r="IK1328" s="2"/>
      <c r="IL1328" s="2"/>
      <c r="IM1328" s="2"/>
      <c r="IN1328" s="2"/>
      <c r="IO1328" s="2"/>
      <c r="IP1328" s="2"/>
      <c r="IQ1328" s="2"/>
      <c r="IR1328" s="2"/>
      <c r="IS1328" s="2"/>
      <c r="IT1328" s="2"/>
      <c r="IU1328" s="2"/>
      <c r="IV1328" s="2"/>
      <c r="IW1328" s="2"/>
      <c r="IX1328" s="2"/>
      <c r="IY1328" s="2"/>
      <c r="IZ1328" s="2"/>
      <c r="JA1328" s="2"/>
      <c r="JB1328" s="2"/>
      <c r="JC1328" s="2"/>
      <c r="JD1328" s="2"/>
      <c r="JE1328" s="2"/>
      <c r="JF1328" s="2"/>
      <c r="JG1328" s="2"/>
      <c r="JH1328" s="2"/>
      <c r="JI1328" s="2"/>
      <c r="JJ1328" s="2"/>
      <c r="JK1328" s="2"/>
      <c r="JL1328" s="2"/>
      <c r="JM1328" s="2"/>
      <c r="JN1328" s="2"/>
      <c r="JO1328" s="2"/>
      <c r="JP1328" s="2"/>
      <c r="JQ1328" s="2"/>
      <c r="JR1328" s="2"/>
      <c r="JS1328" s="2"/>
      <c r="JT1328" s="2"/>
      <c r="JU1328" s="2"/>
      <c r="JV1328" s="2"/>
      <c r="JW1328" s="2"/>
      <c r="JX1328" s="2"/>
      <c r="JY1328" s="2"/>
      <c r="JZ1328" s="2"/>
      <c r="KA1328" s="2"/>
      <c r="KB1328" s="2"/>
      <c r="KC1328" s="2"/>
      <c r="KD1328" s="2"/>
      <c r="KE1328" s="2"/>
      <c r="KF1328" s="2"/>
      <c r="KG1328" s="2"/>
      <c r="KH1328" s="2"/>
      <c r="KI1328" s="2"/>
      <c r="KJ1328" s="2"/>
      <c r="KK1328" s="2"/>
      <c r="KL1328" s="2"/>
      <c r="KM1328" s="2"/>
      <c r="KN1328" s="2"/>
    </row>
    <row r="1329" spans="1:300" x14ac:dyDescent="0.4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  <c r="HK1329" s="2"/>
      <c r="HL1329" s="2"/>
      <c r="HM1329" s="2"/>
      <c r="HN1329" s="2"/>
      <c r="HO1329" s="2"/>
      <c r="HP1329" s="2"/>
      <c r="HQ1329" s="2"/>
      <c r="HR1329" s="2"/>
      <c r="HS1329" s="2"/>
      <c r="HT1329" s="2"/>
      <c r="HU1329" s="2"/>
      <c r="HV1329" s="2"/>
      <c r="HW1329" s="2"/>
      <c r="HX1329" s="2"/>
      <c r="HY1329" s="2"/>
      <c r="HZ1329" s="2"/>
      <c r="IA1329" s="2"/>
      <c r="IB1329" s="2"/>
      <c r="IC1329" s="2"/>
      <c r="ID1329" s="2"/>
      <c r="IE1329" s="2"/>
      <c r="IF1329" s="2"/>
      <c r="IG1329" s="2"/>
      <c r="IH1329" s="2"/>
      <c r="II1329" s="2"/>
      <c r="IJ1329" s="2"/>
      <c r="IK1329" s="2"/>
      <c r="IL1329" s="2"/>
      <c r="IM1329" s="2"/>
      <c r="IN1329" s="2"/>
      <c r="IO1329" s="2"/>
      <c r="IP1329" s="2"/>
      <c r="IQ1329" s="2"/>
      <c r="IR1329" s="2"/>
      <c r="IS1329" s="2"/>
      <c r="IT1329" s="2"/>
      <c r="IU1329" s="2"/>
      <c r="IV1329" s="2"/>
      <c r="IW1329" s="2"/>
      <c r="IX1329" s="2"/>
      <c r="IY1329" s="2"/>
      <c r="IZ1329" s="2"/>
      <c r="JA1329" s="2"/>
      <c r="JB1329" s="2"/>
      <c r="JC1329" s="2"/>
      <c r="JD1329" s="2"/>
      <c r="JE1329" s="2"/>
      <c r="JF1329" s="2"/>
      <c r="JG1329" s="2"/>
      <c r="JH1329" s="2"/>
      <c r="JI1329" s="2"/>
      <c r="JJ1329" s="2"/>
      <c r="JK1329" s="2"/>
      <c r="JL1329" s="2"/>
      <c r="JM1329" s="2"/>
      <c r="JN1329" s="2"/>
      <c r="JO1329" s="2"/>
      <c r="JP1329" s="2"/>
      <c r="JQ1329" s="2"/>
      <c r="JR1329" s="2"/>
      <c r="JS1329" s="2"/>
      <c r="JT1329" s="2"/>
      <c r="JU1329" s="2"/>
      <c r="JV1329" s="2"/>
      <c r="JW1329" s="2"/>
      <c r="JX1329" s="2"/>
      <c r="JY1329" s="2"/>
      <c r="JZ1329" s="2"/>
      <c r="KA1329" s="2"/>
      <c r="KB1329" s="2"/>
      <c r="KC1329" s="2"/>
      <c r="KD1329" s="2"/>
      <c r="KE1329" s="2"/>
      <c r="KF1329" s="2"/>
      <c r="KG1329" s="2"/>
      <c r="KH1329" s="2"/>
      <c r="KI1329" s="2"/>
      <c r="KJ1329" s="2"/>
      <c r="KK1329" s="2"/>
      <c r="KL1329" s="2"/>
      <c r="KM1329" s="2"/>
      <c r="KN1329" s="2"/>
    </row>
    <row r="1330" spans="1:300" x14ac:dyDescent="0.4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  <c r="GR1330" s="2"/>
      <c r="GS1330" s="2"/>
      <c r="GT1330" s="2"/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  <c r="HK1330" s="2"/>
      <c r="HL1330" s="2"/>
      <c r="HM1330" s="2"/>
      <c r="HN1330" s="2"/>
      <c r="HO1330" s="2"/>
      <c r="HP1330" s="2"/>
      <c r="HQ1330" s="2"/>
      <c r="HR1330" s="2"/>
      <c r="HS1330" s="2"/>
      <c r="HT1330" s="2"/>
      <c r="HU1330" s="2"/>
      <c r="HV1330" s="2"/>
      <c r="HW1330" s="2"/>
      <c r="HX1330" s="2"/>
      <c r="HY1330" s="2"/>
      <c r="HZ1330" s="2"/>
      <c r="IA1330" s="2"/>
      <c r="IB1330" s="2"/>
      <c r="IC1330" s="2"/>
      <c r="ID1330" s="2"/>
      <c r="IE1330" s="2"/>
      <c r="IF1330" s="2"/>
      <c r="IG1330" s="2"/>
      <c r="IH1330" s="2"/>
      <c r="II1330" s="2"/>
      <c r="IJ1330" s="2"/>
      <c r="IK1330" s="2"/>
      <c r="IL1330" s="2"/>
      <c r="IM1330" s="2"/>
      <c r="IN1330" s="2"/>
      <c r="IO1330" s="2"/>
      <c r="IP1330" s="2"/>
      <c r="IQ1330" s="2"/>
      <c r="IR1330" s="2"/>
      <c r="IS1330" s="2"/>
      <c r="IT1330" s="2"/>
      <c r="IU1330" s="2"/>
      <c r="IV1330" s="2"/>
      <c r="IW1330" s="2"/>
      <c r="IX1330" s="2"/>
      <c r="IY1330" s="2"/>
      <c r="IZ1330" s="2"/>
      <c r="JA1330" s="2"/>
      <c r="JB1330" s="2"/>
      <c r="JC1330" s="2"/>
      <c r="JD1330" s="2"/>
      <c r="JE1330" s="2"/>
      <c r="JF1330" s="2"/>
      <c r="JG1330" s="2"/>
      <c r="JH1330" s="2"/>
      <c r="JI1330" s="2"/>
      <c r="JJ1330" s="2"/>
      <c r="JK1330" s="2"/>
      <c r="JL1330" s="2"/>
      <c r="JM1330" s="2"/>
      <c r="JN1330" s="2"/>
      <c r="JO1330" s="2"/>
      <c r="JP1330" s="2"/>
      <c r="JQ1330" s="2"/>
      <c r="JR1330" s="2"/>
      <c r="JS1330" s="2"/>
      <c r="JT1330" s="2"/>
      <c r="JU1330" s="2"/>
      <c r="JV1330" s="2"/>
      <c r="JW1330" s="2"/>
      <c r="JX1330" s="2"/>
      <c r="JY1330" s="2"/>
      <c r="JZ1330" s="2"/>
      <c r="KA1330" s="2"/>
      <c r="KB1330" s="2"/>
      <c r="KC1330" s="2"/>
      <c r="KD1330" s="2"/>
      <c r="KE1330" s="2"/>
      <c r="KF1330" s="2"/>
      <c r="KG1330" s="2"/>
      <c r="KH1330" s="2"/>
      <c r="KI1330" s="2"/>
      <c r="KJ1330" s="2"/>
      <c r="KK1330" s="2"/>
      <c r="KL1330" s="2"/>
      <c r="KM1330" s="2"/>
      <c r="KN1330" s="2"/>
    </row>
    <row r="1331" spans="1:300" x14ac:dyDescent="0.4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  <c r="EZ1331" s="2"/>
      <c r="FA1331" s="2"/>
      <c r="FB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2"/>
      <c r="FN1331" s="2"/>
      <c r="FO1331" s="2"/>
      <c r="FP1331" s="2"/>
      <c r="FQ1331" s="2"/>
      <c r="FR1331" s="2"/>
      <c r="FS1331" s="2"/>
      <c r="FT1331" s="2"/>
      <c r="FU1331" s="2"/>
      <c r="FV1331" s="2"/>
      <c r="FW1331" s="2"/>
      <c r="FX1331" s="2"/>
      <c r="FY1331" s="2"/>
      <c r="FZ1331" s="2"/>
      <c r="GA1331" s="2"/>
      <c r="GB1331" s="2"/>
      <c r="GC1331" s="2"/>
      <c r="GD1331" s="2"/>
      <c r="GE1331" s="2"/>
      <c r="GF1331" s="2"/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  <c r="HK1331" s="2"/>
      <c r="HL1331" s="2"/>
      <c r="HM1331" s="2"/>
      <c r="HN1331" s="2"/>
      <c r="HO1331" s="2"/>
      <c r="HP1331" s="2"/>
      <c r="HQ1331" s="2"/>
      <c r="HR1331" s="2"/>
      <c r="HS1331" s="2"/>
      <c r="HT1331" s="2"/>
      <c r="HU1331" s="2"/>
      <c r="HV1331" s="2"/>
      <c r="HW1331" s="2"/>
      <c r="HX1331" s="2"/>
      <c r="HY1331" s="2"/>
      <c r="HZ1331" s="2"/>
      <c r="IA1331" s="2"/>
      <c r="IB1331" s="2"/>
      <c r="IC1331" s="2"/>
      <c r="ID1331" s="2"/>
      <c r="IE1331" s="2"/>
      <c r="IF1331" s="2"/>
      <c r="IG1331" s="2"/>
      <c r="IH1331" s="2"/>
      <c r="II1331" s="2"/>
      <c r="IJ1331" s="2"/>
      <c r="IK1331" s="2"/>
      <c r="IL1331" s="2"/>
      <c r="IM1331" s="2"/>
      <c r="IN1331" s="2"/>
      <c r="IO1331" s="2"/>
      <c r="IP1331" s="2"/>
      <c r="IQ1331" s="2"/>
      <c r="IR1331" s="2"/>
      <c r="IS1331" s="2"/>
      <c r="IT1331" s="2"/>
      <c r="IU1331" s="2"/>
      <c r="IV1331" s="2"/>
      <c r="IW1331" s="2"/>
      <c r="IX1331" s="2"/>
      <c r="IY1331" s="2"/>
      <c r="IZ1331" s="2"/>
      <c r="JA1331" s="2"/>
      <c r="JB1331" s="2"/>
      <c r="JC1331" s="2"/>
      <c r="JD1331" s="2"/>
      <c r="JE1331" s="2"/>
      <c r="JF1331" s="2"/>
      <c r="JG1331" s="2"/>
      <c r="JH1331" s="2"/>
      <c r="JI1331" s="2"/>
      <c r="JJ1331" s="2"/>
      <c r="JK1331" s="2"/>
      <c r="JL1331" s="2"/>
      <c r="JM1331" s="2"/>
      <c r="JN1331" s="2"/>
      <c r="JO1331" s="2"/>
      <c r="JP1331" s="2"/>
      <c r="JQ1331" s="2"/>
      <c r="JR1331" s="2"/>
      <c r="JS1331" s="2"/>
      <c r="JT1331" s="2"/>
      <c r="JU1331" s="2"/>
      <c r="JV1331" s="2"/>
      <c r="JW1331" s="2"/>
      <c r="JX1331" s="2"/>
      <c r="JY1331" s="2"/>
      <c r="JZ1331" s="2"/>
      <c r="KA1331" s="2"/>
      <c r="KB1331" s="2"/>
      <c r="KC1331" s="2"/>
      <c r="KD1331" s="2"/>
      <c r="KE1331" s="2"/>
      <c r="KF1331" s="2"/>
      <c r="KG1331" s="2"/>
      <c r="KH1331" s="2"/>
      <c r="KI1331" s="2"/>
      <c r="KJ1331" s="2"/>
      <c r="KK1331" s="2"/>
      <c r="KL1331" s="2"/>
      <c r="KM1331" s="2"/>
      <c r="KN1331" s="2"/>
    </row>
    <row r="1332" spans="1:300" x14ac:dyDescent="0.4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  <c r="HK1332" s="2"/>
      <c r="HL1332" s="2"/>
      <c r="HM1332" s="2"/>
      <c r="HN1332" s="2"/>
      <c r="HO1332" s="2"/>
      <c r="HP1332" s="2"/>
      <c r="HQ1332" s="2"/>
      <c r="HR1332" s="2"/>
      <c r="HS1332" s="2"/>
      <c r="HT1332" s="2"/>
      <c r="HU1332" s="2"/>
      <c r="HV1332" s="2"/>
      <c r="HW1332" s="2"/>
      <c r="HX1332" s="2"/>
      <c r="HY1332" s="2"/>
      <c r="HZ1332" s="2"/>
      <c r="IA1332" s="2"/>
      <c r="IB1332" s="2"/>
      <c r="IC1332" s="2"/>
      <c r="ID1332" s="2"/>
      <c r="IE1332" s="2"/>
      <c r="IF1332" s="2"/>
      <c r="IG1332" s="2"/>
      <c r="IH1332" s="2"/>
      <c r="II1332" s="2"/>
      <c r="IJ1332" s="2"/>
      <c r="IK1332" s="2"/>
      <c r="IL1332" s="2"/>
      <c r="IM1332" s="2"/>
      <c r="IN1332" s="2"/>
      <c r="IO1332" s="2"/>
      <c r="IP1332" s="2"/>
      <c r="IQ1332" s="2"/>
      <c r="IR1332" s="2"/>
      <c r="IS1332" s="2"/>
      <c r="IT1332" s="2"/>
      <c r="IU1332" s="2"/>
      <c r="IV1332" s="2"/>
      <c r="IW1332" s="2"/>
      <c r="IX1332" s="2"/>
      <c r="IY1332" s="2"/>
      <c r="IZ1332" s="2"/>
      <c r="JA1332" s="2"/>
      <c r="JB1332" s="2"/>
      <c r="JC1332" s="2"/>
      <c r="JD1332" s="2"/>
      <c r="JE1332" s="2"/>
      <c r="JF1332" s="2"/>
      <c r="JG1332" s="2"/>
      <c r="JH1332" s="2"/>
      <c r="JI1332" s="2"/>
      <c r="JJ1332" s="2"/>
      <c r="JK1332" s="2"/>
      <c r="JL1332" s="2"/>
      <c r="JM1332" s="2"/>
      <c r="JN1332" s="2"/>
      <c r="JO1332" s="2"/>
      <c r="JP1332" s="2"/>
      <c r="JQ1332" s="2"/>
      <c r="JR1332" s="2"/>
      <c r="JS1332" s="2"/>
      <c r="JT1332" s="2"/>
      <c r="JU1332" s="2"/>
      <c r="JV1332" s="2"/>
      <c r="JW1332" s="2"/>
      <c r="JX1332" s="2"/>
      <c r="JY1332" s="2"/>
      <c r="JZ1332" s="2"/>
      <c r="KA1332" s="2"/>
      <c r="KB1332" s="2"/>
      <c r="KC1332" s="2"/>
      <c r="KD1332" s="2"/>
      <c r="KE1332" s="2"/>
      <c r="KF1332" s="2"/>
      <c r="KG1332" s="2"/>
      <c r="KH1332" s="2"/>
      <c r="KI1332" s="2"/>
      <c r="KJ1332" s="2"/>
      <c r="KK1332" s="2"/>
      <c r="KL1332" s="2"/>
      <c r="KM1332" s="2"/>
      <c r="KN1332" s="2"/>
    </row>
    <row r="1333" spans="1:300" x14ac:dyDescent="0.4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  <c r="GR1333" s="2"/>
      <c r="GS1333" s="2"/>
      <c r="GT1333" s="2"/>
      <c r="GU1333" s="2"/>
      <c r="GV1333" s="2"/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  <c r="HK1333" s="2"/>
      <c r="HL1333" s="2"/>
      <c r="HM1333" s="2"/>
      <c r="HN1333" s="2"/>
      <c r="HO1333" s="2"/>
      <c r="HP1333" s="2"/>
      <c r="HQ1333" s="2"/>
      <c r="HR1333" s="2"/>
      <c r="HS1333" s="2"/>
      <c r="HT1333" s="2"/>
      <c r="HU1333" s="2"/>
      <c r="HV1333" s="2"/>
      <c r="HW1333" s="2"/>
      <c r="HX1333" s="2"/>
      <c r="HY1333" s="2"/>
      <c r="HZ1333" s="2"/>
      <c r="IA1333" s="2"/>
      <c r="IB1333" s="2"/>
      <c r="IC1333" s="2"/>
      <c r="ID1333" s="2"/>
      <c r="IE1333" s="2"/>
      <c r="IF1333" s="2"/>
      <c r="IG1333" s="2"/>
      <c r="IH1333" s="2"/>
      <c r="II1333" s="2"/>
      <c r="IJ1333" s="2"/>
      <c r="IK1333" s="2"/>
      <c r="IL1333" s="2"/>
      <c r="IM1333" s="2"/>
      <c r="IN1333" s="2"/>
      <c r="IO1333" s="2"/>
      <c r="IP1333" s="2"/>
      <c r="IQ1333" s="2"/>
      <c r="IR1333" s="2"/>
      <c r="IS1333" s="2"/>
      <c r="IT1333" s="2"/>
      <c r="IU1333" s="2"/>
      <c r="IV1333" s="2"/>
      <c r="IW1333" s="2"/>
      <c r="IX1333" s="2"/>
      <c r="IY1333" s="2"/>
      <c r="IZ1333" s="2"/>
      <c r="JA1333" s="2"/>
      <c r="JB1333" s="2"/>
      <c r="JC1333" s="2"/>
      <c r="JD1333" s="2"/>
      <c r="JE1333" s="2"/>
      <c r="JF1333" s="2"/>
      <c r="JG1333" s="2"/>
      <c r="JH1333" s="2"/>
      <c r="JI1333" s="2"/>
      <c r="JJ1333" s="2"/>
      <c r="JK1333" s="2"/>
      <c r="JL1333" s="2"/>
      <c r="JM1333" s="2"/>
      <c r="JN1333" s="2"/>
      <c r="JO1333" s="2"/>
      <c r="JP1333" s="2"/>
      <c r="JQ1333" s="2"/>
      <c r="JR1333" s="2"/>
      <c r="JS1333" s="2"/>
      <c r="JT1333" s="2"/>
      <c r="JU1333" s="2"/>
      <c r="JV1333" s="2"/>
      <c r="JW1333" s="2"/>
      <c r="JX1333" s="2"/>
      <c r="JY1333" s="2"/>
      <c r="JZ1333" s="2"/>
      <c r="KA1333" s="2"/>
      <c r="KB1333" s="2"/>
      <c r="KC1333" s="2"/>
      <c r="KD1333" s="2"/>
      <c r="KE1333" s="2"/>
      <c r="KF1333" s="2"/>
      <c r="KG1333" s="2"/>
      <c r="KH1333" s="2"/>
      <c r="KI1333" s="2"/>
      <c r="KJ1333" s="2"/>
      <c r="KK1333" s="2"/>
      <c r="KL1333" s="2"/>
      <c r="KM1333" s="2"/>
      <c r="KN1333" s="2"/>
    </row>
    <row r="1334" spans="1:300" x14ac:dyDescent="0.4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  <c r="HK1334" s="2"/>
      <c r="HL1334" s="2"/>
      <c r="HM1334" s="2"/>
      <c r="HN1334" s="2"/>
      <c r="HO1334" s="2"/>
      <c r="HP1334" s="2"/>
      <c r="HQ1334" s="2"/>
      <c r="HR1334" s="2"/>
      <c r="HS1334" s="2"/>
      <c r="HT1334" s="2"/>
      <c r="HU1334" s="2"/>
      <c r="HV1334" s="2"/>
      <c r="HW1334" s="2"/>
      <c r="HX1334" s="2"/>
      <c r="HY1334" s="2"/>
      <c r="HZ1334" s="2"/>
      <c r="IA1334" s="2"/>
      <c r="IB1334" s="2"/>
      <c r="IC1334" s="2"/>
      <c r="ID1334" s="2"/>
      <c r="IE1334" s="2"/>
      <c r="IF1334" s="2"/>
      <c r="IG1334" s="2"/>
      <c r="IH1334" s="2"/>
      <c r="II1334" s="2"/>
      <c r="IJ1334" s="2"/>
      <c r="IK1334" s="2"/>
      <c r="IL1334" s="2"/>
      <c r="IM1334" s="2"/>
      <c r="IN1334" s="2"/>
      <c r="IO1334" s="2"/>
      <c r="IP1334" s="2"/>
      <c r="IQ1334" s="2"/>
      <c r="IR1334" s="2"/>
      <c r="IS1334" s="2"/>
      <c r="IT1334" s="2"/>
      <c r="IU1334" s="2"/>
      <c r="IV1334" s="2"/>
      <c r="IW1334" s="2"/>
      <c r="IX1334" s="2"/>
      <c r="IY1334" s="2"/>
      <c r="IZ1334" s="2"/>
      <c r="JA1334" s="2"/>
      <c r="JB1334" s="2"/>
      <c r="JC1334" s="2"/>
      <c r="JD1334" s="2"/>
      <c r="JE1334" s="2"/>
      <c r="JF1334" s="2"/>
      <c r="JG1334" s="2"/>
      <c r="JH1334" s="2"/>
      <c r="JI1334" s="2"/>
      <c r="JJ1334" s="2"/>
      <c r="JK1334" s="2"/>
      <c r="JL1334" s="2"/>
      <c r="JM1334" s="2"/>
      <c r="JN1334" s="2"/>
      <c r="JO1334" s="2"/>
      <c r="JP1334" s="2"/>
      <c r="JQ1334" s="2"/>
      <c r="JR1334" s="2"/>
      <c r="JS1334" s="2"/>
      <c r="JT1334" s="2"/>
      <c r="JU1334" s="2"/>
      <c r="JV1334" s="2"/>
      <c r="JW1334" s="2"/>
      <c r="JX1334" s="2"/>
      <c r="JY1334" s="2"/>
      <c r="JZ1334" s="2"/>
      <c r="KA1334" s="2"/>
      <c r="KB1334" s="2"/>
      <c r="KC1334" s="2"/>
      <c r="KD1334" s="2"/>
      <c r="KE1334" s="2"/>
      <c r="KF1334" s="2"/>
      <c r="KG1334" s="2"/>
      <c r="KH1334" s="2"/>
      <c r="KI1334" s="2"/>
      <c r="KJ1334" s="2"/>
      <c r="KK1334" s="2"/>
      <c r="KL1334" s="2"/>
      <c r="KM1334" s="2"/>
      <c r="KN1334" s="2"/>
    </row>
    <row r="1335" spans="1:300" x14ac:dyDescent="0.4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  <c r="HK1335" s="2"/>
      <c r="HL1335" s="2"/>
      <c r="HM1335" s="2"/>
      <c r="HN1335" s="2"/>
      <c r="HO1335" s="2"/>
      <c r="HP1335" s="2"/>
      <c r="HQ1335" s="2"/>
      <c r="HR1335" s="2"/>
      <c r="HS1335" s="2"/>
      <c r="HT1335" s="2"/>
      <c r="HU1335" s="2"/>
      <c r="HV1335" s="2"/>
      <c r="HW1335" s="2"/>
      <c r="HX1335" s="2"/>
      <c r="HY1335" s="2"/>
      <c r="HZ1335" s="2"/>
      <c r="IA1335" s="2"/>
      <c r="IB1335" s="2"/>
      <c r="IC1335" s="2"/>
      <c r="ID1335" s="2"/>
      <c r="IE1335" s="2"/>
      <c r="IF1335" s="2"/>
      <c r="IG1335" s="2"/>
      <c r="IH1335" s="2"/>
      <c r="II1335" s="2"/>
      <c r="IJ1335" s="2"/>
      <c r="IK1335" s="2"/>
      <c r="IL1335" s="2"/>
      <c r="IM1335" s="2"/>
      <c r="IN1335" s="2"/>
      <c r="IO1335" s="2"/>
      <c r="IP1335" s="2"/>
      <c r="IQ1335" s="2"/>
      <c r="IR1335" s="2"/>
      <c r="IS1335" s="2"/>
      <c r="IT1335" s="2"/>
      <c r="IU1335" s="2"/>
      <c r="IV1335" s="2"/>
      <c r="IW1335" s="2"/>
      <c r="IX1335" s="2"/>
      <c r="IY1335" s="2"/>
      <c r="IZ1335" s="2"/>
      <c r="JA1335" s="2"/>
      <c r="JB1335" s="2"/>
      <c r="JC1335" s="2"/>
      <c r="JD1335" s="2"/>
      <c r="JE1335" s="2"/>
      <c r="JF1335" s="2"/>
      <c r="JG1335" s="2"/>
      <c r="JH1335" s="2"/>
      <c r="JI1335" s="2"/>
      <c r="JJ1335" s="2"/>
      <c r="JK1335" s="2"/>
      <c r="JL1335" s="2"/>
      <c r="JM1335" s="2"/>
      <c r="JN1335" s="2"/>
      <c r="JO1335" s="2"/>
      <c r="JP1335" s="2"/>
      <c r="JQ1335" s="2"/>
      <c r="JR1335" s="2"/>
      <c r="JS1335" s="2"/>
      <c r="JT1335" s="2"/>
      <c r="JU1335" s="2"/>
      <c r="JV1335" s="2"/>
      <c r="JW1335" s="2"/>
      <c r="JX1335" s="2"/>
      <c r="JY1335" s="2"/>
      <c r="JZ1335" s="2"/>
      <c r="KA1335" s="2"/>
      <c r="KB1335" s="2"/>
      <c r="KC1335" s="2"/>
      <c r="KD1335" s="2"/>
      <c r="KE1335" s="2"/>
      <c r="KF1335" s="2"/>
      <c r="KG1335" s="2"/>
      <c r="KH1335" s="2"/>
      <c r="KI1335" s="2"/>
      <c r="KJ1335" s="2"/>
      <c r="KK1335" s="2"/>
      <c r="KL1335" s="2"/>
      <c r="KM1335" s="2"/>
      <c r="KN1335" s="2"/>
    </row>
    <row r="1336" spans="1:300" x14ac:dyDescent="0.4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  <c r="EZ1336" s="2"/>
      <c r="FA1336" s="2"/>
      <c r="FB1336" s="2"/>
      <c r="FC1336" s="2"/>
      <c r="FD1336" s="2"/>
      <c r="FE1336" s="2"/>
      <c r="FF1336" s="2"/>
      <c r="FG1336" s="2"/>
      <c r="FH1336" s="2"/>
      <c r="FI1336" s="2"/>
      <c r="FJ1336" s="2"/>
      <c r="FK1336" s="2"/>
      <c r="FL1336" s="2"/>
      <c r="FM1336" s="2"/>
      <c r="FN1336" s="2"/>
      <c r="FO1336" s="2"/>
      <c r="FP1336" s="2"/>
      <c r="FQ1336" s="2"/>
      <c r="FR1336" s="2"/>
      <c r="FS1336" s="2"/>
      <c r="FT1336" s="2"/>
      <c r="FU1336" s="2"/>
      <c r="FV1336" s="2"/>
      <c r="FW1336" s="2"/>
      <c r="FX1336" s="2"/>
      <c r="FY1336" s="2"/>
      <c r="FZ1336" s="2"/>
      <c r="GA1336" s="2"/>
      <c r="GB1336" s="2"/>
      <c r="GC1336" s="2"/>
      <c r="GD1336" s="2"/>
      <c r="GE1336" s="2"/>
      <c r="GF1336" s="2"/>
      <c r="GG1336" s="2"/>
      <c r="GH1336" s="2"/>
      <c r="GI1336" s="2"/>
      <c r="GJ1336" s="2"/>
      <c r="GK1336" s="2"/>
      <c r="GL1336" s="2"/>
      <c r="GM1336" s="2"/>
      <c r="GN1336" s="2"/>
      <c r="GO1336" s="2"/>
      <c r="GP1336" s="2"/>
      <c r="GQ1336" s="2"/>
      <c r="GR1336" s="2"/>
      <c r="GS1336" s="2"/>
      <c r="GT1336" s="2"/>
      <c r="GU1336" s="2"/>
      <c r="GV1336" s="2"/>
      <c r="GW1336" s="2"/>
      <c r="GX1336" s="2"/>
      <c r="GY1336" s="2"/>
      <c r="GZ1336" s="2"/>
      <c r="HA1336" s="2"/>
      <c r="HB1336" s="2"/>
      <c r="HC1336" s="2"/>
      <c r="HD1336" s="2"/>
      <c r="HE1336" s="2"/>
      <c r="HF1336" s="2"/>
      <c r="HG1336" s="2"/>
      <c r="HH1336" s="2"/>
      <c r="HI1336" s="2"/>
      <c r="HJ1336" s="2"/>
      <c r="HK1336" s="2"/>
      <c r="HL1336" s="2"/>
      <c r="HM1336" s="2"/>
      <c r="HN1336" s="2"/>
      <c r="HO1336" s="2"/>
      <c r="HP1336" s="2"/>
      <c r="HQ1336" s="2"/>
      <c r="HR1336" s="2"/>
      <c r="HS1336" s="2"/>
      <c r="HT1336" s="2"/>
      <c r="HU1336" s="2"/>
      <c r="HV1336" s="2"/>
      <c r="HW1336" s="2"/>
      <c r="HX1336" s="2"/>
      <c r="HY1336" s="2"/>
      <c r="HZ1336" s="2"/>
      <c r="IA1336" s="2"/>
      <c r="IB1336" s="2"/>
      <c r="IC1336" s="2"/>
      <c r="ID1336" s="2"/>
      <c r="IE1336" s="2"/>
      <c r="IF1336" s="2"/>
      <c r="IG1336" s="2"/>
      <c r="IH1336" s="2"/>
      <c r="II1336" s="2"/>
      <c r="IJ1336" s="2"/>
      <c r="IK1336" s="2"/>
      <c r="IL1336" s="2"/>
      <c r="IM1336" s="2"/>
      <c r="IN1336" s="2"/>
      <c r="IO1336" s="2"/>
      <c r="IP1336" s="2"/>
      <c r="IQ1336" s="2"/>
      <c r="IR1336" s="2"/>
      <c r="IS1336" s="2"/>
      <c r="IT1336" s="2"/>
      <c r="IU1336" s="2"/>
      <c r="IV1336" s="2"/>
      <c r="IW1336" s="2"/>
      <c r="IX1336" s="2"/>
      <c r="IY1336" s="2"/>
      <c r="IZ1336" s="2"/>
      <c r="JA1336" s="2"/>
      <c r="JB1336" s="2"/>
      <c r="JC1336" s="2"/>
      <c r="JD1336" s="2"/>
      <c r="JE1336" s="2"/>
      <c r="JF1336" s="2"/>
      <c r="JG1336" s="2"/>
      <c r="JH1336" s="2"/>
      <c r="JI1336" s="2"/>
      <c r="JJ1336" s="2"/>
      <c r="JK1336" s="2"/>
      <c r="JL1336" s="2"/>
      <c r="JM1336" s="2"/>
      <c r="JN1336" s="2"/>
      <c r="JO1336" s="2"/>
      <c r="JP1336" s="2"/>
      <c r="JQ1336" s="2"/>
      <c r="JR1336" s="2"/>
      <c r="JS1336" s="2"/>
      <c r="JT1336" s="2"/>
      <c r="JU1336" s="2"/>
      <c r="JV1336" s="2"/>
      <c r="JW1336" s="2"/>
      <c r="JX1336" s="2"/>
      <c r="JY1336" s="2"/>
      <c r="JZ1336" s="2"/>
      <c r="KA1336" s="2"/>
      <c r="KB1336" s="2"/>
      <c r="KC1336" s="2"/>
      <c r="KD1336" s="2"/>
      <c r="KE1336" s="2"/>
      <c r="KF1336" s="2"/>
      <c r="KG1336" s="2"/>
      <c r="KH1336" s="2"/>
      <c r="KI1336" s="2"/>
      <c r="KJ1336" s="2"/>
      <c r="KK1336" s="2"/>
      <c r="KL1336" s="2"/>
      <c r="KM1336" s="2"/>
      <c r="KN1336" s="2"/>
    </row>
    <row r="1337" spans="1:300" x14ac:dyDescent="0.4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  <c r="HK1337" s="2"/>
      <c r="HL1337" s="2"/>
      <c r="HM1337" s="2"/>
      <c r="HN1337" s="2"/>
      <c r="HO1337" s="2"/>
      <c r="HP1337" s="2"/>
      <c r="HQ1337" s="2"/>
      <c r="HR1337" s="2"/>
      <c r="HS1337" s="2"/>
      <c r="HT1337" s="2"/>
      <c r="HU1337" s="2"/>
      <c r="HV1337" s="2"/>
      <c r="HW1337" s="2"/>
      <c r="HX1337" s="2"/>
      <c r="HY1337" s="2"/>
      <c r="HZ1337" s="2"/>
      <c r="IA1337" s="2"/>
      <c r="IB1337" s="2"/>
      <c r="IC1337" s="2"/>
      <c r="ID1337" s="2"/>
      <c r="IE1337" s="2"/>
      <c r="IF1337" s="2"/>
      <c r="IG1337" s="2"/>
      <c r="IH1337" s="2"/>
      <c r="II1337" s="2"/>
      <c r="IJ1337" s="2"/>
      <c r="IK1337" s="2"/>
      <c r="IL1337" s="2"/>
      <c r="IM1337" s="2"/>
      <c r="IN1337" s="2"/>
      <c r="IO1337" s="2"/>
      <c r="IP1337" s="2"/>
      <c r="IQ1337" s="2"/>
      <c r="IR1337" s="2"/>
      <c r="IS1337" s="2"/>
      <c r="IT1337" s="2"/>
      <c r="IU1337" s="2"/>
      <c r="IV1337" s="2"/>
      <c r="IW1337" s="2"/>
      <c r="IX1337" s="2"/>
      <c r="IY1337" s="2"/>
      <c r="IZ1337" s="2"/>
      <c r="JA1337" s="2"/>
      <c r="JB1337" s="2"/>
      <c r="JC1337" s="2"/>
      <c r="JD1337" s="2"/>
      <c r="JE1337" s="2"/>
      <c r="JF1337" s="2"/>
      <c r="JG1337" s="2"/>
      <c r="JH1337" s="2"/>
      <c r="JI1337" s="2"/>
      <c r="JJ1337" s="2"/>
      <c r="JK1337" s="2"/>
      <c r="JL1337" s="2"/>
      <c r="JM1337" s="2"/>
      <c r="JN1337" s="2"/>
      <c r="JO1337" s="2"/>
      <c r="JP1337" s="2"/>
      <c r="JQ1337" s="2"/>
      <c r="JR1337" s="2"/>
      <c r="JS1337" s="2"/>
      <c r="JT1337" s="2"/>
      <c r="JU1337" s="2"/>
      <c r="JV1337" s="2"/>
      <c r="JW1337" s="2"/>
      <c r="JX1337" s="2"/>
      <c r="JY1337" s="2"/>
      <c r="JZ1337" s="2"/>
      <c r="KA1337" s="2"/>
      <c r="KB1337" s="2"/>
      <c r="KC1337" s="2"/>
      <c r="KD1337" s="2"/>
      <c r="KE1337" s="2"/>
      <c r="KF1337" s="2"/>
      <c r="KG1337" s="2"/>
      <c r="KH1337" s="2"/>
      <c r="KI1337" s="2"/>
      <c r="KJ1337" s="2"/>
      <c r="KK1337" s="2"/>
      <c r="KL1337" s="2"/>
      <c r="KM1337" s="2"/>
      <c r="KN1337" s="2"/>
    </row>
    <row r="1338" spans="1:300" x14ac:dyDescent="0.4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  <c r="HK1338" s="2"/>
      <c r="HL1338" s="2"/>
      <c r="HM1338" s="2"/>
      <c r="HN1338" s="2"/>
      <c r="HO1338" s="2"/>
      <c r="HP1338" s="2"/>
      <c r="HQ1338" s="2"/>
      <c r="HR1338" s="2"/>
      <c r="HS1338" s="2"/>
      <c r="HT1338" s="2"/>
      <c r="HU1338" s="2"/>
      <c r="HV1338" s="2"/>
      <c r="HW1338" s="2"/>
      <c r="HX1338" s="2"/>
      <c r="HY1338" s="2"/>
      <c r="HZ1338" s="2"/>
      <c r="IA1338" s="2"/>
      <c r="IB1338" s="2"/>
      <c r="IC1338" s="2"/>
      <c r="ID1338" s="2"/>
      <c r="IE1338" s="2"/>
      <c r="IF1338" s="2"/>
      <c r="IG1338" s="2"/>
      <c r="IH1338" s="2"/>
      <c r="II1338" s="2"/>
      <c r="IJ1338" s="2"/>
      <c r="IK1338" s="2"/>
      <c r="IL1338" s="2"/>
      <c r="IM1338" s="2"/>
      <c r="IN1338" s="2"/>
      <c r="IO1338" s="2"/>
      <c r="IP1338" s="2"/>
      <c r="IQ1338" s="2"/>
      <c r="IR1338" s="2"/>
      <c r="IS1338" s="2"/>
      <c r="IT1338" s="2"/>
      <c r="IU1338" s="2"/>
      <c r="IV1338" s="2"/>
      <c r="IW1338" s="2"/>
      <c r="IX1338" s="2"/>
      <c r="IY1338" s="2"/>
      <c r="IZ1338" s="2"/>
      <c r="JA1338" s="2"/>
      <c r="JB1338" s="2"/>
      <c r="JC1338" s="2"/>
      <c r="JD1338" s="2"/>
      <c r="JE1338" s="2"/>
      <c r="JF1338" s="2"/>
      <c r="JG1338" s="2"/>
      <c r="JH1338" s="2"/>
      <c r="JI1338" s="2"/>
      <c r="JJ1338" s="2"/>
      <c r="JK1338" s="2"/>
      <c r="JL1338" s="2"/>
      <c r="JM1338" s="2"/>
      <c r="JN1338" s="2"/>
      <c r="JO1338" s="2"/>
      <c r="JP1338" s="2"/>
      <c r="JQ1338" s="2"/>
      <c r="JR1338" s="2"/>
      <c r="JS1338" s="2"/>
      <c r="JT1338" s="2"/>
      <c r="JU1338" s="2"/>
      <c r="JV1338" s="2"/>
      <c r="JW1338" s="2"/>
      <c r="JX1338" s="2"/>
      <c r="JY1338" s="2"/>
      <c r="JZ1338" s="2"/>
      <c r="KA1338" s="2"/>
      <c r="KB1338" s="2"/>
      <c r="KC1338" s="2"/>
      <c r="KD1338" s="2"/>
      <c r="KE1338" s="2"/>
      <c r="KF1338" s="2"/>
      <c r="KG1338" s="2"/>
      <c r="KH1338" s="2"/>
      <c r="KI1338" s="2"/>
      <c r="KJ1338" s="2"/>
      <c r="KK1338" s="2"/>
      <c r="KL1338" s="2"/>
      <c r="KM1338" s="2"/>
      <c r="KN1338" s="2"/>
    </row>
    <row r="1339" spans="1:300" x14ac:dyDescent="0.4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  <c r="HK1339" s="2"/>
      <c r="HL1339" s="2"/>
      <c r="HM1339" s="2"/>
      <c r="HN1339" s="2"/>
      <c r="HO1339" s="2"/>
      <c r="HP1339" s="2"/>
      <c r="HQ1339" s="2"/>
      <c r="HR1339" s="2"/>
      <c r="HS1339" s="2"/>
      <c r="HT1339" s="2"/>
      <c r="HU1339" s="2"/>
      <c r="HV1339" s="2"/>
      <c r="HW1339" s="2"/>
      <c r="HX1339" s="2"/>
      <c r="HY1339" s="2"/>
      <c r="HZ1339" s="2"/>
      <c r="IA1339" s="2"/>
      <c r="IB1339" s="2"/>
      <c r="IC1339" s="2"/>
      <c r="ID1339" s="2"/>
      <c r="IE1339" s="2"/>
      <c r="IF1339" s="2"/>
      <c r="IG1339" s="2"/>
      <c r="IH1339" s="2"/>
      <c r="II1339" s="2"/>
      <c r="IJ1339" s="2"/>
      <c r="IK1339" s="2"/>
      <c r="IL1339" s="2"/>
      <c r="IM1339" s="2"/>
      <c r="IN1339" s="2"/>
      <c r="IO1339" s="2"/>
      <c r="IP1339" s="2"/>
      <c r="IQ1339" s="2"/>
      <c r="IR1339" s="2"/>
      <c r="IS1339" s="2"/>
      <c r="IT1339" s="2"/>
      <c r="IU1339" s="2"/>
      <c r="IV1339" s="2"/>
      <c r="IW1339" s="2"/>
      <c r="IX1339" s="2"/>
      <c r="IY1339" s="2"/>
      <c r="IZ1339" s="2"/>
      <c r="JA1339" s="2"/>
      <c r="JB1339" s="2"/>
      <c r="JC1339" s="2"/>
      <c r="JD1339" s="2"/>
      <c r="JE1339" s="2"/>
      <c r="JF1339" s="2"/>
      <c r="JG1339" s="2"/>
      <c r="JH1339" s="2"/>
      <c r="JI1339" s="2"/>
      <c r="JJ1339" s="2"/>
      <c r="JK1339" s="2"/>
      <c r="JL1339" s="2"/>
      <c r="JM1339" s="2"/>
      <c r="JN1339" s="2"/>
      <c r="JO1339" s="2"/>
      <c r="JP1339" s="2"/>
      <c r="JQ1339" s="2"/>
      <c r="JR1339" s="2"/>
      <c r="JS1339" s="2"/>
      <c r="JT1339" s="2"/>
      <c r="JU1339" s="2"/>
      <c r="JV1339" s="2"/>
      <c r="JW1339" s="2"/>
      <c r="JX1339" s="2"/>
      <c r="JY1339" s="2"/>
      <c r="JZ1339" s="2"/>
      <c r="KA1339" s="2"/>
      <c r="KB1339" s="2"/>
      <c r="KC1339" s="2"/>
      <c r="KD1339" s="2"/>
      <c r="KE1339" s="2"/>
      <c r="KF1339" s="2"/>
      <c r="KG1339" s="2"/>
      <c r="KH1339" s="2"/>
      <c r="KI1339" s="2"/>
      <c r="KJ1339" s="2"/>
      <c r="KK1339" s="2"/>
      <c r="KL1339" s="2"/>
      <c r="KM1339" s="2"/>
      <c r="KN1339" s="2"/>
    </row>
    <row r="1340" spans="1:300" x14ac:dyDescent="0.4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  <c r="HK1340" s="2"/>
      <c r="HL1340" s="2"/>
      <c r="HM1340" s="2"/>
      <c r="HN1340" s="2"/>
      <c r="HO1340" s="2"/>
      <c r="HP1340" s="2"/>
      <c r="HQ1340" s="2"/>
      <c r="HR1340" s="2"/>
      <c r="HS1340" s="2"/>
      <c r="HT1340" s="2"/>
      <c r="HU1340" s="2"/>
      <c r="HV1340" s="2"/>
      <c r="HW1340" s="2"/>
      <c r="HX1340" s="2"/>
      <c r="HY1340" s="2"/>
      <c r="HZ1340" s="2"/>
      <c r="IA1340" s="2"/>
      <c r="IB1340" s="2"/>
      <c r="IC1340" s="2"/>
      <c r="ID1340" s="2"/>
      <c r="IE1340" s="2"/>
      <c r="IF1340" s="2"/>
      <c r="IG1340" s="2"/>
      <c r="IH1340" s="2"/>
      <c r="II1340" s="2"/>
      <c r="IJ1340" s="2"/>
      <c r="IK1340" s="2"/>
      <c r="IL1340" s="2"/>
      <c r="IM1340" s="2"/>
      <c r="IN1340" s="2"/>
      <c r="IO1340" s="2"/>
      <c r="IP1340" s="2"/>
      <c r="IQ1340" s="2"/>
      <c r="IR1340" s="2"/>
      <c r="IS1340" s="2"/>
      <c r="IT1340" s="2"/>
      <c r="IU1340" s="2"/>
      <c r="IV1340" s="2"/>
      <c r="IW1340" s="2"/>
      <c r="IX1340" s="2"/>
      <c r="IY1340" s="2"/>
      <c r="IZ1340" s="2"/>
      <c r="JA1340" s="2"/>
      <c r="JB1340" s="2"/>
      <c r="JC1340" s="2"/>
      <c r="JD1340" s="2"/>
      <c r="JE1340" s="2"/>
      <c r="JF1340" s="2"/>
      <c r="JG1340" s="2"/>
      <c r="JH1340" s="2"/>
      <c r="JI1340" s="2"/>
      <c r="JJ1340" s="2"/>
      <c r="JK1340" s="2"/>
      <c r="JL1340" s="2"/>
      <c r="JM1340" s="2"/>
      <c r="JN1340" s="2"/>
      <c r="JO1340" s="2"/>
      <c r="JP1340" s="2"/>
      <c r="JQ1340" s="2"/>
      <c r="JR1340" s="2"/>
      <c r="JS1340" s="2"/>
      <c r="JT1340" s="2"/>
      <c r="JU1340" s="2"/>
      <c r="JV1340" s="2"/>
      <c r="JW1340" s="2"/>
      <c r="JX1340" s="2"/>
      <c r="JY1340" s="2"/>
      <c r="JZ1340" s="2"/>
      <c r="KA1340" s="2"/>
      <c r="KB1340" s="2"/>
      <c r="KC1340" s="2"/>
      <c r="KD1340" s="2"/>
      <c r="KE1340" s="2"/>
      <c r="KF1340" s="2"/>
      <c r="KG1340" s="2"/>
      <c r="KH1340" s="2"/>
      <c r="KI1340" s="2"/>
      <c r="KJ1340" s="2"/>
      <c r="KK1340" s="2"/>
      <c r="KL1340" s="2"/>
      <c r="KM1340" s="2"/>
      <c r="KN1340" s="2"/>
    </row>
    <row r="1341" spans="1:300" x14ac:dyDescent="0.4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  <c r="HK1341" s="2"/>
      <c r="HL1341" s="2"/>
      <c r="HM1341" s="2"/>
      <c r="HN1341" s="2"/>
      <c r="HO1341" s="2"/>
      <c r="HP1341" s="2"/>
      <c r="HQ1341" s="2"/>
      <c r="HR1341" s="2"/>
      <c r="HS1341" s="2"/>
      <c r="HT1341" s="2"/>
      <c r="HU1341" s="2"/>
      <c r="HV1341" s="2"/>
      <c r="HW1341" s="2"/>
      <c r="HX1341" s="2"/>
      <c r="HY1341" s="2"/>
      <c r="HZ1341" s="2"/>
      <c r="IA1341" s="2"/>
      <c r="IB1341" s="2"/>
      <c r="IC1341" s="2"/>
      <c r="ID1341" s="2"/>
      <c r="IE1341" s="2"/>
      <c r="IF1341" s="2"/>
      <c r="IG1341" s="2"/>
      <c r="IH1341" s="2"/>
      <c r="II1341" s="2"/>
      <c r="IJ1341" s="2"/>
      <c r="IK1341" s="2"/>
      <c r="IL1341" s="2"/>
      <c r="IM1341" s="2"/>
      <c r="IN1341" s="2"/>
      <c r="IO1341" s="2"/>
      <c r="IP1341" s="2"/>
      <c r="IQ1341" s="2"/>
      <c r="IR1341" s="2"/>
      <c r="IS1341" s="2"/>
      <c r="IT1341" s="2"/>
      <c r="IU1341" s="2"/>
      <c r="IV1341" s="2"/>
      <c r="IW1341" s="2"/>
      <c r="IX1341" s="2"/>
      <c r="IY1341" s="2"/>
      <c r="IZ1341" s="2"/>
      <c r="JA1341" s="2"/>
      <c r="JB1341" s="2"/>
      <c r="JC1341" s="2"/>
      <c r="JD1341" s="2"/>
      <c r="JE1341" s="2"/>
      <c r="JF1341" s="2"/>
      <c r="JG1341" s="2"/>
      <c r="JH1341" s="2"/>
      <c r="JI1341" s="2"/>
      <c r="JJ1341" s="2"/>
      <c r="JK1341" s="2"/>
      <c r="JL1341" s="2"/>
      <c r="JM1341" s="2"/>
      <c r="JN1341" s="2"/>
      <c r="JO1341" s="2"/>
      <c r="JP1341" s="2"/>
      <c r="JQ1341" s="2"/>
      <c r="JR1341" s="2"/>
      <c r="JS1341" s="2"/>
      <c r="JT1341" s="2"/>
      <c r="JU1341" s="2"/>
      <c r="JV1341" s="2"/>
      <c r="JW1341" s="2"/>
      <c r="JX1341" s="2"/>
      <c r="JY1341" s="2"/>
      <c r="JZ1341" s="2"/>
      <c r="KA1341" s="2"/>
      <c r="KB1341" s="2"/>
      <c r="KC1341" s="2"/>
      <c r="KD1341" s="2"/>
      <c r="KE1341" s="2"/>
      <c r="KF1341" s="2"/>
      <c r="KG1341" s="2"/>
      <c r="KH1341" s="2"/>
      <c r="KI1341" s="2"/>
      <c r="KJ1341" s="2"/>
      <c r="KK1341" s="2"/>
      <c r="KL1341" s="2"/>
      <c r="KM1341" s="2"/>
      <c r="KN1341" s="2"/>
    </row>
    <row r="1342" spans="1:300" x14ac:dyDescent="0.4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  <c r="HK1342" s="2"/>
      <c r="HL1342" s="2"/>
      <c r="HM1342" s="2"/>
      <c r="HN1342" s="2"/>
      <c r="HO1342" s="2"/>
      <c r="HP1342" s="2"/>
      <c r="HQ1342" s="2"/>
      <c r="HR1342" s="2"/>
      <c r="HS1342" s="2"/>
      <c r="HT1342" s="2"/>
      <c r="HU1342" s="2"/>
      <c r="HV1342" s="2"/>
      <c r="HW1342" s="2"/>
      <c r="HX1342" s="2"/>
      <c r="HY1342" s="2"/>
      <c r="HZ1342" s="2"/>
      <c r="IA1342" s="2"/>
      <c r="IB1342" s="2"/>
      <c r="IC1342" s="2"/>
      <c r="ID1342" s="2"/>
      <c r="IE1342" s="2"/>
      <c r="IF1342" s="2"/>
      <c r="IG1342" s="2"/>
      <c r="IH1342" s="2"/>
      <c r="II1342" s="2"/>
      <c r="IJ1342" s="2"/>
      <c r="IK1342" s="2"/>
      <c r="IL1342" s="2"/>
      <c r="IM1342" s="2"/>
      <c r="IN1342" s="2"/>
      <c r="IO1342" s="2"/>
      <c r="IP1342" s="2"/>
      <c r="IQ1342" s="2"/>
      <c r="IR1342" s="2"/>
      <c r="IS1342" s="2"/>
      <c r="IT1342" s="2"/>
      <c r="IU1342" s="2"/>
      <c r="IV1342" s="2"/>
      <c r="IW1342" s="2"/>
      <c r="IX1342" s="2"/>
      <c r="IY1342" s="2"/>
      <c r="IZ1342" s="2"/>
      <c r="JA1342" s="2"/>
      <c r="JB1342" s="2"/>
      <c r="JC1342" s="2"/>
      <c r="JD1342" s="2"/>
      <c r="JE1342" s="2"/>
      <c r="JF1342" s="2"/>
      <c r="JG1342" s="2"/>
      <c r="JH1342" s="2"/>
      <c r="JI1342" s="2"/>
      <c r="JJ1342" s="2"/>
      <c r="JK1342" s="2"/>
      <c r="JL1342" s="2"/>
      <c r="JM1342" s="2"/>
      <c r="JN1342" s="2"/>
      <c r="JO1342" s="2"/>
      <c r="JP1342" s="2"/>
      <c r="JQ1342" s="2"/>
      <c r="JR1342" s="2"/>
      <c r="JS1342" s="2"/>
      <c r="JT1342" s="2"/>
      <c r="JU1342" s="2"/>
      <c r="JV1342" s="2"/>
      <c r="JW1342" s="2"/>
      <c r="JX1342" s="2"/>
      <c r="JY1342" s="2"/>
      <c r="JZ1342" s="2"/>
      <c r="KA1342" s="2"/>
      <c r="KB1342" s="2"/>
      <c r="KC1342" s="2"/>
      <c r="KD1342" s="2"/>
      <c r="KE1342" s="2"/>
      <c r="KF1342" s="2"/>
      <c r="KG1342" s="2"/>
      <c r="KH1342" s="2"/>
      <c r="KI1342" s="2"/>
      <c r="KJ1342" s="2"/>
      <c r="KK1342" s="2"/>
      <c r="KL1342" s="2"/>
      <c r="KM1342" s="2"/>
      <c r="KN1342" s="2"/>
    </row>
    <row r="1343" spans="1:300" x14ac:dyDescent="0.4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  <c r="HK1343" s="2"/>
      <c r="HL1343" s="2"/>
      <c r="HM1343" s="2"/>
      <c r="HN1343" s="2"/>
      <c r="HO1343" s="2"/>
      <c r="HP1343" s="2"/>
      <c r="HQ1343" s="2"/>
      <c r="HR1343" s="2"/>
      <c r="HS1343" s="2"/>
      <c r="HT1343" s="2"/>
      <c r="HU1343" s="2"/>
      <c r="HV1343" s="2"/>
      <c r="HW1343" s="2"/>
      <c r="HX1343" s="2"/>
      <c r="HY1343" s="2"/>
      <c r="HZ1343" s="2"/>
      <c r="IA1343" s="2"/>
      <c r="IB1343" s="2"/>
      <c r="IC1343" s="2"/>
      <c r="ID1343" s="2"/>
      <c r="IE1343" s="2"/>
      <c r="IF1343" s="2"/>
      <c r="IG1343" s="2"/>
      <c r="IH1343" s="2"/>
      <c r="II1343" s="2"/>
      <c r="IJ1343" s="2"/>
      <c r="IK1343" s="2"/>
      <c r="IL1343" s="2"/>
      <c r="IM1343" s="2"/>
      <c r="IN1343" s="2"/>
      <c r="IO1343" s="2"/>
      <c r="IP1343" s="2"/>
      <c r="IQ1343" s="2"/>
      <c r="IR1343" s="2"/>
      <c r="IS1343" s="2"/>
      <c r="IT1343" s="2"/>
      <c r="IU1343" s="2"/>
      <c r="IV1343" s="2"/>
      <c r="IW1343" s="2"/>
      <c r="IX1343" s="2"/>
      <c r="IY1343" s="2"/>
      <c r="IZ1343" s="2"/>
      <c r="JA1343" s="2"/>
      <c r="JB1343" s="2"/>
      <c r="JC1343" s="2"/>
      <c r="JD1343" s="2"/>
      <c r="JE1343" s="2"/>
      <c r="JF1343" s="2"/>
      <c r="JG1343" s="2"/>
      <c r="JH1343" s="2"/>
      <c r="JI1343" s="2"/>
      <c r="JJ1343" s="2"/>
      <c r="JK1343" s="2"/>
      <c r="JL1343" s="2"/>
      <c r="JM1343" s="2"/>
      <c r="JN1343" s="2"/>
      <c r="JO1343" s="2"/>
      <c r="JP1343" s="2"/>
      <c r="JQ1343" s="2"/>
      <c r="JR1343" s="2"/>
      <c r="JS1343" s="2"/>
      <c r="JT1343" s="2"/>
      <c r="JU1343" s="2"/>
      <c r="JV1343" s="2"/>
      <c r="JW1343" s="2"/>
      <c r="JX1343" s="2"/>
      <c r="JY1343" s="2"/>
      <c r="JZ1343" s="2"/>
      <c r="KA1343" s="2"/>
      <c r="KB1343" s="2"/>
      <c r="KC1343" s="2"/>
      <c r="KD1343" s="2"/>
      <c r="KE1343" s="2"/>
      <c r="KF1343" s="2"/>
      <c r="KG1343" s="2"/>
      <c r="KH1343" s="2"/>
      <c r="KI1343" s="2"/>
      <c r="KJ1343" s="2"/>
      <c r="KK1343" s="2"/>
      <c r="KL1343" s="2"/>
      <c r="KM1343" s="2"/>
      <c r="KN1343" s="2"/>
    </row>
    <row r="1344" spans="1:300" x14ac:dyDescent="0.4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  <c r="HK1344" s="2"/>
      <c r="HL1344" s="2"/>
      <c r="HM1344" s="2"/>
      <c r="HN1344" s="2"/>
      <c r="HO1344" s="2"/>
      <c r="HP1344" s="2"/>
      <c r="HQ1344" s="2"/>
      <c r="HR1344" s="2"/>
      <c r="HS1344" s="2"/>
      <c r="HT1344" s="2"/>
      <c r="HU1344" s="2"/>
      <c r="HV1344" s="2"/>
      <c r="HW1344" s="2"/>
      <c r="HX1344" s="2"/>
      <c r="HY1344" s="2"/>
      <c r="HZ1344" s="2"/>
      <c r="IA1344" s="2"/>
      <c r="IB1344" s="2"/>
      <c r="IC1344" s="2"/>
      <c r="ID1344" s="2"/>
      <c r="IE1344" s="2"/>
      <c r="IF1344" s="2"/>
      <c r="IG1344" s="2"/>
      <c r="IH1344" s="2"/>
      <c r="II1344" s="2"/>
      <c r="IJ1344" s="2"/>
      <c r="IK1344" s="2"/>
      <c r="IL1344" s="2"/>
      <c r="IM1344" s="2"/>
      <c r="IN1344" s="2"/>
      <c r="IO1344" s="2"/>
      <c r="IP1344" s="2"/>
      <c r="IQ1344" s="2"/>
      <c r="IR1344" s="2"/>
      <c r="IS1344" s="2"/>
      <c r="IT1344" s="2"/>
      <c r="IU1344" s="2"/>
      <c r="IV1344" s="2"/>
      <c r="IW1344" s="2"/>
      <c r="IX1344" s="2"/>
      <c r="IY1344" s="2"/>
      <c r="IZ1344" s="2"/>
      <c r="JA1344" s="2"/>
      <c r="JB1344" s="2"/>
      <c r="JC1344" s="2"/>
      <c r="JD1344" s="2"/>
      <c r="JE1344" s="2"/>
      <c r="JF1344" s="2"/>
      <c r="JG1344" s="2"/>
      <c r="JH1344" s="2"/>
      <c r="JI1344" s="2"/>
      <c r="JJ1344" s="2"/>
      <c r="JK1344" s="2"/>
      <c r="JL1344" s="2"/>
      <c r="JM1344" s="2"/>
      <c r="JN1344" s="2"/>
      <c r="JO1344" s="2"/>
      <c r="JP1344" s="2"/>
      <c r="JQ1344" s="2"/>
      <c r="JR1344" s="2"/>
      <c r="JS1344" s="2"/>
      <c r="JT1344" s="2"/>
      <c r="JU1344" s="2"/>
      <c r="JV1344" s="2"/>
      <c r="JW1344" s="2"/>
      <c r="JX1344" s="2"/>
      <c r="JY1344" s="2"/>
      <c r="JZ1344" s="2"/>
      <c r="KA1344" s="2"/>
      <c r="KB1344" s="2"/>
      <c r="KC1344" s="2"/>
      <c r="KD1344" s="2"/>
      <c r="KE1344" s="2"/>
      <c r="KF1344" s="2"/>
      <c r="KG1344" s="2"/>
      <c r="KH1344" s="2"/>
      <c r="KI1344" s="2"/>
      <c r="KJ1344" s="2"/>
      <c r="KK1344" s="2"/>
      <c r="KL1344" s="2"/>
      <c r="KM1344" s="2"/>
      <c r="KN1344" s="2"/>
    </row>
    <row r="1345" spans="1:300" x14ac:dyDescent="0.4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  <c r="HK1345" s="2"/>
      <c r="HL1345" s="2"/>
      <c r="HM1345" s="2"/>
      <c r="HN1345" s="2"/>
      <c r="HO1345" s="2"/>
      <c r="HP1345" s="2"/>
      <c r="HQ1345" s="2"/>
      <c r="HR1345" s="2"/>
      <c r="HS1345" s="2"/>
      <c r="HT1345" s="2"/>
      <c r="HU1345" s="2"/>
      <c r="HV1345" s="2"/>
      <c r="HW1345" s="2"/>
      <c r="HX1345" s="2"/>
      <c r="HY1345" s="2"/>
      <c r="HZ1345" s="2"/>
      <c r="IA1345" s="2"/>
      <c r="IB1345" s="2"/>
      <c r="IC1345" s="2"/>
      <c r="ID1345" s="2"/>
      <c r="IE1345" s="2"/>
      <c r="IF1345" s="2"/>
      <c r="IG1345" s="2"/>
      <c r="IH1345" s="2"/>
      <c r="II1345" s="2"/>
      <c r="IJ1345" s="2"/>
      <c r="IK1345" s="2"/>
      <c r="IL1345" s="2"/>
      <c r="IM1345" s="2"/>
      <c r="IN1345" s="2"/>
      <c r="IO1345" s="2"/>
      <c r="IP1345" s="2"/>
      <c r="IQ1345" s="2"/>
      <c r="IR1345" s="2"/>
      <c r="IS1345" s="2"/>
      <c r="IT1345" s="2"/>
      <c r="IU1345" s="2"/>
      <c r="IV1345" s="2"/>
      <c r="IW1345" s="2"/>
      <c r="IX1345" s="2"/>
      <c r="IY1345" s="2"/>
      <c r="IZ1345" s="2"/>
      <c r="JA1345" s="2"/>
      <c r="JB1345" s="2"/>
      <c r="JC1345" s="2"/>
      <c r="JD1345" s="2"/>
      <c r="JE1345" s="2"/>
      <c r="JF1345" s="2"/>
      <c r="JG1345" s="2"/>
      <c r="JH1345" s="2"/>
      <c r="JI1345" s="2"/>
      <c r="JJ1345" s="2"/>
      <c r="JK1345" s="2"/>
      <c r="JL1345" s="2"/>
      <c r="JM1345" s="2"/>
      <c r="JN1345" s="2"/>
      <c r="JO1345" s="2"/>
      <c r="JP1345" s="2"/>
      <c r="JQ1345" s="2"/>
      <c r="JR1345" s="2"/>
      <c r="JS1345" s="2"/>
      <c r="JT1345" s="2"/>
      <c r="JU1345" s="2"/>
      <c r="JV1345" s="2"/>
      <c r="JW1345" s="2"/>
      <c r="JX1345" s="2"/>
      <c r="JY1345" s="2"/>
      <c r="JZ1345" s="2"/>
      <c r="KA1345" s="2"/>
      <c r="KB1345" s="2"/>
      <c r="KC1345" s="2"/>
      <c r="KD1345" s="2"/>
      <c r="KE1345" s="2"/>
      <c r="KF1345" s="2"/>
      <c r="KG1345" s="2"/>
      <c r="KH1345" s="2"/>
      <c r="KI1345" s="2"/>
      <c r="KJ1345" s="2"/>
      <c r="KK1345" s="2"/>
      <c r="KL1345" s="2"/>
      <c r="KM1345" s="2"/>
      <c r="KN1345" s="2"/>
    </row>
    <row r="1346" spans="1:300" x14ac:dyDescent="0.4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  <c r="HK1346" s="2"/>
      <c r="HL1346" s="2"/>
      <c r="HM1346" s="2"/>
      <c r="HN1346" s="2"/>
      <c r="HO1346" s="2"/>
      <c r="HP1346" s="2"/>
      <c r="HQ1346" s="2"/>
      <c r="HR1346" s="2"/>
      <c r="HS1346" s="2"/>
      <c r="HT1346" s="2"/>
      <c r="HU1346" s="2"/>
      <c r="HV1346" s="2"/>
      <c r="HW1346" s="2"/>
      <c r="HX1346" s="2"/>
      <c r="HY1346" s="2"/>
      <c r="HZ1346" s="2"/>
      <c r="IA1346" s="2"/>
      <c r="IB1346" s="2"/>
      <c r="IC1346" s="2"/>
      <c r="ID1346" s="2"/>
      <c r="IE1346" s="2"/>
      <c r="IF1346" s="2"/>
      <c r="IG1346" s="2"/>
      <c r="IH1346" s="2"/>
      <c r="II1346" s="2"/>
      <c r="IJ1346" s="2"/>
      <c r="IK1346" s="2"/>
      <c r="IL1346" s="2"/>
      <c r="IM1346" s="2"/>
      <c r="IN1346" s="2"/>
      <c r="IO1346" s="2"/>
      <c r="IP1346" s="2"/>
      <c r="IQ1346" s="2"/>
      <c r="IR1346" s="2"/>
      <c r="IS1346" s="2"/>
      <c r="IT1346" s="2"/>
      <c r="IU1346" s="2"/>
      <c r="IV1346" s="2"/>
      <c r="IW1346" s="2"/>
      <c r="IX1346" s="2"/>
      <c r="IY1346" s="2"/>
      <c r="IZ1346" s="2"/>
      <c r="JA1346" s="2"/>
      <c r="JB1346" s="2"/>
      <c r="JC1346" s="2"/>
      <c r="JD1346" s="2"/>
      <c r="JE1346" s="2"/>
      <c r="JF1346" s="2"/>
      <c r="JG1346" s="2"/>
      <c r="JH1346" s="2"/>
      <c r="JI1346" s="2"/>
      <c r="JJ1346" s="2"/>
      <c r="JK1346" s="2"/>
      <c r="JL1346" s="2"/>
      <c r="JM1346" s="2"/>
      <c r="JN1346" s="2"/>
      <c r="JO1346" s="2"/>
      <c r="JP1346" s="2"/>
      <c r="JQ1346" s="2"/>
      <c r="JR1346" s="2"/>
      <c r="JS1346" s="2"/>
      <c r="JT1346" s="2"/>
      <c r="JU1346" s="2"/>
      <c r="JV1346" s="2"/>
      <c r="JW1346" s="2"/>
      <c r="JX1346" s="2"/>
      <c r="JY1346" s="2"/>
      <c r="JZ1346" s="2"/>
      <c r="KA1346" s="2"/>
      <c r="KB1346" s="2"/>
      <c r="KC1346" s="2"/>
      <c r="KD1346" s="2"/>
      <c r="KE1346" s="2"/>
      <c r="KF1346" s="2"/>
      <c r="KG1346" s="2"/>
      <c r="KH1346" s="2"/>
      <c r="KI1346" s="2"/>
      <c r="KJ1346" s="2"/>
      <c r="KK1346" s="2"/>
      <c r="KL1346" s="2"/>
      <c r="KM1346" s="2"/>
      <c r="KN1346" s="2"/>
    </row>
    <row r="1347" spans="1:300" x14ac:dyDescent="0.4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  <c r="GR1347" s="2"/>
      <c r="GS1347" s="2"/>
      <c r="GT1347" s="2"/>
      <c r="GU1347" s="2"/>
      <c r="GV1347" s="2"/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  <c r="HK1347" s="2"/>
      <c r="HL1347" s="2"/>
      <c r="HM1347" s="2"/>
      <c r="HN1347" s="2"/>
      <c r="HO1347" s="2"/>
      <c r="HP1347" s="2"/>
      <c r="HQ1347" s="2"/>
      <c r="HR1347" s="2"/>
      <c r="HS1347" s="2"/>
      <c r="HT1347" s="2"/>
      <c r="HU1347" s="2"/>
      <c r="HV1347" s="2"/>
      <c r="HW1347" s="2"/>
      <c r="HX1347" s="2"/>
      <c r="HY1347" s="2"/>
      <c r="HZ1347" s="2"/>
      <c r="IA1347" s="2"/>
      <c r="IB1347" s="2"/>
      <c r="IC1347" s="2"/>
      <c r="ID1347" s="2"/>
      <c r="IE1347" s="2"/>
      <c r="IF1347" s="2"/>
      <c r="IG1347" s="2"/>
      <c r="IH1347" s="2"/>
      <c r="II1347" s="2"/>
      <c r="IJ1347" s="2"/>
      <c r="IK1347" s="2"/>
      <c r="IL1347" s="2"/>
      <c r="IM1347" s="2"/>
      <c r="IN1347" s="2"/>
      <c r="IO1347" s="2"/>
      <c r="IP1347" s="2"/>
      <c r="IQ1347" s="2"/>
      <c r="IR1347" s="2"/>
      <c r="IS1347" s="2"/>
      <c r="IT1347" s="2"/>
      <c r="IU1347" s="2"/>
      <c r="IV1347" s="2"/>
      <c r="IW1347" s="2"/>
      <c r="IX1347" s="2"/>
      <c r="IY1347" s="2"/>
      <c r="IZ1347" s="2"/>
      <c r="JA1347" s="2"/>
      <c r="JB1347" s="2"/>
      <c r="JC1347" s="2"/>
      <c r="JD1347" s="2"/>
      <c r="JE1347" s="2"/>
      <c r="JF1347" s="2"/>
      <c r="JG1347" s="2"/>
      <c r="JH1347" s="2"/>
      <c r="JI1347" s="2"/>
      <c r="JJ1347" s="2"/>
      <c r="JK1347" s="2"/>
      <c r="JL1347" s="2"/>
      <c r="JM1347" s="2"/>
      <c r="JN1347" s="2"/>
      <c r="JO1347" s="2"/>
      <c r="JP1347" s="2"/>
      <c r="JQ1347" s="2"/>
      <c r="JR1347" s="2"/>
      <c r="JS1347" s="2"/>
      <c r="JT1347" s="2"/>
      <c r="JU1347" s="2"/>
      <c r="JV1347" s="2"/>
      <c r="JW1347" s="2"/>
      <c r="JX1347" s="2"/>
      <c r="JY1347" s="2"/>
      <c r="JZ1347" s="2"/>
      <c r="KA1347" s="2"/>
      <c r="KB1347" s="2"/>
      <c r="KC1347" s="2"/>
      <c r="KD1347" s="2"/>
      <c r="KE1347" s="2"/>
      <c r="KF1347" s="2"/>
      <c r="KG1347" s="2"/>
      <c r="KH1347" s="2"/>
      <c r="KI1347" s="2"/>
      <c r="KJ1347" s="2"/>
      <c r="KK1347" s="2"/>
      <c r="KL1347" s="2"/>
      <c r="KM1347" s="2"/>
      <c r="KN1347" s="2"/>
    </row>
    <row r="1348" spans="1:300" x14ac:dyDescent="0.4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  <c r="HK1348" s="2"/>
      <c r="HL1348" s="2"/>
      <c r="HM1348" s="2"/>
      <c r="HN1348" s="2"/>
      <c r="HO1348" s="2"/>
      <c r="HP1348" s="2"/>
      <c r="HQ1348" s="2"/>
      <c r="HR1348" s="2"/>
      <c r="HS1348" s="2"/>
      <c r="HT1348" s="2"/>
      <c r="HU1348" s="2"/>
      <c r="HV1348" s="2"/>
      <c r="HW1348" s="2"/>
      <c r="HX1348" s="2"/>
      <c r="HY1348" s="2"/>
      <c r="HZ1348" s="2"/>
      <c r="IA1348" s="2"/>
      <c r="IB1348" s="2"/>
      <c r="IC1348" s="2"/>
      <c r="ID1348" s="2"/>
      <c r="IE1348" s="2"/>
      <c r="IF1348" s="2"/>
      <c r="IG1348" s="2"/>
      <c r="IH1348" s="2"/>
      <c r="II1348" s="2"/>
      <c r="IJ1348" s="2"/>
      <c r="IK1348" s="2"/>
      <c r="IL1348" s="2"/>
      <c r="IM1348" s="2"/>
      <c r="IN1348" s="2"/>
      <c r="IO1348" s="2"/>
      <c r="IP1348" s="2"/>
      <c r="IQ1348" s="2"/>
      <c r="IR1348" s="2"/>
      <c r="IS1348" s="2"/>
      <c r="IT1348" s="2"/>
      <c r="IU1348" s="2"/>
      <c r="IV1348" s="2"/>
      <c r="IW1348" s="2"/>
      <c r="IX1348" s="2"/>
      <c r="IY1348" s="2"/>
      <c r="IZ1348" s="2"/>
      <c r="JA1348" s="2"/>
      <c r="JB1348" s="2"/>
      <c r="JC1348" s="2"/>
      <c r="JD1348" s="2"/>
      <c r="JE1348" s="2"/>
      <c r="JF1348" s="2"/>
      <c r="JG1348" s="2"/>
      <c r="JH1348" s="2"/>
      <c r="JI1348" s="2"/>
      <c r="JJ1348" s="2"/>
      <c r="JK1348" s="2"/>
      <c r="JL1348" s="2"/>
      <c r="JM1348" s="2"/>
      <c r="JN1348" s="2"/>
      <c r="JO1348" s="2"/>
      <c r="JP1348" s="2"/>
      <c r="JQ1348" s="2"/>
      <c r="JR1348" s="2"/>
      <c r="JS1348" s="2"/>
      <c r="JT1348" s="2"/>
      <c r="JU1348" s="2"/>
      <c r="JV1348" s="2"/>
      <c r="JW1348" s="2"/>
      <c r="JX1348" s="2"/>
      <c r="JY1348" s="2"/>
      <c r="JZ1348" s="2"/>
      <c r="KA1348" s="2"/>
      <c r="KB1348" s="2"/>
      <c r="KC1348" s="2"/>
      <c r="KD1348" s="2"/>
      <c r="KE1348" s="2"/>
      <c r="KF1348" s="2"/>
      <c r="KG1348" s="2"/>
      <c r="KH1348" s="2"/>
      <c r="KI1348" s="2"/>
      <c r="KJ1348" s="2"/>
      <c r="KK1348" s="2"/>
      <c r="KL1348" s="2"/>
      <c r="KM1348" s="2"/>
      <c r="KN1348" s="2"/>
    </row>
    <row r="1349" spans="1:300" x14ac:dyDescent="0.4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  <c r="HK1349" s="2"/>
      <c r="HL1349" s="2"/>
      <c r="HM1349" s="2"/>
      <c r="HN1349" s="2"/>
      <c r="HO1349" s="2"/>
      <c r="HP1349" s="2"/>
      <c r="HQ1349" s="2"/>
      <c r="HR1349" s="2"/>
      <c r="HS1349" s="2"/>
      <c r="HT1349" s="2"/>
      <c r="HU1349" s="2"/>
      <c r="HV1349" s="2"/>
      <c r="HW1349" s="2"/>
      <c r="HX1349" s="2"/>
      <c r="HY1349" s="2"/>
      <c r="HZ1349" s="2"/>
      <c r="IA1349" s="2"/>
      <c r="IB1349" s="2"/>
      <c r="IC1349" s="2"/>
      <c r="ID1349" s="2"/>
      <c r="IE1349" s="2"/>
      <c r="IF1349" s="2"/>
      <c r="IG1349" s="2"/>
      <c r="IH1349" s="2"/>
      <c r="II1349" s="2"/>
      <c r="IJ1349" s="2"/>
      <c r="IK1349" s="2"/>
      <c r="IL1349" s="2"/>
      <c r="IM1349" s="2"/>
      <c r="IN1349" s="2"/>
      <c r="IO1349" s="2"/>
      <c r="IP1349" s="2"/>
      <c r="IQ1349" s="2"/>
      <c r="IR1349" s="2"/>
      <c r="IS1349" s="2"/>
      <c r="IT1349" s="2"/>
      <c r="IU1349" s="2"/>
      <c r="IV1349" s="2"/>
      <c r="IW1349" s="2"/>
      <c r="IX1349" s="2"/>
      <c r="IY1349" s="2"/>
      <c r="IZ1349" s="2"/>
      <c r="JA1349" s="2"/>
      <c r="JB1349" s="2"/>
      <c r="JC1349" s="2"/>
      <c r="JD1349" s="2"/>
      <c r="JE1349" s="2"/>
      <c r="JF1349" s="2"/>
      <c r="JG1349" s="2"/>
      <c r="JH1349" s="2"/>
      <c r="JI1349" s="2"/>
      <c r="JJ1349" s="2"/>
      <c r="JK1349" s="2"/>
      <c r="JL1349" s="2"/>
      <c r="JM1349" s="2"/>
      <c r="JN1349" s="2"/>
      <c r="JO1349" s="2"/>
      <c r="JP1349" s="2"/>
      <c r="JQ1349" s="2"/>
      <c r="JR1349" s="2"/>
      <c r="JS1349" s="2"/>
      <c r="JT1349" s="2"/>
      <c r="JU1349" s="2"/>
      <c r="JV1349" s="2"/>
      <c r="JW1349" s="2"/>
      <c r="JX1349" s="2"/>
      <c r="JY1349" s="2"/>
      <c r="JZ1349" s="2"/>
      <c r="KA1349" s="2"/>
      <c r="KB1349" s="2"/>
      <c r="KC1349" s="2"/>
      <c r="KD1349" s="2"/>
      <c r="KE1349" s="2"/>
      <c r="KF1349" s="2"/>
      <c r="KG1349" s="2"/>
      <c r="KH1349" s="2"/>
      <c r="KI1349" s="2"/>
      <c r="KJ1349" s="2"/>
      <c r="KK1349" s="2"/>
      <c r="KL1349" s="2"/>
      <c r="KM1349" s="2"/>
      <c r="KN1349" s="2"/>
    </row>
    <row r="1350" spans="1:300" x14ac:dyDescent="0.4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  <c r="GR1350" s="2"/>
      <c r="GS1350" s="2"/>
      <c r="GT1350" s="2"/>
      <c r="GU1350" s="2"/>
      <c r="GV1350" s="2"/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  <c r="HK1350" s="2"/>
      <c r="HL1350" s="2"/>
      <c r="HM1350" s="2"/>
      <c r="HN1350" s="2"/>
      <c r="HO1350" s="2"/>
      <c r="HP1350" s="2"/>
      <c r="HQ1350" s="2"/>
      <c r="HR1350" s="2"/>
      <c r="HS1350" s="2"/>
      <c r="HT1350" s="2"/>
      <c r="HU1350" s="2"/>
      <c r="HV1350" s="2"/>
      <c r="HW1350" s="2"/>
      <c r="HX1350" s="2"/>
      <c r="HY1350" s="2"/>
      <c r="HZ1350" s="2"/>
      <c r="IA1350" s="2"/>
      <c r="IB1350" s="2"/>
      <c r="IC1350" s="2"/>
      <c r="ID1350" s="2"/>
      <c r="IE1350" s="2"/>
      <c r="IF1350" s="2"/>
      <c r="IG1350" s="2"/>
      <c r="IH1350" s="2"/>
      <c r="II1350" s="2"/>
      <c r="IJ1350" s="2"/>
      <c r="IK1350" s="2"/>
      <c r="IL1350" s="2"/>
      <c r="IM1350" s="2"/>
      <c r="IN1350" s="2"/>
      <c r="IO1350" s="2"/>
      <c r="IP1350" s="2"/>
      <c r="IQ1350" s="2"/>
      <c r="IR1350" s="2"/>
      <c r="IS1350" s="2"/>
      <c r="IT1350" s="2"/>
      <c r="IU1350" s="2"/>
      <c r="IV1350" s="2"/>
      <c r="IW1350" s="2"/>
      <c r="IX1350" s="2"/>
      <c r="IY1350" s="2"/>
      <c r="IZ1350" s="2"/>
      <c r="JA1350" s="2"/>
      <c r="JB1350" s="2"/>
      <c r="JC1350" s="2"/>
      <c r="JD1350" s="2"/>
      <c r="JE1350" s="2"/>
      <c r="JF1350" s="2"/>
      <c r="JG1350" s="2"/>
      <c r="JH1350" s="2"/>
      <c r="JI1350" s="2"/>
      <c r="JJ1350" s="2"/>
      <c r="JK1350" s="2"/>
      <c r="JL1350" s="2"/>
      <c r="JM1350" s="2"/>
      <c r="JN1350" s="2"/>
      <c r="JO1350" s="2"/>
      <c r="JP1350" s="2"/>
      <c r="JQ1350" s="2"/>
      <c r="JR1350" s="2"/>
      <c r="JS1350" s="2"/>
      <c r="JT1350" s="2"/>
      <c r="JU1350" s="2"/>
      <c r="JV1350" s="2"/>
      <c r="JW1350" s="2"/>
      <c r="JX1350" s="2"/>
      <c r="JY1350" s="2"/>
      <c r="JZ1350" s="2"/>
      <c r="KA1350" s="2"/>
      <c r="KB1350" s="2"/>
      <c r="KC1350" s="2"/>
      <c r="KD1350" s="2"/>
      <c r="KE1350" s="2"/>
      <c r="KF1350" s="2"/>
      <c r="KG1350" s="2"/>
      <c r="KH1350" s="2"/>
      <c r="KI1350" s="2"/>
      <c r="KJ1350" s="2"/>
      <c r="KK1350" s="2"/>
      <c r="KL1350" s="2"/>
      <c r="KM1350" s="2"/>
      <c r="KN1350" s="2"/>
    </row>
    <row r="1351" spans="1:300" x14ac:dyDescent="0.4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  <c r="EZ1351" s="2"/>
      <c r="FA1351" s="2"/>
      <c r="FB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2"/>
      <c r="FN1351" s="2"/>
      <c r="FO1351" s="2"/>
      <c r="FP1351" s="2"/>
      <c r="FQ1351" s="2"/>
      <c r="FR1351" s="2"/>
      <c r="FS1351" s="2"/>
      <c r="FT1351" s="2"/>
      <c r="FU1351" s="2"/>
      <c r="FV1351" s="2"/>
      <c r="FW1351" s="2"/>
      <c r="FX1351" s="2"/>
      <c r="FY1351" s="2"/>
      <c r="FZ1351" s="2"/>
      <c r="GA1351" s="2"/>
      <c r="GB1351" s="2"/>
      <c r="GC1351" s="2"/>
      <c r="GD1351" s="2"/>
      <c r="GE1351" s="2"/>
      <c r="GF1351" s="2"/>
      <c r="GG1351" s="2"/>
      <c r="GH1351" s="2"/>
      <c r="GI1351" s="2"/>
      <c r="GJ1351" s="2"/>
      <c r="GK1351" s="2"/>
      <c r="GL1351" s="2"/>
      <c r="GM1351" s="2"/>
      <c r="GN1351" s="2"/>
      <c r="GO1351" s="2"/>
      <c r="GP1351" s="2"/>
      <c r="GQ1351" s="2"/>
      <c r="GR1351" s="2"/>
      <c r="GS1351" s="2"/>
      <c r="GT1351" s="2"/>
      <c r="GU1351" s="2"/>
      <c r="GV1351" s="2"/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  <c r="HK1351" s="2"/>
      <c r="HL1351" s="2"/>
      <c r="HM1351" s="2"/>
      <c r="HN1351" s="2"/>
      <c r="HO1351" s="2"/>
      <c r="HP1351" s="2"/>
      <c r="HQ1351" s="2"/>
      <c r="HR1351" s="2"/>
      <c r="HS1351" s="2"/>
      <c r="HT1351" s="2"/>
      <c r="HU1351" s="2"/>
      <c r="HV1351" s="2"/>
      <c r="HW1351" s="2"/>
      <c r="HX1351" s="2"/>
      <c r="HY1351" s="2"/>
      <c r="HZ1351" s="2"/>
      <c r="IA1351" s="2"/>
      <c r="IB1351" s="2"/>
      <c r="IC1351" s="2"/>
      <c r="ID1351" s="2"/>
      <c r="IE1351" s="2"/>
      <c r="IF1351" s="2"/>
      <c r="IG1351" s="2"/>
      <c r="IH1351" s="2"/>
      <c r="II1351" s="2"/>
      <c r="IJ1351" s="2"/>
      <c r="IK1351" s="2"/>
      <c r="IL1351" s="2"/>
      <c r="IM1351" s="2"/>
      <c r="IN1351" s="2"/>
      <c r="IO1351" s="2"/>
      <c r="IP1351" s="2"/>
      <c r="IQ1351" s="2"/>
      <c r="IR1351" s="2"/>
      <c r="IS1351" s="2"/>
      <c r="IT1351" s="2"/>
      <c r="IU1351" s="2"/>
      <c r="IV1351" s="2"/>
      <c r="IW1351" s="2"/>
      <c r="IX1351" s="2"/>
      <c r="IY1351" s="2"/>
      <c r="IZ1351" s="2"/>
      <c r="JA1351" s="2"/>
      <c r="JB1351" s="2"/>
      <c r="JC1351" s="2"/>
      <c r="JD1351" s="2"/>
      <c r="JE1351" s="2"/>
      <c r="JF1351" s="2"/>
      <c r="JG1351" s="2"/>
      <c r="JH1351" s="2"/>
      <c r="JI1351" s="2"/>
      <c r="JJ1351" s="2"/>
      <c r="JK1351" s="2"/>
      <c r="JL1351" s="2"/>
      <c r="JM1351" s="2"/>
      <c r="JN1351" s="2"/>
      <c r="JO1351" s="2"/>
      <c r="JP1351" s="2"/>
      <c r="JQ1351" s="2"/>
      <c r="JR1351" s="2"/>
      <c r="JS1351" s="2"/>
      <c r="JT1351" s="2"/>
      <c r="JU1351" s="2"/>
      <c r="JV1351" s="2"/>
      <c r="JW1351" s="2"/>
      <c r="JX1351" s="2"/>
      <c r="JY1351" s="2"/>
      <c r="JZ1351" s="2"/>
      <c r="KA1351" s="2"/>
      <c r="KB1351" s="2"/>
      <c r="KC1351" s="2"/>
      <c r="KD1351" s="2"/>
      <c r="KE1351" s="2"/>
      <c r="KF1351" s="2"/>
      <c r="KG1351" s="2"/>
      <c r="KH1351" s="2"/>
      <c r="KI1351" s="2"/>
      <c r="KJ1351" s="2"/>
      <c r="KK1351" s="2"/>
      <c r="KL1351" s="2"/>
      <c r="KM1351" s="2"/>
      <c r="KN1351" s="2"/>
    </row>
    <row r="1352" spans="1:300" x14ac:dyDescent="0.4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  <c r="GR1352" s="2"/>
      <c r="GS1352" s="2"/>
      <c r="GT1352" s="2"/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  <c r="HK1352" s="2"/>
      <c r="HL1352" s="2"/>
      <c r="HM1352" s="2"/>
      <c r="HN1352" s="2"/>
      <c r="HO1352" s="2"/>
      <c r="HP1352" s="2"/>
      <c r="HQ1352" s="2"/>
      <c r="HR1352" s="2"/>
      <c r="HS1352" s="2"/>
      <c r="HT1352" s="2"/>
      <c r="HU1352" s="2"/>
      <c r="HV1352" s="2"/>
      <c r="HW1352" s="2"/>
      <c r="HX1352" s="2"/>
      <c r="HY1352" s="2"/>
      <c r="HZ1352" s="2"/>
      <c r="IA1352" s="2"/>
      <c r="IB1352" s="2"/>
      <c r="IC1352" s="2"/>
      <c r="ID1352" s="2"/>
      <c r="IE1352" s="2"/>
      <c r="IF1352" s="2"/>
      <c r="IG1352" s="2"/>
      <c r="IH1352" s="2"/>
      <c r="II1352" s="2"/>
      <c r="IJ1352" s="2"/>
      <c r="IK1352" s="2"/>
      <c r="IL1352" s="2"/>
      <c r="IM1352" s="2"/>
      <c r="IN1352" s="2"/>
      <c r="IO1352" s="2"/>
      <c r="IP1352" s="2"/>
      <c r="IQ1352" s="2"/>
      <c r="IR1352" s="2"/>
      <c r="IS1352" s="2"/>
      <c r="IT1352" s="2"/>
      <c r="IU1352" s="2"/>
      <c r="IV1352" s="2"/>
      <c r="IW1352" s="2"/>
      <c r="IX1352" s="2"/>
      <c r="IY1352" s="2"/>
      <c r="IZ1352" s="2"/>
      <c r="JA1352" s="2"/>
      <c r="JB1352" s="2"/>
      <c r="JC1352" s="2"/>
      <c r="JD1352" s="2"/>
      <c r="JE1352" s="2"/>
      <c r="JF1352" s="2"/>
      <c r="JG1352" s="2"/>
      <c r="JH1352" s="2"/>
      <c r="JI1352" s="2"/>
      <c r="JJ1352" s="2"/>
      <c r="JK1352" s="2"/>
      <c r="JL1352" s="2"/>
      <c r="JM1352" s="2"/>
      <c r="JN1352" s="2"/>
      <c r="JO1352" s="2"/>
      <c r="JP1352" s="2"/>
      <c r="JQ1352" s="2"/>
      <c r="JR1352" s="2"/>
      <c r="JS1352" s="2"/>
      <c r="JT1352" s="2"/>
      <c r="JU1352" s="2"/>
      <c r="JV1352" s="2"/>
      <c r="JW1352" s="2"/>
      <c r="JX1352" s="2"/>
      <c r="JY1352" s="2"/>
      <c r="JZ1352" s="2"/>
      <c r="KA1352" s="2"/>
      <c r="KB1352" s="2"/>
      <c r="KC1352" s="2"/>
      <c r="KD1352" s="2"/>
      <c r="KE1352" s="2"/>
      <c r="KF1352" s="2"/>
      <c r="KG1352" s="2"/>
      <c r="KH1352" s="2"/>
      <c r="KI1352" s="2"/>
      <c r="KJ1352" s="2"/>
      <c r="KK1352" s="2"/>
      <c r="KL1352" s="2"/>
      <c r="KM1352" s="2"/>
      <c r="KN1352" s="2"/>
    </row>
    <row r="1353" spans="1:300" x14ac:dyDescent="0.4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  <c r="HK1353" s="2"/>
      <c r="HL1353" s="2"/>
      <c r="HM1353" s="2"/>
      <c r="HN1353" s="2"/>
      <c r="HO1353" s="2"/>
      <c r="HP1353" s="2"/>
      <c r="HQ1353" s="2"/>
      <c r="HR1353" s="2"/>
      <c r="HS1353" s="2"/>
      <c r="HT1353" s="2"/>
      <c r="HU1353" s="2"/>
      <c r="HV1353" s="2"/>
      <c r="HW1353" s="2"/>
      <c r="HX1353" s="2"/>
      <c r="HY1353" s="2"/>
      <c r="HZ1353" s="2"/>
      <c r="IA1353" s="2"/>
      <c r="IB1353" s="2"/>
      <c r="IC1353" s="2"/>
      <c r="ID1353" s="2"/>
      <c r="IE1353" s="2"/>
      <c r="IF1353" s="2"/>
      <c r="IG1353" s="2"/>
      <c r="IH1353" s="2"/>
      <c r="II1353" s="2"/>
      <c r="IJ1353" s="2"/>
      <c r="IK1353" s="2"/>
      <c r="IL1353" s="2"/>
      <c r="IM1353" s="2"/>
      <c r="IN1353" s="2"/>
      <c r="IO1353" s="2"/>
      <c r="IP1353" s="2"/>
      <c r="IQ1353" s="2"/>
      <c r="IR1353" s="2"/>
      <c r="IS1353" s="2"/>
      <c r="IT1353" s="2"/>
      <c r="IU1353" s="2"/>
      <c r="IV1353" s="2"/>
      <c r="IW1353" s="2"/>
      <c r="IX1353" s="2"/>
      <c r="IY1353" s="2"/>
      <c r="IZ1353" s="2"/>
      <c r="JA1353" s="2"/>
      <c r="JB1353" s="2"/>
      <c r="JC1353" s="2"/>
      <c r="JD1353" s="2"/>
      <c r="JE1353" s="2"/>
      <c r="JF1353" s="2"/>
      <c r="JG1353" s="2"/>
      <c r="JH1353" s="2"/>
      <c r="JI1353" s="2"/>
      <c r="JJ1353" s="2"/>
      <c r="JK1353" s="2"/>
      <c r="JL1353" s="2"/>
      <c r="JM1353" s="2"/>
      <c r="JN1353" s="2"/>
      <c r="JO1353" s="2"/>
      <c r="JP1353" s="2"/>
      <c r="JQ1353" s="2"/>
      <c r="JR1353" s="2"/>
      <c r="JS1353" s="2"/>
      <c r="JT1353" s="2"/>
      <c r="JU1353" s="2"/>
      <c r="JV1353" s="2"/>
      <c r="JW1353" s="2"/>
      <c r="JX1353" s="2"/>
      <c r="JY1353" s="2"/>
      <c r="JZ1353" s="2"/>
      <c r="KA1353" s="2"/>
      <c r="KB1353" s="2"/>
      <c r="KC1353" s="2"/>
      <c r="KD1353" s="2"/>
      <c r="KE1353" s="2"/>
      <c r="KF1353" s="2"/>
      <c r="KG1353" s="2"/>
      <c r="KH1353" s="2"/>
      <c r="KI1353" s="2"/>
      <c r="KJ1353" s="2"/>
      <c r="KK1353" s="2"/>
      <c r="KL1353" s="2"/>
      <c r="KM1353" s="2"/>
      <c r="KN1353" s="2"/>
    </row>
    <row r="1354" spans="1:300" x14ac:dyDescent="0.4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  <c r="HK1354" s="2"/>
      <c r="HL1354" s="2"/>
      <c r="HM1354" s="2"/>
      <c r="HN1354" s="2"/>
      <c r="HO1354" s="2"/>
      <c r="HP1354" s="2"/>
      <c r="HQ1354" s="2"/>
      <c r="HR1354" s="2"/>
      <c r="HS1354" s="2"/>
      <c r="HT1354" s="2"/>
      <c r="HU1354" s="2"/>
      <c r="HV1354" s="2"/>
      <c r="HW1354" s="2"/>
      <c r="HX1354" s="2"/>
      <c r="HY1354" s="2"/>
      <c r="HZ1354" s="2"/>
      <c r="IA1354" s="2"/>
      <c r="IB1354" s="2"/>
      <c r="IC1354" s="2"/>
      <c r="ID1354" s="2"/>
      <c r="IE1354" s="2"/>
      <c r="IF1354" s="2"/>
      <c r="IG1354" s="2"/>
      <c r="IH1354" s="2"/>
      <c r="II1354" s="2"/>
      <c r="IJ1354" s="2"/>
      <c r="IK1354" s="2"/>
      <c r="IL1354" s="2"/>
      <c r="IM1354" s="2"/>
      <c r="IN1354" s="2"/>
      <c r="IO1354" s="2"/>
      <c r="IP1354" s="2"/>
      <c r="IQ1354" s="2"/>
      <c r="IR1354" s="2"/>
      <c r="IS1354" s="2"/>
      <c r="IT1354" s="2"/>
      <c r="IU1354" s="2"/>
      <c r="IV1354" s="2"/>
      <c r="IW1354" s="2"/>
      <c r="IX1354" s="2"/>
      <c r="IY1354" s="2"/>
      <c r="IZ1354" s="2"/>
      <c r="JA1354" s="2"/>
      <c r="JB1354" s="2"/>
      <c r="JC1354" s="2"/>
      <c r="JD1354" s="2"/>
      <c r="JE1354" s="2"/>
      <c r="JF1354" s="2"/>
      <c r="JG1354" s="2"/>
      <c r="JH1354" s="2"/>
      <c r="JI1354" s="2"/>
      <c r="JJ1354" s="2"/>
      <c r="JK1354" s="2"/>
      <c r="JL1354" s="2"/>
      <c r="JM1354" s="2"/>
      <c r="JN1354" s="2"/>
      <c r="JO1354" s="2"/>
      <c r="JP1354" s="2"/>
      <c r="JQ1354" s="2"/>
      <c r="JR1354" s="2"/>
      <c r="JS1354" s="2"/>
      <c r="JT1354" s="2"/>
      <c r="JU1354" s="2"/>
      <c r="JV1354" s="2"/>
      <c r="JW1354" s="2"/>
      <c r="JX1354" s="2"/>
      <c r="JY1354" s="2"/>
      <c r="JZ1354" s="2"/>
      <c r="KA1354" s="2"/>
      <c r="KB1354" s="2"/>
      <c r="KC1354" s="2"/>
      <c r="KD1354" s="2"/>
      <c r="KE1354" s="2"/>
      <c r="KF1354" s="2"/>
      <c r="KG1354" s="2"/>
      <c r="KH1354" s="2"/>
      <c r="KI1354" s="2"/>
      <c r="KJ1354" s="2"/>
      <c r="KK1354" s="2"/>
      <c r="KL1354" s="2"/>
      <c r="KM1354" s="2"/>
      <c r="KN1354" s="2"/>
    </row>
    <row r="1355" spans="1:300" x14ac:dyDescent="0.4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  <c r="HK1355" s="2"/>
      <c r="HL1355" s="2"/>
      <c r="HM1355" s="2"/>
      <c r="HN1355" s="2"/>
      <c r="HO1355" s="2"/>
      <c r="HP1355" s="2"/>
      <c r="HQ1355" s="2"/>
      <c r="HR1355" s="2"/>
      <c r="HS1355" s="2"/>
      <c r="HT1355" s="2"/>
      <c r="HU1355" s="2"/>
      <c r="HV1355" s="2"/>
      <c r="HW1355" s="2"/>
      <c r="HX1355" s="2"/>
      <c r="HY1355" s="2"/>
      <c r="HZ1355" s="2"/>
      <c r="IA1355" s="2"/>
      <c r="IB1355" s="2"/>
      <c r="IC1355" s="2"/>
      <c r="ID1355" s="2"/>
      <c r="IE1355" s="2"/>
      <c r="IF1355" s="2"/>
      <c r="IG1355" s="2"/>
      <c r="IH1355" s="2"/>
      <c r="II1355" s="2"/>
      <c r="IJ1355" s="2"/>
      <c r="IK1355" s="2"/>
      <c r="IL1355" s="2"/>
      <c r="IM1355" s="2"/>
      <c r="IN1355" s="2"/>
      <c r="IO1355" s="2"/>
      <c r="IP1355" s="2"/>
      <c r="IQ1355" s="2"/>
      <c r="IR1355" s="2"/>
      <c r="IS1355" s="2"/>
      <c r="IT1355" s="2"/>
      <c r="IU1355" s="2"/>
      <c r="IV1355" s="2"/>
      <c r="IW1355" s="2"/>
      <c r="IX1355" s="2"/>
      <c r="IY1355" s="2"/>
      <c r="IZ1355" s="2"/>
      <c r="JA1355" s="2"/>
      <c r="JB1355" s="2"/>
      <c r="JC1355" s="2"/>
      <c r="JD1355" s="2"/>
      <c r="JE1355" s="2"/>
      <c r="JF1355" s="2"/>
      <c r="JG1355" s="2"/>
      <c r="JH1355" s="2"/>
      <c r="JI1355" s="2"/>
      <c r="JJ1355" s="2"/>
      <c r="JK1355" s="2"/>
      <c r="JL1355" s="2"/>
      <c r="JM1355" s="2"/>
      <c r="JN1355" s="2"/>
      <c r="JO1355" s="2"/>
      <c r="JP1355" s="2"/>
      <c r="JQ1355" s="2"/>
      <c r="JR1355" s="2"/>
      <c r="JS1355" s="2"/>
      <c r="JT1355" s="2"/>
      <c r="JU1355" s="2"/>
      <c r="JV1355" s="2"/>
      <c r="JW1355" s="2"/>
      <c r="JX1355" s="2"/>
      <c r="JY1355" s="2"/>
      <c r="JZ1355" s="2"/>
      <c r="KA1355" s="2"/>
      <c r="KB1355" s="2"/>
      <c r="KC1355" s="2"/>
      <c r="KD1355" s="2"/>
      <c r="KE1355" s="2"/>
      <c r="KF1355" s="2"/>
      <c r="KG1355" s="2"/>
      <c r="KH1355" s="2"/>
      <c r="KI1355" s="2"/>
      <c r="KJ1355" s="2"/>
      <c r="KK1355" s="2"/>
      <c r="KL1355" s="2"/>
      <c r="KM1355" s="2"/>
      <c r="KN1355" s="2"/>
    </row>
    <row r="1356" spans="1:300" x14ac:dyDescent="0.4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  <c r="FQ1356" s="2"/>
      <c r="FR1356" s="2"/>
      <c r="FS1356" s="2"/>
      <c r="FT1356" s="2"/>
      <c r="FU1356" s="2"/>
      <c r="FV1356" s="2"/>
      <c r="FW1356" s="2"/>
      <c r="FX1356" s="2"/>
      <c r="FY1356" s="2"/>
      <c r="FZ1356" s="2"/>
      <c r="GA1356" s="2"/>
      <c r="GB1356" s="2"/>
      <c r="GC1356" s="2"/>
      <c r="GD1356" s="2"/>
      <c r="GE1356" s="2"/>
      <c r="GF1356" s="2"/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  <c r="HK1356" s="2"/>
      <c r="HL1356" s="2"/>
      <c r="HM1356" s="2"/>
      <c r="HN1356" s="2"/>
      <c r="HO1356" s="2"/>
      <c r="HP1356" s="2"/>
      <c r="HQ1356" s="2"/>
      <c r="HR1356" s="2"/>
      <c r="HS1356" s="2"/>
      <c r="HT1356" s="2"/>
      <c r="HU1356" s="2"/>
      <c r="HV1356" s="2"/>
      <c r="HW1356" s="2"/>
      <c r="HX1356" s="2"/>
      <c r="HY1356" s="2"/>
      <c r="HZ1356" s="2"/>
      <c r="IA1356" s="2"/>
      <c r="IB1356" s="2"/>
      <c r="IC1356" s="2"/>
      <c r="ID1356" s="2"/>
      <c r="IE1356" s="2"/>
      <c r="IF1356" s="2"/>
      <c r="IG1356" s="2"/>
      <c r="IH1356" s="2"/>
      <c r="II1356" s="2"/>
      <c r="IJ1356" s="2"/>
      <c r="IK1356" s="2"/>
      <c r="IL1356" s="2"/>
      <c r="IM1356" s="2"/>
      <c r="IN1356" s="2"/>
      <c r="IO1356" s="2"/>
      <c r="IP1356" s="2"/>
      <c r="IQ1356" s="2"/>
      <c r="IR1356" s="2"/>
      <c r="IS1356" s="2"/>
      <c r="IT1356" s="2"/>
      <c r="IU1356" s="2"/>
      <c r="IV1356" s="2"/>
      <c r="IW1356" s="2"/>
      <c r="IX1356" s="2"/>
      <c r="IY1356" s="2"/>
      <c r="IZ1356" s="2"/>
      <c r="JA1356" s="2"/>
      <c r="JB1356" s="2"/>
      <c r="JC1356" s="2"/>
      <c r="JD1356" s="2"/>
      <c r="JE1356" s="2"/>
      <c r="JF1356" s="2"/>
      <c r="JG1356" s="2"/>
      <c r="JH1356" s="2"/>
      <c r="JI1356" s="2"/>
      <c r="JJ1356" s="2"/>
      <c r="JK1356" s="2"/>
      <c r="JL1356" s="2"/>
      <c r="JM1356" s="2"/>
      <c r="JN1356" s="2"/>
      <c r="JO1356" s="2"/>
      <c r="JP1356" s="2"/>
      <c r="JQ1356" s="2"/>
      <c r="JR1356" s="2"/>
      <c r="JS1356" s="2"/>
      <c r="JT1356" s="2"/>
      <c r="JU1356" s="2"/>
      <c r="JV1356" s="2"/>
      <c r="JW1356" s="2"/>
      <c r="JX1356" s="2"/>
      <c r="JY1356" s="2"/>
      <c r="JZ1356" s="2"/>
      <c r="KA1356" s="2"/>
      <c r="KB1356" s="2"/>
      <c r="KC1356" s="2"/>
      <c r="KD1356" s="2"/>
      <c r="KE1356" s="2"/>
      <c r="KF1356" s="2"/>
      <c r="KG1356" s="2"/>
      <c r="KH1356" s="2"/>
      <c r="KI1356" s="2"/>
      <c r="KJ1356" s="2"/>
      <c r="KK1356" s="2"/>
      <c r="KL1356" s="2"/>
      <c r="KM1356" s="2"/>
      <c r="KN1356" s="2"/>
    </row>
    <row r="1357" spans="1:300" x14ac:dyDescent="0.4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  <c r="GR1357" s="2"/>
      <c r="GS1357" s="2"/>
      <c r="GT1357" s="2"/>
      <c r="GU1357" s="2"/>
      <c r="GV1357" s="2"/>
      <c r="GW1357" s="2"/>
      <c r="GX1357" s="2"/>
      <c r="GY1357" s="2"/>
      <c r="GZ1357" s="2"/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  <c r="HK1357" s="2"/>
      <c r="HL1357" s="2"/>
      <c r="HM1357" s="2"/>
      <c r="HN1357" s="2"/>
      <c r="HO1357" s="2"/>
      <c r="HP1357" s="2"/>
      <c r="HQ1357" s="2"/>
      <c r="HR1357" s="2"/>
      <c r="HS1357" s="2"/>
      <c r="HT1357" s="2"/>
      <c r="HU1357" s="2"/>
      <c r="HV1357" s="2"/>
      <c r="HW1357" s="2"/>
      <c r="HX1357" s="2"/>
      <c r="HY1357" s="2"/>
      <c r="HZ1357" s="2"/>
      <c r="IA1357" s="2"/>
      <c r="IB1357" s="2"/>
      <c r="IC1357" s="2"/>
      <c r="ID1357" s="2"/>
      <c r="IE1357" s="2"/>
      <c r="IF1357" s="2"/>
      <c r="IG1357" s="2"/>
      <c r="IH1357" s="2"/>
      <c r="II1357" s="2"/>
      <c r="IJ1357" s="2"/>
      <c r="IK1357" s="2"/>
      <c r="IL1357" s="2"/>
      <c r="IM1357" s="2"/>
      <c r="IN1357" s="2"/>
      <c r="IO1357" s="2"/>
      <c r="IP1357" s="2"/>
      <c r="IQ1357" s="2"/>
      <c r="IR1357" s="2"/>
      <c r="IS1357" s="2"/>
      <c r="IT1357" s="2"/>
      <c r="IU1357" s="2"/>
      <c r="IV1357" s="2"/>
      <c r="IW1357" s="2"/>
      <c r="IX1357" s="2"/>
      <c r="IY1357" s="2"/>
      <c r="IZ1357" s="2"/>
      <c r="JA1357" s="2"/>
      <c r="JB1357" s="2"/>
      <c r="JC1357" s="2"/>
      <c r="JD1357" s="2"/>
      <c r="JE1357" s="2"/>
      <c r="JF1357" s="2"/>
      <c r="JG1357" s="2"/>
      <c r="JH1357" s="2"/>
      <c r="JI1357" s="2"/>
      <c r="JJ1357" s="2"/>
      <c r="JK1357" s="2"/>
      <c r="JL1357" s="2"/>
      <c r="JM1357" s="2"/>
      <c r="JN1357" s="2"/>
      <c r="JO1357" s="2"/>
      <c r="JP1357" s="2"/>
      <c r="JQ1357" s="2"/>
      <c r="JR1357" s="2"/>
      <c r="JS1357" s="2"/>
      <c r="JT1357" s="2"/>
      <c r="JU1357" s="2"/>
      <c r="JV1357" s="2"/>
      <c r="JW1357" s="2"/>
      <c r="JX1357" s="2"/>
      <c r="JY1357" s="2"/>
      <c r="JZ1357" s="2"/>
      <c r="KA1357" s="2"/>
      <c r="KB1357" s="2"/>
      <c r="KC1357" s="2"/>
      <c r="KD1357" s="2"/>
      <c r="KE1357" s="2"/>
      <c r="KF1357" s="2"/>
      <c r="KG1357" s="2"/>
      <c r="KH1357" s="2"/>
      <c r="KI1357" s="2"/>
      <c r="KJ1357" s="2"/>
      <c r="KK1357" s="2"/>
      <c r="KL1357" s="2"/>
      <c r="KM1357" s="2"/>
      <c r="KN1357" s="2"/>
    </row>
    <row r="1358" spans="1:300" x14ac:dyDescent="0.4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  <c r="GR1358" s="2"/>
      <c r="GS1358" s="2"/>
      <c r="GT1358" s="2"/>
      <c r="GU1358" s="2"/>
      <c r="GV1358" s="2"/>
      <c r="GW1358" s="2"/>
      <c r="GX1358" s="2"/>
      <c r="GY1358" s="2"/>
      <c r="GZ1358" s="2"/>
      <c r="HA1358" s="2"/>
      <c r="HB1358" s="2"/>
      <c r="HC1358" s="2"/>
      <c r="HD1358" s="2"/>
      <c r="HE1358" s="2"/>
      <c r="HF1358" s="2"/>
      <c r="HG1358" s="2"/>
      <c r="HH1358" s="2"/>
      <c r="HI1358" s="2"/>
      <c r="HJ1358" s="2"/>
      <c r="HK1358" s="2"/>
      <c r="HL1358" s="2"/>
      <c r="HM1358" s="2"/>
      <c r="HN1358" s="2"/>
      <c r="HO1358" s="2"/>
      <c r="HP1358" s="2"/>
      <c r="HQ1358" s="2"/>
      <c r="HR1358" s="2"/>
      <c r="HS1358" s="2"/>
      <c r="HT1358" s="2"/>
      <c r="HU1358" s="2"/>
      <c r="HV1358" s="2"/>
      <c r="HW1358" s="2"/>
      <c r="HX1358" s="2"/>
      <c r="HY1358" s="2"/>
      <c r="HZ1358" s="2"/>
      <c r="IA1358" s="2"/>
      <c r="IB1358" s="2"/>
      <c r="IC1358" s="2"/>
      <c r="ID1358" s="2"/>
      <c r="IE1358" s="2"/>
      <c r="IF1358" s="2"/>
      <c r="IG1358" s="2"/>
      <c r="IH1358" s="2"/>
      <c r="II1358" s="2"/>
      <c r="IJ1358" s="2"/>
      <c r="IK1358" s="2"/>
      <c r="IL1358" s="2"/>
      <c r="IM1358" s="2"/>
      <c r="IN1358" s="2"/>
      <c r="IO1358" s="2"/>
      <c r="IP1358" s="2"/>
      <c r="IQ1358" s="2"/>
      <c r="IR1358" s="2"/>
      <c r="IS1358" s="2"/>
      <c r="IT1358" s="2"/>
      <c r="IU1358" s="2"/>
      <c r="IV1358" s="2"/>
      <c r="IW1358" s="2"/>
      <c r="IX1358" s="2"/>
      <c r="IY1358" s="2"/>
      <c r="IZ1358" s="2"/>
      <c r="JA1358" s="2"/>
      <c r="JB1358" s="2"/>
      <c r="JC1358" s="2"/>
      <c r="JD1358" s="2"/>
      <c r="JE1358" s="2"/>
      <c r="JF1358" s="2"/>
      <c r="JG1358" s="2"/>
      <c r="JH1358" s="2"/>
      <c r="JI1358" s="2"/>
      <c r="JJ1358" s="2"/>
      <c r="JK1358" s="2"/>
      <c r="JL1358" s="2"/>
      <c r="JM1358" s="2"/>
      <c r="JN1358" s="2"/>
      <c r="JO1358" s="2"/>
      <c r="JP1358" s="2"/>
      <c r="JQ1358" s="2"/>
      <c r="JR1358" s="2"/>
      <c r="JS1358" s="2"/>
      <c r="JT1358" s="2"/>
      <c r="JU1358" s="2"/>
      <c r="JV1358" s="2"/>
      <c r="JW1358" s="2"/>
      <c r="JX1358" s="2"/>
      <c r="JY1358" s="2"/>
      <c r="JZ1358" s="2"/>
      <c r="KA1358" s="2"/>
      <c r="KB1358" s="2"/>
      <c r="KC1358" s="2"/>
      <c r="KD1358" s="2"/>
      <c r="KE1358" s="2"/>
      <c r="KF1358" s="2"/>
      <c r="KG1358" s="2"/>
      <c r="KH1358" s="2"/>
      <c r="KI1358" s="2"/>
      <c r="KJ1358" s="2"/>
      <c r="KK1358" s="2"/>
      <c r="KL1358" s="2"/>
      <c r="KM1358" s="2"/>
      <c r="KN1358" s="2"/>
    </row>
    <row r="1359" spans="1:300" x14ac:dyDescent="0.4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  <c r="GR1359" s="2"/>
      <c r="GS1359" s="2"/>
      <c r="GT1359" s="2"/>
      <c r="GU1359" s="2"/>
      <c r="GV1359" s="2"/>
      <c r="GW1359" s="2"/>
      <c r="GX1359" s="2"/>
      <c r="GY1359" s="2"/>
      <c r="GZ1359" s="2"/>
      <c r="HA1359" s="2"/>
      <c r="HB1359" s="2"/>
      <c r="HC1359" s="2"/>
      <c r="HD1359" s="2"/>
      <c r="HE1359" s="2"/>
      <c r="HF1359" s="2"/>
      <c r="HG1359" s="2"/>
      <c r="HH1359" s="2"/>
      <c r="HI1359" s="2"/>
      <c r="HJ1359" s="2"/>
      <c r="HK1359" s="2"/>
      <c r="HL1359" s="2"/>
      <c r="HM1359" s="2"/>
      <c r="HN1359" s="2"/>
      <c r="HO1359" s="2"/>
      <c r="HP1359" s="2"/>
      <c r="HQ1359" s="2"/>
      <c r="HR1359" s="2"/>
      <c r="HS1359" s="2"/>
      <c r="HT1359" s="2"/>
      <c r="HU1359" s="2"/>
      <c r="HV1359" s="2"/>
      <c r="HW1359" s="2"/>
      <c r="HX1359" s="2"/>
      <c r="HY1359" s="2"/>
      <c r="HZ1359" s="2"/>
      <c r="IA1359" s="2"/>
      <c r="IB1359" s="2"/>
      <c r="IC1359" s="2"/>
      <c r="ID1359" s="2"/>
      <c r="IE1359" s="2"/>
      <c r="IF1359" s="2"/>
      <c r="IG1359" s="2"/>
      <c r="IH1359" s="2"/>
      <c r="II1359" s="2"/>
      <c r="IJ1359" s="2"/>
      <c r="IK1359" s="2"/>
      <c r="IL1359" s="2"/>
      <c r="IM1359" s="2"/>
      <c r="IN1359" s="2"/>
      <c r="IO1359" s="2"/>
      <c r="IP1359" s="2"/>
      <c r="IQ1359" s="2"/>
      <c r="IR1359" s="2"/>
      <c r="IS1359" s="2"/>
      <c r="IT1359" s="2"/>
      <c r="IU1359" s="2"/>
      <c r="IV1359" s="2"/>
      <c r="IW1359" s="2"/>
      <c r="IX1359" s="2"/>
      <c r="IY1359" s="2"/>
      <c r="IZ1359" s="2"/>
      <c r="JA1359" s="2"/>
      <c r="JB1359" s="2"/>
      <c r="JC1359" s="2"/>
      <c r="JD1359" s="2"/>
      <c r="JE1359" s="2"/>
      <c r="JF1359" s="2"/>
      <c r="JG1359" s="2"/>
      <c r="JH1359" s="2"/>
      <c r="JI1359" s="2"/>
      <c r="JJ1359" s="2"/>
      <c r="JK1359" s="2"/>
      <c r="JL1359" s="2"/>
      <c r="JM1359" s="2"/>
      <c r="JN1359" s="2"/>
      <c r="JO1359" s="2"/>
      <c r="JP1359" s="2"/>
      <c r="JQ1359" s="2"/>
      <c r="JR1359" s="2"/>
      <c r="JS1359" s="2"/>
      <c r="JT1359" s="2"/>
      <c r="JU1359" s="2"/>
      <c r="JV1359" s="2"/>
      <c r="JW1359" s="2"/>
      <c r="JX1359" s="2"/>
      <c r="JY1359" s="2"/>
      <c r="JZ1359" s="2"/>
      <c r="KA1359" s="2"/>
      <c r="KB1359" s="2"/>
      <c r="KC1359" s="2"/>
      <c r="KD1359" s="2"/>
      <c r="KE1359" s="2"/>
      <c r="KF1359" s="2"/>
      <c r="KG1359" s="2"/>
      <c r="KH1359" s="2"/>
      <c r="KI1359" s="2"/>
      <c r="KJ1359" s="2"/>
      <c r="KK1359" s="2"/>
      <c r="KL1359" s="2"/>
      <c r="KM1359" s="2"/>
      <c r="KN1359" s="2"/>
    </row>
    <row r="1360" spans="1:300" x14ac:dyDescent="0.4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  <c r="EZ1360" s="2"/>
      <c r="FA1360" s="2"/>
      <c r="FB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2"/>
      <c r="FN1360" s="2"/>
      <c r="FO1360" s="2"/>
      <c r="FP1360" s="2"/>
      <c r="FQ1360" s="2"/>
      <c r="FR1360" s="2"/>
      <c r="FS1360" s="2"/>
      <c r="FT1360" s="2"/>
      <c r="FU1360" s="2"/>
      <c r="FV1360" s="2"/>
      <c r="FW1360" s="2"/>
      <c r="FX1360" s="2"/>
      <c r="FY1360" s="2"/>
      <c r="FZ1360" s="2"/>
      <c r="GA1360" s="2"/>
      <c r="GB1360" s="2"/>
      <c r="GC1360" s="2"/>
      <c r="GD1360" s="2"/>
      <c r="GE1360" s="2"/>
      <c r="GF1360" s="2"/>
      <c r="GG1360" s="2"/>
      <c r="GH1360" s="2"/>
      <c r="GI1360" s="2"/>
      <c r="GJ1360" s="2"/>
      <c r="GK1360" s="2"/>
      <c r="GL1360" s="2"/>
      <c r="GM1360" s="2"/>
      <c r="GN1360" s="2"/>
      <c r="GO1360" s="2"/>
      <c r="GP1360" s="2"/>
      <c r="GQ1360" s="2"/>
      <c r="GR1360" s="2"/>
      <c r="GS1360" s="2"/>
      <c r="GT1360" s="2"/>
      <c r="GU1360" s="2"/>
      <c r="GV1360" s="2"/>
      <c r="GW1360" s="2"/>
      <c r="GX1360" s="2"/>
      <c r="GY1360" s="2"/>
      <c r="GZ1360" s="2"/>
      <c r="HA1360" s="2"/>
      <c r="HB1360" s="2"/>
      <c r="HC1360" s="2"/>
      <c r="HD1360" s="2"/>
      <c r="HE1360" s="2"/>
      <c r="HF1360" s="2"/>
      <c r="HG1360" s="2"/>
      <c r="HH1360" s="2"/>
      <c r="HI1360" s="2"/>
      <c r="HJ1360" s="2"/>
      <c r="HK1360" s="2"/>
      <c r="HL1360" s="2"/>
      <c r="HM1360" s="2"/>
      <c r="HN1360" s="2"/>
      <c r="HO1360" s="2"/>
      <c r="HP1360" s="2"/>
      <c r="HQ1360" s="2"/>
      <c r="HR1360" s="2"/>
      <c r="HS1360" s="2"/>
      <c r="HT1360" s="2"/>
      <c r="HU1360" s="2"/>
      <c r="HV1360" s="2"/>
      <c r="HW1360" s="2"/>
      <c r="HX1360" s="2"/>
      <c r="HY1360" s="2"/>
      <c r="HZ1360" s="2"/>
      <c r="IA1360" s="2"/>
      <c r="IB1360" s="2"/>
      <c r="IC1360" s="2"/>
      <c r="ID1360" s="2"/>
      <c r="IE1360" s="2"/>
      <c r="IF1360" s="2"/>
      <c r="IG1360" s="2"/>
      <c r="IH1360" s="2"/>
      <c r="II1360" s="2"/>
      <c r="IJ1360" s="2"/>
      <c r="IK1360" s="2"/>
      <c r="IL1360" s="2"/>
      <c r="IM1360" s="2"/>
      <c r="IN1360" s="2"/>
      <c r="IO1360" s="2"/>
      <c r="IP1360" s="2"/>
      <c r="IQ1360" s="2"/>
      <c r="IR1360" s="2"/>
      <c r="IS1360" s="2"/>
      <c r="IT1360" s="2"/>
      <c r="IU1360" s="2"/>
      <c r="IV1360" s="2"/>
      <c r="IW1360" s="2"/>
      <c r="IX1360" s="2"/>
      <c r="IY1360" s="2"/>
      <c r="IZ1360" s="2"/>
      <c r="JA1360" s="2"/>
      <c r="JB1360" s="2"/>
      <c r="JC1360" s="2"/>
      <c r="JD1360" s="2"/>
      <c r="JE1360" s="2"/>
      <c r="JF1360" s="2"/>
      <c r="JG1360" s="2"/>
      <c r="JH1360" s="2"/>
      <c r="JI1360" s="2"/>
      <c r="JJ1360" s="2"/>
      <c r="JK1360" s="2"/>
      <c r="JL1360" s="2"/>
      <c r="JM1360" s="2"/>
      <c r="JN1360" s="2"/>
      <c r="JO1360" s="2"/>
      <c r="JP1360" s="2"/>
      <c r="JQ1360" s="2"/>
      <c r="JR1360" s="2"/>
      <c r="JS1360" s="2"/>
      <c r="JT1360" s="2"/>
      <c r="JU1360" s="2"/>
      <c r="JV1360" s="2"/>
      <c r="JW1360" s="2"/>
      <c r="JX1360" s="2"/>
      <c r="JY1360" s="2"/>
      <c r="JZ1360" s="2"/>
      <c r="KA1360" s="2"/>
      <c r="KB1360" s="2"/>
      <c r="KC1360" s="2"/>
      <c r="KD1360" s="2"/>
      <c r="KE1360" s="2"/>
      <c r="KF1360" s="2"/>
      <c r="KG1360" s="2"/>
      <c r="KH1360" s="2"/>
      <c r="KI1360" s="2"/>
      <c r="KJ1360" s="2"/>
      <c r="KK1360" s="2"/>
      <c r="KL1360" s="2"/>
      <c r="KM1360" s="2"/>
      <c r="KN1360" s="2"/>
    </row>
    <row r="1361" spans="1:300" x14ac:dyDescent="0.4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  <c r="GR1361" s="2"/>
      <c r="GS1361" s="2"/>
      <c r="GT1361" s="2"/>
      <c r="GU1361" s="2"/>
      <c r="GV1361" s="2"/>
      <c r="GW1361" s="2"/>
      <c r="GX1361" s="2"/>
      <c r="GY1361" s="2"/>
      <c r="GZ1361" s="2"/>
      <c r="HA1361" s="2"/>
      <c r="HB1361" s="2"/>
      <c r="HC1361" s="2"/>
      <c r="HD1361" s="2"/>
      <c r="HE1361" s="2"/>
      <c r="HF1361" s="2"/>
      <c r="HG1361" s="2"/>
      <c r="HH1361" s="2"/>
      <c r="HI1361" s="2"/>
      <c r="HJ1361" s="2"/>
      <c r="HK1361" s="2"/>
      <c r="HL1361" s="2"/>
      <c r="HM1361" s="2"/>
      <c r="HN1361" s="2"/>
      <c r="HO1361" s="2"/>
      <c r="HP1361" s="2"/>
      <c r="HQ1361" s="2"/>
      <c r="HR1361" s="2"/>
      <c r="HS1361" s="2"/>
      <c r="HT1361" s="2"/>
      <c r="HU1361" s="2"/>
      <c r="HV1361" s="2"/>
      <c r="HW1361" s="2"/>
      <c r="HX1361" s="2"/>
      <c r="HY1361" s="2"/>
      <c r="HZ1361" s="2"/>
      <c r="IA1361" s="2"/>
      <c r="IB1361" s="2"/>
      <c r="IC1361" s="2"/>
      <c r="ID1361" s="2"/>
      <c r="IE1361" s="2"/>
      <c r="IF1361" s="2"/>
      <c r="IG1361" s="2"/>
      <c r="IH1361" s="2"/>
      <c r="II1361" s="2"/>
      <c r="IJ1361" s="2"/>
      <c r="IK1361" s="2"/>
      <c r="IL1361" s="2"/>
      <c r="IM1361" s="2"/>
      <c r="IN1361" s="2"/>
      <c r="IO1361" s="2"/>
      <c r="IP1361" s="2"/>
      <c r="IQ1361" s="2"/>
      <c r="IR1361" s="2"/>
      <c r="IS1361" s="2"/>
      <c r="IT1361" s="2"/>
      <c r="IU1361" s="2"/>
      <c r="IV1361" s="2"/>
      <c r="IW1361" s="2"/>
      <c r="IX1361" s="2"/>
      <c r="IY1361" s="2"/>
      <c r="IZ1361" s="2"/>
      <c r="JA1361" s="2"/>
      <c r="JB1361" s="2"/>
      <c r="JC1361" s="2"/>
      <c r="JD1361" s="2"/>
      <c r="JE1361" s="2"/>
      <c r="JF1361" s="2"/>
      <c r="JG1361" s="2"/>
      <c r="JH1361" s="2"/>
      <c r="JI1361" s="2"/>
      <c r="JJ1361" s="2"/>
      <c r="JK1361" s="2"/>
      <c r="JL1361" s="2"/>
      <c r="JM1361" s="2"/>
      <c r="JN1361" s="2"/>
      <c r="JO1361" s="2"/>
      <c r="JP1361" s="2"/>
      <c r="JQ1361" s="2"/>
      <c r="JR1361" s="2"/>
      <c r="JS1361" s="2"/>
      <c r="JT1361" s="2"/>
      <c r="JU1361" s="2"/>
      <c r="JV1361" s="2"/>
      <c r="JW1361" s="2"/>
      <c r="JX1361" s="2"/>
      <c r="JY1361" s="2"/>
      <c r="JZ1361" s="2"/>
      <c r="KA1361" s="2"/>
      <c r="KB1361" s="2"/>
      <c r="KC1361" s="2"/>
      <c r="KD1361" s="2"/>
      <c r="KE1361" s="2"/>
      <c r="KF1361" s="2"/>
      <c r="KG1361" s="2"/>
      <c r="KH1361" s="2"/>
      <c r="KI1361" s="2"/>
      <c r="KJ1361" s="2"/>
      <c r="KK1361" s="2"/>
      <c r="KL1361" s="2"/>
      <c r="KM1361" s="2"/>
      <c r="KN1361" s="2"/>
    </row>
    <row r="1362" spans="1:300" x14ac:dyDescent="0.4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  <c r="HK1362" s="2"/>
      <c r="HL1362" s="2"/>
      <c r="HM1362" s="2"/>
      <c r="HN1362" s="2"/>
      <c r="HO1362" s="2"/>
      <c r="HP1362" s="2"/>
      <c r="HQ1362" s="2"/>
      <c r="HR1362" s="2"/>
      <c r="HS1362" s="2"/>
      <c r="HT1362" s="2"/>
      <c r="HU1362" s="2"/>
      <c r="HV1362" s="2"/>
      <c r="HW1362" s="2"/>
      <c r="HX1362" s="2"/>
      <c r="HY1362" s="2"/>
      <c r="HZ1362" s="2"/>
      <c r="IA1362" s="2"/>
      <c r="IB1362" s="2"/>
      <c r="IC1362" s="2"/>
      <c r="ID1362" s="2"/>
      <c r="IE1362" s="2"/>
      <c r="IF1362" s="2"/>
      <c r="IG1362" s="2"/>
      <c r="IH1362" s="2"/>
      <c r="II1362" s="2"/>
      <c r="IJ1362" s="2"/>
      <c r="IK1362" s="2"/>
      <c r="IL1362" s="2"/>
      <c r="IM1362" s="2"/>
      <c r="IN1362" s="2"/>
      <c r="IO1362" s="2"/>
      <c r="IP1362" s="2"/>
      <c r="IQ1362" s="2"/>
      <c r="IR1362" s="2"/>
      <c r="IS1362" s="2"/>
      <c r="IT1362" s="2"/>
      <c r="IU1362" s="2"/>
      <c r="IV1362" s="2"/>
      <c r="IW1362" s="2"/>
      <c r="IX1362" s="2"/>
      <c r="IY1362" s="2"/>
      <c r="IZ1362" s="2"/>
      <c r="JA1362" s="2"/>
      <c r="JB1362" s="2"/>
      <c r="JC1362" s="2"/>
      <c r="JD1362" s="2"/>
      <c r="JE1362" s="2"/>
      <c r="JF1362" s="2"/>
      <c r="JG1362" s="2"/>
      <c r="JH1362" s="2"/>
      <c r="JI1362" s="2"/>
      <c r="JJ1362" s="2"/>
      <c r="JK1362" s="2"/>
      <c r="JL1362" s="2"/>
      <c r="JM1362" s="2"/>
      <c r="JN1362" s="2"/>
      <c r="JO1362" s="2"/>
      <c r="JP1362" s="2"/>
      <c r="JQ1362" s="2"/>
      <c r="JR1362" s="2"/>
      <c r="JS1362" s="2"/>
      <c r="JT1362" s="2"/>
      <c r="JU1362" s="2"/>
      <c r="JV1362" s="2"/>
      <c r="JW1362" s="2"/>
      <c r="JX1362" s="2"/>
      <c r="JY1362" s="2"/>
      <c r="JZ1362" s="2"/>
      <c r="KA1362" s="2"/>
      <c r="KB1362" s="2"/>
      <c r="KC1362" s="2"/>
      <c r="KD1362" s="2"/>
      <c r="KE1362" s="2"/>
      <c r="KF1362" s="2"/>
      <c r="KG1362" s="2"/>
      <c r="KH1362" s="2"/>
      <c r="KI1362" s="2"/>
      <c r="KJ1362" s="2"/>
      <c r="KK1362" s="2"/>
      <c r="KL1362" s="2"/>
      <c r="KM1362" s="2"/>
      <c r="KN1362" s="2"/>
    </row>
    <row r="1363" spans="1:300" x14ac:dyDescent="0.4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I1363" s="2"/>
      <c r="HJ1363" s="2"/>
      <c r="HK1363" s="2"/>
      <c r="HL1363" s="2"/>
      <c r="HM1363" s="2"/>
      <c r="HN1363" s="2"/>
      <c r="HO1363" s="2"/>
      <c r="HP1363" s="2"/>
      <c r="HQ1363" s="2"/>
      <c r="HR1363" s="2"/>
      <c r="HS1363" s="2"/>
      <c r="HT1363" s="2"/>
      <c r="HU1363" s="2"/>
      <c r="HV1363" s="2"/>
      <c r="HW1363" s="2"/>
      <c r="HX1363" s="2"/>
      <c r="HY1363" s="2"/>
      <c r="HZ1363" s="2"/>
      <c r="IA1363" s="2"/>
      <c r="IB1363" s="2"/>
      <c r="IC1363" s="2"/>
      <c r="ID1363" s="2"/>
      <c r="IE1363" s="2"/>
      <c r="IF1363" s="2"/>
      <c r="IG1363" s="2"/>
      <c r="IH1363" s="2"/>
      <c r="II1363" s="2"/>
      <c r="IJ1363" s="2"/>
      <c r="IK1363" s="2"/>
      <c r="IL1363" s="2"/>
      <c r="IM1363" s="2"/>
      <c r="IN1363" s="2"/>
      <c r="IO1363" s="2"/>
      <c r="IP1363" s="2"/>
      <c r="IQ1363" s="2"/>
      <c r="IR1363" s="2"/>
      <c r="IS1363" s="2"/>
      <c r="IT1363" s="2"/>
      <c r="IU1363" s="2"/>
      <c r="IV1363" s="2"/>
      <c r="IW1363" s="2"/>
      <c r="IX1363" s="2"/>
      <c r="IY1363" s="2"/>
      <c r="IZ1363" s="2"/>
      <c r="JA1363" s="2"/>
      <c r="JB1363" s="2"/>
      <c r="JC1363" s="2"/>
      <c r="JD1363" s="2"/>
      <c r="JE1363" s="2"/>
      <c r="JF1363" s="2"/>
      <c r="JG1363" s="2"/>
      <c r="JH1363" s="2"/>
      <c r="JI1363" s="2"/>
      <c r="JJ1363" s="2"/>
      <c r="JK1363" s="2"/>
      <c r="JL1363" s="2"/>
      <c r="JM1363" s="2"/>
      <c r="JN1363" s="2"/>
      <c r="JO1363" s="2"/>
      <c r="JP1363" s="2"/>
      <c r="JQ1363" s="2"/>
      <c r="JR1363" s="2"/>
      <c r="JS1363" s="2"/>
      <c r="JT1363" s="2"/>
      <c r="JU1363" s="2"/>
      <c r="JV1363" s="2"/>
      <c r="JW1363" s="2"/>
      <c r="JX1363" s="2"/>
      <c r="JY1363" s="2"/>
      <c r="JZ1363" s="2"/>
      <c r="KA1363" s="2"/>
      <c r="KB1363" s="2"/>
      <c r="KC1363" s="2"/>
      <c r="KD1363" s="2"/>
      <c r="KE1363" s="2"/>
      <c r="KF1363" s="2"/>
      <c r="KG1363" s="2"/>
      <c r="KH1363" s="2"/>
      <c r="KI1363" s="2"/>
      <c r="KJ1363" s="2"/>
      <c r="KK1363" s="2"/>
      <c r="KL1363" s="2"/>
      <c r="KM1363" s="2"/>
      <c r="KN1363" s="2"/>
    </row>
    <row r="1364" spans="1:300" x14ac:dyDescent="0.4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  <c r="HK1364" s="2"/>
      <c r="HL1364" s="2"/>
      <c r="HM1364" s="2"/>
      <c r="HN1364" s="2"/>
      <c r="HO1364" s="2"/>
      <c r="HP1364" s="2"/>
      <c r="HQ1364" s="2"/>
      <c r="HR1364" s="2"/>
      <c r="HS1364" s="2"/>
      <c r="HT1364" s="2"/>
      <c r="HU1364" s="2"/>
      <c r="HV1364" s="2"/>
      <c r="HW1364" s="2"/>
      <c r="HX1364" s="2"/>
      <c r="HY1364" s="2"/>
      <c r="HZ1364" s="2"/>
      <c r="IA1364" s="2"/>
      <c r="IB1364" s="2"/>
      <c r="IC1364" s="2"/>
      <c r="ID1364" s="2"/>
      <c r="IE1364" s="2"/>
      <c r="IF1364" s="2"/>
      <c r="IG1364" s="2"/>
      <c r="IH1364" s="2"/>
      <c r="II1364" s="2"/>
      <c r="IJ1364" s="2"/>
      <c r="IK1364" s="2"/>
      <c r="IL1364" s="2"/>
      <c r="IM1364" s="2"/>
      <c r="IN1364" s="2"/>
      <c r="IO1364" s="2"/>
      <c r="IP1364" s="2"/>
      <c r="IQ1364" s="2"/>
      <c r="IR1364" s="2"/>
      <c r="IS1364" s="2"/>
      <c r="IT1364" s="2"/>
      <c r="IU1364" s="2"/>
      <c r="IV1364" s="2"/>
      <c r="IW1364" s="2"/>
      <c r="IX1364" s="2"/>
      <c r="IY1364" s="2"/>
      <c r="IZ1364" s="2"/>
      <c r="JA1364" s="2"/>
      <c r="JB1364" s="2"/>
      <c r="JC1364" s="2"/>
      <c r="JD1364" s="2"/>
      <c r="JE1364" s="2"/>
      <c r="JF1364" s="2"/>
      <c r="JG1364" s="2"/>
      <c r="JH1364" s="2"/>
      <c r="JI1364" s="2"/>
      <c r="JJ1364" s="2"/>
      <c r="JK1364" s="2"/>
      <c r="JL1364" s="2"/>
      <c r="JM1364" s="2"/>
      <c r="JN1364" s="2"/>
      <c r="JO1364" s="2"/>
      <c r="JP1364" s="2"/>
      <c r="JQ1364" s="2"/>
      <c r="JR1364" s="2"/>
      <c r="JS1364" s="2"/>
      <c r="JT1364" s="2"/>
      <c r="JU1364" s="2"/>
      <c r="JV1364" s="2"/>
      <c r="JW1364" s="2"/>
      <c r="JX1364" s="2"/>
      <c r="JY1364" s="2"/>
      <c r="JZ1364" s="2"/>
      <c r="KA1364" s="2"/>
      <c r="KB1364" s="2"/>
      <c r="KC1364" s="2"/>
      <c r="KD1364" s="2"/>
      <c r="KE1364" s="2"/>
      <c r="KF1364" s="2"/>
      <c r="KG1364" s="2"/>
      <c r="KH1364" s="2"/>
      <c r="KI1364" s="2"/>
      <c r="KJ1364" s="2"/>
      <c r="KK1364" s="2"/>
      <c r="KL1364" s="2"/>
      <c r="KM1364" s="2"/>
      <c r="KN1364" s="2"/>
    </row>
    <row r="1365" spans="1:300" x14ac:dyDescent="0.4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  <c r="EZ1365" s="2"/>
      <c r="FA1365" s="2"/>
      <c r="FB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2"/>
      <c r="FN1365" s="2"/>
      <c r="FO1365" s="2"/>
      <c r="FP1365" s="2"/>
      <c r="FQ1365" s="2"/>
      <c r="FR1365" s="2"/>
      <c r="FS1365" s="2"/>
      <c r="FT1365" s="2"/>
      <c r="FU1365" s="2"/>
      <c r="FV1365" s="2"/>
      <c r="FW1365" s="2"/>
      <c r="FX1365" s="2"/>
      <c r="FY1365" s="2"/>
      <c r="FZ1365" s="2"/>
      <c r="GA1365" s="2"/>
      <c r="GB1365" s="2"/>
      <c r="GC1365" s="2"/>
      <c r="GD1365" s="2"/>
      <c r="GE1365" s="2"/>
      <c r="GF1365" s="2"/>
      <c r="GG1365" s="2"/>
      <c r="GH1365" s="2"/>
      <c r="GI1365" s="2"/>
      <c r="GJ1365" s="2"/>
      <c r="GK1365" s="2"/>
      <c r="GL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2"/>
      <c r="GX1365" s="2"/>
      <c r="GY1365" s="2"/>
      <c r="GZ1365" s="2"/>
      <c r="HA1365" s="2"/>
      <c r="HB1365" s="2"/>
      <c r="HC1365" s="2"/>
      <c r="HD1365" s="2"/>
      <c r="HE1365" s="2"/>
      <c r="HF1365" s="2"/>
      <c r="HG1365" s="2"/>
      <c r="HH1365" s="2"/>
      <c r="HI1365" s="2"/>
      <c r="HJ1365" s="2"/>
      <c r="HK1365" s="2"/>
      <c r="HL1365" s="2"/>
      <c r="HM1365" s="2"/>
      <c r="HN1365" s="2"/>
      <c r="HO1365" s="2"/>
      <c r="HP1365" s="2"/>
      <c r="HQ1365" s="2"/>
      <c r="HR1365" s="2"/>
      <c r="HS1365" s="2"/>
      <c r="HT1365" s="2"/>
      <c r="HU1365" s="2"/>
      <c r="HV1365" s="2"/>
      <c r="HW1365" s="2"/>
      <c r="HX1365" s="2"/>
      <c r="HY1365" s="2"/>
      <c r="HZ1365" s="2"/>
      <c r="IA1365" s="2"/>
      <c r="IB1365" s="2"/>
      <c r="IC1365" s="2"/>
      <c r="ID1365" s="2"/>
      <c r="IE1365" s="2"/>
      <c r="IF1365" s="2"/>
      <c r="IG1365" s="2"/>
      <c r="IH1365" s="2"/>
      <c r="II1365" s="2"/>
      <c r="IJ1365" s="2"/>
      <c r="IK1365" s="2"/>
      <c r="IL1365" s="2"/>
      <c r="IM1365" s="2"/>
      <c r="IN1365" s="2"/>
      <c r="IO1365" s="2"/>
      <c r="IP1365" s="2"/>
      <c r="IQ1365" s="2"/>
      <c r="IR1365" s="2"/>
      <c r="IS1365" s="2"/>
      <c r="IT1365" s="2"/>
      <c r="IU1365" s="2"/>
      <c r="IV1365" s="2"/>
      <c r="IW1365" s="2"/>
      <c r="IX1365" s="2"/>
      <c r="IY1365" s="2"/>
      <c r="IZ1365" s="2"/>
      <c r="JA1365" s="2"/>
      <c r="JB1365" s="2"/>
      <c r="JC1365" s="2"/>
      <c r="JD1365" s="2"/>
      <c r="JE1365" s="2"/>
      <c r="JF1365" s="2"/>
      <c r="JG1365" s="2"/>
      <c r="JH1365" s="2"/>
      <c r="JI1365" s="2"/>
      <c r="JJ1365" s="2"/>
      <c r="JK1365" s="2"/>
      <c r="JL1365" s="2"/>
      <c r="JM1365" s="2"/>
      <c r="JN1365" s="2"/>
      <c r="JO1365" s="2"/>
      <c r="JP1365" s="2"/>
      <c r="JQ1365" s="2"/>
      <c r="JR1365" s="2"/>
      <c r="JS1365" s="2"/>
      <c r="JT1365" s="2"/>
      <c r="JU1365" s="2"/>
      <c r="JV1365" s="2"/>
      <c r="JW1365" s="2"/>
      <c r="JX1365" s="2"/>
      <c r="JY1365" s="2"/>
      <c r="JZ1365" s="2"/>
      <c r="KA1365" s="2"/>
      <c r="KB1365" s="2"/>
      <c r="KC1365" s="2"/>
      <c r="KD1365" s="2"/>
      <c r="KE1365" s="2"/>
      <c r="KF1365" s="2"/>
      <c r="KG1365" s="2"/>
      <c r="KH1365" s="2"/>
      <c r="KI1365" s="2"/>
      <c r="KJ1365" s="2"/>
      <c r="KK1365" s="2"/>
      <c r="KL1365" s="2"/>
      <c r="KM1365" s="2"/>
      <c r="KN1365" s="2"/>
    </row>
    <row r="1366" spans="1:300" x14ac:dyDescent="0.4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  <c r="HK1366" s="2"/>
      <c r="HL1366" s="2"/>
      <c r="HM1366" s="2"/>
      <c r="HN1366" s="2"/>
      <c r="HO1366" s="2"/>
      <c r="HP1366" s="2"/>
      <c r="HQ1366" s="2"/>
      <c r="HR1366" s="2"/>
      <c r="HS1366" s="2"/>
      <c r="HT1366" s="2"/>
      <c r="HU1366" s="2"/>
      <c r="HV1366" s="2"/>
      <c r="HW1366" s="2"/>
      <c r="HX1366" s="2"/>
      <c r="HY1366" s="2"/>
      <c r="HZ1366" s="2"/>
      <c r="IA1366" s="2"/>
      <c r="IB1366" s="2"/>
      <c r="IC1366" s="2"/>
      <c r="ID1366" s="2"/>
      <c r="IE1366" s="2"/>
      <c r="IF1366" s="2"/>
      <c r="IG1366" s="2"/>
      <c r="IH1366" s="2"/>
      <c r="II1366" s="2"/>
      <c r="IJ1366" s="2"/>
      <c r="IK1366" s="2"/>
      <c r="IL1366" s="2"/>
      <c r="IM1366" s="2"/>
      <c r="IN1366" s="2"/>
      <c r="IO1366" s="2"/>
      <c r="IP1366" s="2"/>
      <c r="IQ1366" s="2"/>
      <c r="IR1366" s="2"/>
      <c r="IS1366" s="2"/>
      <c r="IT1366" s="2"/>
      <c r="IU1366" s="2"/>
      <c r="IV1366" s="2"/>
      <c r="IW1366" s="2"/>
      <c r="IX1366" s="2"/>
      <c r="IY1366" s="2"/>
      <c r="IZ1366" s="2"/>
      <c r="JA1366" s="2"/>
      <c r="JB1366" s="2"/>
      <c r="JC1366" s="2"/>
      <c r="JD1366" s="2"/>
      <c r="JE1366" s="2"/>
      <c r="JF1366" s="2"/>
      <c r="JG1366" s="2"/>
      <c r="JH1366" s="2"/>
      <c r="JI1366" s="2"/>
      <c r="JJ1366" s="2"/>
      <c r="JK1366" s="2"/>
      <c r="JL1366" s="2"/>
      <c r="JM1366" s="2"/>
      <c r="JN1366" s="2"/>
      <c r="JO1366" s="2"/>
      <c r="JP1366" s="2"/>
      <c r="JQ1366" s="2"/>
      <c r="JR1366" s="2"/>
      <c r="JS1366" s="2"/>
      <c r="JT1366" s="2"/>
      <c r="JU1366" s="2"/>
      <c r="JV1366" s="2"/>
      <c r="JW1366" s="2"/>
      <c r="JX1366" s="2"/>
      <c r="JY1366" s="2"/>
      <c r="JZ1366" s="2"/>
      <c r="KA1366" s="2"/>
      <c r="KB1366" s="2"/>
      <c r="KC1366" s="2"/>
      <c r="KD1366" s="2"/>
      <c r="KE1366" s="2"/>
      <c r="KF1366" s="2"/>
      <c r="KG1366" s="2"/>
      <c r="KH1366" s="2"/>
      <c r="KI1366" s="2"/>
      <c r="KJ1366" s="2"/>
      <c r="KK1366" s="2"/>
      <c r="KL1366" s="2"/>
      <c r="KM1366" s="2"/>
      <c r="KN1366" s="2"/>
    </row>
    <row r="1367" spans="1:300" x14ac:dyDescent="0.4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  <c r="HK1367" s="2"/>
      <c r="HL1367" s="2"/>
      <c r="HM1367" s="2"/>
      <c r="HN1367" s="2"/>
      <c r="HO1367" s="2"/>
      <c r="HP1367" s="2"/>
      <c r="HQ1367" s="2"/>
      <c r="HR1367" s="2"/>
      <c r="HS1367" s="2"/>
      <c r="HT1367" s="2"/>
      <c r="HU1367" s="2"/>
      <c r="HV1367" s="2"/>
      <c r="HW1367" s="2"/>
      <c r="HX1367" s="2"/>
      <c r="HY1367" s="2"/>
      <c r="HZ1367" s="2"/>
      <c r="IA1367" s="2"/>
      <c r="IB1367" s="2"/>
      <c r="IC1367" s="2"/>
      <c r="ID1367" s="2"/>
      <c r="IE1367" s="2"/>
      <c r="IF1367" s="2"/>
      <c r="IG1367" s="2"/>
      <c r="IH1367" s="2"/>
      <c r="II1367" s="2"/>
      <c r="IJ1367" s="2"/>
      <c r="IK1367" s="2"/>
      <c r="IL1367" s="2"/>
      <c r="IM1367" s="2"/>
      <c r="IN1367" s="2"/>
      <c r="IO1367" s="2"/>
      <c r="IP1367" s="2"/>
      <c r="IQ1367" s="2"/>
      <c r="IR1367" s="2"/>
      <c r="IS1367" s="2"/>
      <c r="IT1367" s="2"/>
      <c r="IU1367" s="2"/>
      <c r="IV1367" s="2"/>
      <c r="IW1367" s="2"/>
      <c r="IX1367" s="2"/>
      <c r="IY1367" s="2"/>
      <c r="IZ1367" s="2"/>
      <c r="JA1367" s="2"/>
      <c r="JB1367" s="2"/>
      <c r="JC1367" s="2"/>
      <c r="JD1367" s="2"/>
      <c r="JE1367" s="2"/>
      <c r="JF1367" s="2"/>
      <c r="JG1367" s="2"/>
      <c r="JH1367" s="2"/>
      <c r="JI1367" s="2"/>
      <c r="JJ1367" s="2"/>
      <c r="JK1367" s="2"/>
      <c r="JL1367" s="2"/>
      <c r="JM1367" s="2"/>
      <c r="JN1367" s="2"/>
      <c r="JO1367" s="2"/>
      <c r="JP1367" s="2"/>
      <c r="JQ1367" s="2"/>
      <c r="JR1367" s="2"/>
      <c r="JS1367" s="2"/>
      <c r="JT1367" s="2"/>
      <c r="JU1367" s="2"/>
      <c r="JV1367" s="2"/>
      <c r="JW1367" s="2"/>
      <c r="JX1367" s="2"/>
      <c r="JY1367" s="2"/>
      <c r="JZ1367" s="2"/>
      <c r="KA1367" s="2"/>
      <c r="KB1367" s="2"/>
      <c r="KC1367" s="2"/>
      <c r="KD1367" s="2"/>
      <c r="KE1367" s="2"/>
      <c r="KF1367" s="2"/>
      <c r="KG1367" s="2"/>
      <c r="KH1367" s="2"/>
      <c r="KI1367" s="2"/>
      <c r="KJ1367" s="2"/>
      <c r="KK1367" s="2"/>
      <c r="KL1367" s="2"/>
      <c r="KM1367" s="2"/>
      <c r="KN1367" s="2"/>
    </row>
    <row r="1368" spans="1:300" x14ac:dyDescent="0.4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  <c r="HK1368" s="2"/>
      <c r="HL1368" s="2"/>
      <c r="HM1368" s="2"/>
      <c r="HN1368" s="2"/>
      <c r="HO1368" s="2"/>
      <c r="HP1368" s="2"/>
      <c r="HQ1368" s="2"/>
      <c r="HR1368" s="2"/>
      <c r="HS1368" s="2"/>
      <c r="HT1368" s="2"/>
      <c r="HU1368" s="2"/>
      <c r="HV1368" s="2"/>
      <c r="HW1368" s="2"/>
      <c r="HX1368" s="2"/>
      <c r="HY1368" s="2"/>
      <c r="HZ1368" s="2"/>
      <c r="IA1368" s="2"/>
      <c r="IB1368" s="2"/>
      <c r="IC1368" s="2"/>
      <c r="ID1368" s="2"/>
      <c r="IE1368" s="2"/>
      <c r="IF1368" s="2"/>
      <c r="IG1368" s="2"/>
      <c r="IH1368" s="2"/>
      <c r="II1368" s="2"/>
      <c r="IJ1368" s="2"/>
      <c r="IK1368" s="2"/>
      <c r="IL1368" s="2"/>
      <c r="IM1368" s="2"/>
      <c r="IN1368" s="2"/>
      <c r="IO1368" s="2"/>
      <c r="IP1368" s="2"/>
      <c r="IQ1368" s="2"/>
      <c r="IR1368" s="2"/>
      <c r="IS1368" s="2"/>
      <c r="IT1368" s="2"/>
      <c r="IU1368" s="2"/>
      <c r="IV1368" s="2"/>
      <c r="IW1368" s="2"/>
      <c r="IX1368" s="2"/>
      <c r="IY1368" s="2"/>
      <c r="IZ1368" s="2"/>
      <c r="JA1368" s="2"/>
      <c r="JB1368" s="2"/>
      <c r="JC1368" s="2"/>
      <c r="JD1368" s="2"/>
      <c r="JE1368" s="2"/>
      <c r="JF1368" s="2"/>
      <c r="JG1368" s="2"/>
      <c r="JH1368" s="2"/>
      <c r="JI1368" s="2"/>
      <c r="JJ1368" s="2"/>
      <c r="JK1368" s="2"/>
      <c r="JL1368" s="2"/>
      <c r="JM1368" s="2"/>
      <c r="JN1368" s="2"/>
      <c r="JO1368" s="2"/>
      <c r="JP1368" s="2"/>
      <c r="JQ1368" s="2"/>
      <c r="JR1368" s="2"/>
      <c r="JS1368" s="2"/>
      <c r="JT1368" s="2"/>
      <c r="JU1368" s="2"/>
      <c r="JV1368" s="2"/>
      <c r="JW1368" s="2"/>
      <c r="JX1368" s="2"/>
      <c r="JY1368" s="2"/>
      <c r="JZ1368" s="2"/>
      <c r="KA1368" s="2"/>
      <c r="KB1368" s="2"/>
      <c r="KC1368" s="2"/>
      <c r="KD1368" s="2"/>
      <c r="KE1368" s="2"/>
      <c r="KF1368" s="2"/>
      <c r="KG1368" s="2"/>
      <c r="KH1368" s="2"/>
      <c r="KI1368" s="2"/>
      <c r="KJ1368" s="2"/>
      <c r="KK1368" s="2"/>
      <c r="KL1368" s="2"/>
      <c r="KM1368" s="2"/>
      <c r="KN1368" s="2"/>
    </row>
    <row r="1369" spans="1:300" x14ac:dyDescent="0.4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  <c r="HK1369" s="2"/>
      <c r="HL1369" s="2"/>
      <c r="HM1369" s="2"/>
      <c r="HN1369" s="2"/>
      <c r="HO1369" s="2"/>
      <c r="HP1369" s="2"/>
      <c r="HQ1369" s="2"/>
      <c r="HR1369" s="2"/>
      <c r="HS1369" s="2"/>
      <c r="HT1369" s="2"/>
      <c r="HU1369" s="2"/>
      <c r="HV1369" s="2"/>
      <c r="HW1369" s="2"/>
      <c r="HX1369" s="2"/>
      <c r="HY1369" s="2"/>
      <c r="HZ1369" s="2"/>
      <c r="IA1369" s="2"/>
      <c r="IB1369" s="2"/>
      <c r="IC1369" s="2"/>
      <c r="ID1369" s="2"/>
      <c r="IE1369" s="2"/>
      <c r="IF1369" s="2"/>
      <c r="IG1369" s="2"/>
      <c r="IH1369" s="2"/>
      <c r="II1369" s="2"/>
      <c r="IJ1369" s="2"/>
      <c r="IK1369" s="2"/>
      <c r="IL1369" s="2"/>
      <c r="IM1369" s="2"/>
      <c r="IN1369" s="2"/>
      <c r="IO1369" s="2"/>
      <c r="IP1369" s="2"/>
      <c r="IQ1369" s="2"/>
      <c r="IR1369" s="2"/>
      <c r="IS1369" s="2"/>
      <c r="IT1369" s="2"/>
      <c r="IU1369" s="2"/>
      <c r="IV1369" s="2"/>
      <c r="IW1369" s="2"/>
      <c r="IX1369" s="2"/>
      <c r="IY1369" s="2"/>
      <c r="IZ1369" s="2"/>
      <c r="JA1369" s="2"/>
      <c r="JB1369" s="2"/>
      <c r="JC1369" s="2"/>
      <c r="JD1369" s="2"/>
      <c r="JE1369" s="2"/>
      <c r="JF1369" s="2"/>
      <c r="JG1369" s="2"/>
      <c r="JH1369" s="2"/>
      <c r="JI1369" s="2"/>
      <c r="JJ1369" s="2"/>
      <c r="JK1369" s="2"/>
      <c r="JL1369" s="2"/>
      <c r="JM1369" s="2"/>
      <c r="JN1369" s="2"/>
      <c r="JO1369" s="2"/>
      <c r="JP1369" s="2"/>
      <c r="JQ1369" s="2"/>
      <c r="JR1369" s="2"/>
      <c r="JS1369" s="2"/>
      <c r="JT1369" s="2"/>
      <c r="JU1369" s="2"/>
      <c r="JV1369" s="2"/>
      <c r="JW1369" s="2"/>
      <c r="JX1369" s="2"/>
      <c r="JY1369" s="2"/>
      <c r="JZ1369" s="2"/>
      <c r="KA1369" s="2"/>
      <c r="KB1369" s="2"/>
      <c r="KC1369" s="2"/>
      <c r="KD1369" s="2"/>
      <c r="KE1369" s="2"/>
      <c r="KF1369" s="2"/>
      <c r="KG1369" s="2"/>
      <c r="KH1369" s="2"/>
      <c r="KI1369" s="2"/>
      <c r="KJ1369" s="2"/>
      <c r="KK1369" s="2"/>
      <c r="KL1369" s="2"/>
      <c r="KM1369" s="2"/>
      <c r="KN1369" s="2"/>
    </row>
    <row r="1370" spans="1:300" x14ac:dyDescent="0.4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  <c r="FQ1370" s="2"/>
      <c r="FR1370" s="2"/>
      <c r="FS1370" s="2"/>
      <c r="FT1370" s="2"/>
      <c r="FU1370" s="2"/>
      <c r="FV1370" s="2"/>
      <c r="FW1370" s="2"/>
      <c r="FX1370" s="2"/>
      <c r="FY1370" s="2"/>
      <c r="FZ1370" s="2"/>
      <c r="GA1370" s="2"/>
      <c r="GB1370" s="2"/>
      <c r="GC1370" s="2"/>
      <c r="GD1370" s="2"/>
      <c r="GE1370" s="2"/>
      <c r="GF1370" s="2"/>
      <c r="GG1370" s="2"/>
      <c r="GH1370" s="2"/>
      <c r="GI1370" s="2"/>
      <c r="GJ1370" s="2"/>
      <c r="GK1370" s="2"/>
      <c r="GL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2"/>
      <c r="GX1370" s="2"/>
      <c r="GY1370" s="2"/>
      <c r="GZ1370" s="2"/>
      <c r="HA1370" s="2"/>
      <c r="HB1370" s="2"/>
      <c r="HC1370" s="2"/>
      <c r="HD1370" s="2"/>
      <c r="HE1370" s="2"/>
      <c r="HF1370" s="2"/>
      <c r="HG1370" s="2"/>
      <c r="HH1370" s="2"/>
      <c r="HI1370" s="2"/>
      <c r="HJ1370" s="2"/>
      <c r="HK1370" s="2"/>
      <c r="HL1370" s="2"/>
      <c r="HM1370" s="2"/>
      <c r="HN1370" s="2"/>
      <c r="HO1370" s="2"/>
      <c r="HP1370" s="2"/>
      <c r="HQ1370" s="2"/>
      <c r="HR1370" s="2"/>
      <c r="HS1370" s="2"/>
      <c r="HT1370" s="2"/>
      <c r="HU1370" s="2"/>
      <c r="HV1370" s="2"/>
      <c r="HW1370" s="2"/>
      <c r="HX1370" s="2"/>
      <c r="HY1370" s="2"/>
      <c r="HZ1370" s="2"/>
      <c r="IA1370" s="2"/>
      <c r="IB1370" s="2"/>
      <c r="IC1370" s="2"/>
      <c r="ID1370" s="2"/>
      <c r="IE1370" s="2"/>
      <c r="IF1370" s="2"/>
      <c r="IG1370" s="2"/>
      <c r="IH1370" s="2"/>
      <c r="II1370" s="2"/>
      <c r="IJ1370" s="2"/>
      <c r="IK1370" s="2"/>
      <c r="IL1370" s="2"/>
      <c r="IM1370" s="2"/>
      <c r="IN1370" s="2"/>
      <c r="IO1370" s="2"/>
      <c r="IP1370" s="2"/>
      <c r="IQ1370" s="2"/>
      <c r="IR1370" s="2"/>
      <c r="IS1370" s="2"/>
      <c r="IT1370" s="2"/>
      <c r="IU1370" s="2"/>
      <c r="IV1370" s="2"/>
      <c r="IW1370" s="2"/>
      <c r="IX1370" s="2"/>
      <c r="IY1370" s="2"/>
      <c r="IZ1370" s="2"/>
      <c r="JA1370" s="2"/>
      <c r="JB1370" s="2"/>
      <c r="JC1370" s="2"/>
      <c r="JD1370" s="2"/>
      <c r="JE1370" s="2"/>
      <c r="JF1370" s="2"/>
      <c r="JG1370" s="2"/>
      <c r="JH1370" s="2"/>
      <c r="JI1370" s="2"/>
      <c r="JJ1370" s="2"/>
      <c r="JK1370" s="2"/>
      <c r="JL1370" s="2"/>
      <c r="JM1370" s="2"/>
      <c r="JN1370" s="2"/>
      <c r="JO1370" s="2"/>
      <c r="JP1370" s="2"/>
      <c r="JQ1370" s="2"/>
      <c r="JR1370" s="2"/>
      <c r="JS1370" s="2"/>
      <c r="JT1370" s="2"/>
      <c r="JU1370" s="2"/>
      <c r="JV1370" s="2"/>
      <c r="JW1370" s="2"/>
      <c r="JX1370" s="2"/>
      <c r="JY1370" s="2"/>
      <c r="JZ1370" s="2"/>
      <c r="KA1370" s="2"/>
      <c r="KB1370" s="2"/>
      <c r="KC1370" s="2"/>
      <c r="KD1370" s="2"/>
      <c r="KE1370" s="2"/>
      <c r="KF1370" s="2"/>
      <c r="KG1370" s="2"/>
      <c r="KH1370" s="2"/>
      <c r="KI1370" s="2"/>
      <c r="KJ1370" s="2"/>
      <c r="KK1370" s="2"/>
      <c r="KL1370" s="2"/>
      <c r="KM1370" s="2"/>
      <c r="KN1370" s="2"/>
    </row>
    <row r="1371" spans="1:300" x14ac:dyDescent="0.4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  <c r="GR1371" s="2"/>
      <c r="GS1371" s="2"/>
      <c r="GT1371" s="2"/>
      <c r="GU1371" s="2"/>
      <c r="GV1371" s="2"/>
      <c r="GW1371" s="2"/>
      <c r="GX1371" s="2"/>
      <c r="GY1371" s="2"/>
      <c r="GZ1371" s="2"/>
      <c r="HA1371" s="2"/>
      <c r="HB1371" s="2"/>
      <c r="HC1371" s="2"/>
      <c r="HD1371" s="2"/>
      <c r="HE1371" s="2"/>
      <c r="HF1371" s="2"/>
      <c r="HG1371" s="2"/>
      <c r="HH1371" s="2"/>
      <c r="HI1371" s="2"/>
      <c r="HJ1371" s="2"/>
      <c r="HK1371" s="2"/>
      <c r="HL1371" s="2"/>
      <c r="HM1371" s="2"/>
      <c r="HN1371" s="2"/>
      <c r="HO1371" s="2"/>
      <c r="HP1371" s="2"/>
      <c r="HQ1371" s="2"/>
      <c r="HR1371" s="2"/>
      <c r="HS1371" s="2"/>
      <c r="HT1371" s="2"/>
      <c r="HU1371" s="2"/>
      <c r="HV1371" s="2"/>
      <c r="HW1371" s="2"/>
      <c r="HX1371" s="2"/>
      <c r="HY1371" s="2"/>
      <c r="HZ1371" s="2"/>
      <c r="IA1371" s="2"/>
      <c r="IB1371" s="2"/>
      <c r="IC1371" s="2"/>
      <c r="ID1371" s="2"/>
      <c r="IE1371" s="2"/>
      <c r="IF1371" s="2"/>
      <c r="IG1371" s="2"/>
      <c r="IH1371" s="2"/>
      <c r="II1371" s="2"/>
      <c r="IJ1371" s="2"/>
      <c r="IK1371" s="2"/>
      <c r="IL1371" s="2"/>
      <c r="IM1371" s="2"/>
      <c r="IN1371" s="2"/>
      <c r="IO1371" s="2"/>
      <c r="IP1371" s="2"/>
      <c r="IQ1371" s="2"/>
      <c r="IR1371" s="2"/>
      <c r="IS1371" s="2"/>
      <c r="IT1371" s="2"/>
      <c r="IU1371" s="2"/>
      <c r="IV1371" s="2"/>
      <c r="IW1371" s="2"/>
      <c r="IX1371" s="2"/>
      <c r="IY1371" s="2"/>
      <c r="IZ1371" s="2"/>
      <c r="JA1371" s="2"/>
      <c r="JB1371" s="2"/>
      <c r="JC1371" s="2"/>
      <c r="JD1371" s="2"/>
      <c r="JE1371" s="2"/>
      <c r="JF1371" s="2"/>
      <c r="JG1371" s="2"/>
      <c r="JH1371" s="2"/>
      <c r="JI1371" s="2"/>
      <c r="JJ1371" s="2"/>
      <c r="JK1371" s="2"/>
      <c r="JL1371" s="2"/>
      <c r="JM1371" s="2"/>
      <c r="JN1371" s="2"/>
      <c r="JO1371" s="2"/>
      <c r="JP1371" s="2"/>
      <c r="JQ1371" s="2"/>
      <c r="JR1371" s="2"/>
      <c r="JS1371" s="2"/>
      <c r="JT1371" s="2"/>
      <c r="JU1371" s="2"/>
      <c r="JV1371" s="2"/>
      <c r="JW1371" s="2"/>
      <c r="JX1371" s="2"/>
      <c r="JY1371" s="2"/>
      <c r="JZ1371" s="2"/>
      <c r="KA1371" s="2"/>
      <c r="KB1371" s="2"/>
      <c r="KC1371" s="2"/>
      <c r="KD1371" s="2"/>
      <c r="KE1371" s="2"/>
      <c r="KF1371" s="2"/>
      <c r="KG1371" s="2"/>
      <c r="KH1371" s="2"/>
      <c r="KI1371" s="2"/>
      <c r="KJ1371" s="2"/>
      <c r="KK1371" s="2"/>
      <c r="KL1371" s="2"/>
      <c r="KM1371" s="2"/>
      <c r="KN1371" s="2"/>
    </row>
    <row r="1372" spans="1:300" x14ac:dyDescent="0.4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  <c r="GR1372" s="2"/>
      <c r="GS1372" s="2"/>
      <c r="GT1372" s="2"/>
      <c r="GU1372" s="2"/>
      <c r="GV1372" s="2"/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  <c r="HK1372" s="2"/>
      <c r="HL1372" s="2"/>
      <c r="HM1372" s="2"/>
      <c r="HN1372" s="2"/>
      <c r="HO1372" s="2"/>
      <c r="HP1372" s="2"/>
      <c r="HQ1372" s="2"/>
      <c r="HR1372" s="2"/>
      <c r="HS1372" s="2"/>
      <c r="HT1372" s="2"/>
      <c r="HU1372" s="2"/>
      <c r="HV1372" s="2"/>
      <c r="HW1372" s="2"/>
      <c r="HX1372" s="2"/>
      <c r="HY1372" s="2"/>
      <c r="HZ1372" s="2"/>
      <c r="IA1372" s="2"/>
      <c r="IB1372" s="2"/>
      <c r="IC1372" s="2"/>
      <c r="ID1372" s="2"/>
      <c r="IE1372" s="2"/>
      <c r="IF1372" s="2"/>
      <c r="IG1372" s="2"/>
      <c r="IH1372" s="2"/>
      <c r="II1372" s="2"/>
      <c r="IJ1372" s="2"/>
      <c r="IK1372" s="2"/>
      <c r="IL1372" s="2"/>
      <c r="IM1372" s="2"/>
      <c r="IN1372" s="2"/>
      <c r="IO1372" s="2"/>
      <c r="IP1372" s="2"/>
      <c r="IQ1372" s="2"/>
      <c r="IR1372" s="2"/>
      <c r="IS1372" s="2"/>
      <c r="IT1372" s="2"/>
      <c r="IU1372" s="2"/>
      <c r="IV1372" s="2"/>
      <c r="IW1372" s="2"/>
      <c r="IX1372" s="2"/>
      <c r="IY1372" s="2"/>
      <c r="IZ1372" s="2"/>
      <c r="JA1372" s="2"/>
      <c r="JB1372" s="2"/>
      <c r="JC1372" s="2"/>
      <c r="JD1372" s="2"/>
      <c r="JE1372" s="2"/>
      <c r="JF1372" s="2"/>
      <c r="JG1372" s="2"/>
      <c r="JH1372" s="2"/>
      <c r="JI1372" s="2"/>
      <c r="JJ1372" s="2"/>
      <c r="JK1372" s="2"/>
      <c r="JL1372" s="2"/>
      <c r="JM1372" s="2"/>
      <c r="JN1372" s="2"/>
      <c r="JO1372" s="2"/>
      <c r="JP1372" s="2"/>
      <c r="JQ1372" s="2"/>
      <c r="JR1372" s="2"/>
      <c r="JS1372" s="2"/>
      <c r="JT1372" s="2"/>
      <c r="JU1372" s="2"/>
      <c r="JV1372" s="2"/>
      <c r="JW1372" s="2"/>
      <c r="JX1372" s="2"/>
      <c r="JY1372" s="2"/>
      <c r="JZ1372" s="2"/>
      <c r="KA1372" s="2"/>
      <c r="KB1372" s="2"/>
      <c r="KC1372" s="2"/>
      <c r="KD1372" s="2"/>
      <c r="KE1372" s="2"/>
      <c r="KF1372" s="2"/>
      <c r="KG1372" s="2"/>
      <c r="KH1372" s="2"/>
      <c r="KI1372" s="2"/>
      <c r="KJ1372" s="2"/>
      <c r="KK1372" s="2"/>
      <c r="KL1372" s="2"/>
      <c r="KM1372" s="2"/>
      <c r="KN1372" s="2"/>
    </row>
    <row r="1373" spans="1:300" x14ac:dyDescent="0.4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  <c r="HK1373" s="2"/>
      <c r="HL1373" s="2"/>
      <c r="HM1373" s="2"/>
      <c r="HN1373" s="2"/>
      <c r="HO1373" s="2"/>
      <c r="HP1373" s="2"/>
      <c r="HQ1373" s="2"/>
      <c r="HR1373" s="2"/>
      <c r="HS1373" s="2"/>
      <c r="HT1373" s="2"/>
      <c r="HU1373" s="2"/>
      <c r="HV1373" s="2"/>
      <c r="HW1373" s="2"/>
      <c r="HX1373" s="2"/>
      <c r="HY1373" s="2"/>
      <c r="HZ1373" s="2"/>
      <c r="IA1373" s="2"/>
      <c r="IB1373" s="2"/>
      <c r="IC1373" s="2"/>
      <c r="ID1373" s="2"/>
      <c r="IE1373" s="2"/>
      <c r="IF1373" s="2"/>
      <c r="IG1373" s="2"/>
      <c r="IH1373" s="2"/>
      <c r="II1373" s="2"/>
      <c r="IJ1373" s="2"/>
      <c r="IK1373" s="2"/>
      <c r="IL1373" s="2"/>
      <c r="IM1373" s="2"/>
      <c r="IN1373" s="2"/>
      <c r="IO1373" s="2"/>
      <c r="IP1373" s="2"/>
      <c r="IQ1373" s="2"/>
      <c r="IR1373" s="2"/>
      <c r="IS1373" s="2"/>
      <c r="IT1373" s="2"/>
      <c r="IU1373" s="2"/>
      <c r="IV1373" s="2"/>
      <c r="IW1373" s="2"/>
      <c r="IX1373" s="2"/>
      <c r="IY1373" s="2"/>
      <c r="IZ1373" s="2"/>
      <c r="JA1373" s="2"/>
      <c r="JB1373" s="2"/>
      <c r="JC1373" s="2"/>
      <c r="JD1373" s="2"/>
      <c r="JE1373" s="2"/>
      <c r="JF1373" s="2"/>
      <c r="JG1373" s="2"/>
      <c r="JH1373" s="2"/>
      <c r="JI1373" s="2"/>
      <c r="JJ1373" s="2"/>
      <c r="JK1373" s="2"/>
      <c r="JL1373" s="2"/>
      <c r="JM1373" s="2"/>
      <c r="JN1373" s="2"/>
      <c r="JO1373" s="2"/>
      <c r="JP1373" s="2"/>
      <c r="JQ1373" s="2"/>
      <c r="JR1373" s="2"/>
      <c r="JS1373" s="2"/>
      <c r="JT1373" s="2"/>
      <c r="JU1373" s="2"/>
      <c r="JV1373" s="2"/>
      <c r="JW1373" s="2"/>
      <c r="JX1373" s="2"/>
      <c r="JY1373" s="2"/>
      <c r="JZ1373" s="2"/>
      <c r="KA1373" s="2"/>
      <c r="KB1373" s="2"/>
      <c r="KC1373" s="2"/>
      <c r="KD1373" s="2"/>
      <c r="KE1373" s="2"/>
      <c r="KF1373" s="2"/>
      <c r="KG1373" s="2"/>
      <c r="KH1373" s="2"/>
      <c r="KI1373" s="2"/>
      <c r="KJ1373" s="2"/>
      <c r="KK1373" s="2"/>
      <c r="KL1373" s="2"/>
      <c r="KM1373" s="2"/>
      <c r="KN1373" s="2"/>
    </row>
    <row r="1374" spans="1:300" x14ac:dyDescent="0.4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  <c r="GR1374" s="2"/>
      <c r="GS1374" s="2"/>
      <c r="GT1374" s="2"/>
      <c r="GU1374" s="2"/>
      <c r="GV1374" s="2"/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  <c r="HK1374" s="2"/>
      <c r="HL1374" s="2"/>
      <c r="HM1374" s="2"/>
      <c r="HN1374" s="2"/>
      <c r="HO1374" s="2"/>
      <c r="HP1374" s="2"/>
      <c r="HQ1374" s="2"/>
      <c r="HR1374" s="2"/>
      <c r="HS1374" s="2"/>
      <c r="HT1374" s="2"/>
      <c r="HU1374" s="2"/>
      <c r="HV1374" s="2"/>
      <c r="HW1374" s="2"/>
      <c r="HX1374" s="2"/>
      <c r="HY1374" s="2"/>
      <c r="HZ1374" s="2"/>
      <c r="IA1374" s="2"/>
      <c r="IB1374" s="2"/>
      <c r="IC1374" s="2"/>
      <c r="ID1374" s="2"/>
      <c r="IE1374" s="2"/>
      <c r="IF1374" s="2"/>
      <c r="IG1374" s="2"/>
      <c r="IH1374" s="2"/>
      <c r="II1374" s="2"/>
      <c r="IJ1374" s="2"/>
      <c r="IK1374" s="2"/>
      <c r="IL1374" s="2"/>
      <c r="IM1374" s="2"/>
      <c r="IN1374" s="2"/>
      <c r="IO1374" s="2"/>
      <c r="IP1374" s="2"/>
      <c r="IQ1374" s="2"/>
      <c r="IR1374" s="2"/>
      <c r="IS1374" s="2"/>
      <c r="IT1374" s="2"/>
      <c r="IU1374" s="2"/>
      <c r="IV1374" s="2"/>
      <c r="IW1374" s="2"/>
      <c r="IX1374" s="2"/>
      <c r="IY1374" s="2"/>
      <c r="IZ1374" s="2"/>
      <c r="JA1374" s="2"/>
      <c r="JB1374" s="2"/>
      <c r="JC1374" s="2"/>
      <c r="JD1374" s="2"/>
      <c r="JE1374" s="2"/>
      <c r="JF1374" s="2"/>
      <c r="JG1374" s="2"/>
      <c r="JH1374" s="2"/>
      <c r="JI1374" s="2"/>
      <c r="JJ1374" s="2"/>
      <c r="JK1374" s="2"/>
      <c r="JL1374" s="2"/>
      <c r="JM1374" s="2"/>
      <c r="JN1374" s="2"/>
      <c r="JO1374" s="2"/>
      <c r="JP1374" s="2"/>
      <c r="JQ1374" s="2"/>
      <c r="JR1374" s="2"/>
      <c r="JS1374" s="2"/>
      <c r="JT1374" s="2"/>
      <c r="JU1374" s="2"/>
      <c r="JV1374" s="2"/>
      <c r="JW1374" s="2"/>
      <c r="JX1374" s="2"/>
      <c r="JY1374" s="2"/>
      <c r="JZ1374" s="2"/>
      <c r="KA1374" s="2"/>
      <c r="KB1374" s="2"/>
      <c r="KC1374" s="2"/>
      <c r="KD1374" s="2"/>
      <c r="KE1374" s="2"/>
      <c r="KF1374" s="2"/>
      <c r="KG1374" s="2"/>
      <c r="KH1374" s="2"/>
      <c r="KI1374" s="2"/>
      <c r="KJ1374" s="2"/>
      <c r="KK1374" s="2"/>
      <c r="KL1374" s="2"/>
      <c r="KM1374" s="2"/>
      <c r="KN1374" s="2"/>
    </row>
    <row r="1375" spans="1:300" x14ac:dyDescent="0.4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2"/>
      <c r="FN1375" s="2"/>
      <c r="FO1375" s="2"/>
      <c r="FP1375" s="2"/>
      <c r="FQ1375" s="2"/>
      <c r="FR1375" s="2"/>
      <c r="FS1375" s="2"/>
      <c r="FT1375" s="2"/>
      <c r="FU1375" s="2"/>
      <c r="FV1375" s="2"/>
      <c r="FW1375" s="2"/>
      <c r="FX1375" s="2"/>
      <c r="FY1375" s="2"/>
      <c r="FZ1375" s="2"/>
      <c r="GA1375" s="2"/>
      <c r="GB1375" s="2"/>
      <c r="GC1375" s="2"/>
      <c r="GD1375" s="2"/>
      <c r="GE1375" s="2"/>
      <c r="GF1375" s="2"/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  <c r="HK1375" s="2"/>
      <c r="HL1375" s="2"/>
      <c r="HM1375" s="2"/>
      <c r="HN1375" s="2"/>
      <c r="HO1375" s="2"/>
      <c r="HP1375" s="2"/>
      <c r="HQ1375" s="2"/>
      <c r="HR1375" s="2"/>
      <c r="HS1375" s="2"/>
      <c r="HT1375" s="2"/>
      <c r="HU1375" s="2"/>
      <c r="HV1375" s="2"/>
      <c r="HW1375" s="2"/>
      <c r="HX1375" s="2"/>
      <c r="HY1375" s="2"/>
      <c r="HZ1375" s="2"/>
      <c r="IA1375" s="2"/>
      <c r="IB1375" s="2"/>
      <c r="IC1375" s="2"/>
      <c r="ID1375" s="2"/>
      <c r="IE1375" s="2"/>
      <c r="IF1375" s="2"/>
      <c r="IG1375" s="2"/>
      <c r="IH1375" s="2"/>
      <c r="II1375" s="2"/>
      <c r="IJ1375" s="2"/>
      <c r="IK1375" s="2"/>
      <c r="IL1375" s="2"/>
      <c r="IM1375" s="2"/>
      <c r="IN1375" s="2"/>
      <c r="IO1375" s="2"/>
      <c r="IP1375" s="2"/>
      <c r="IQ1375" s="2"/>
      <c r="IR1375" s="2"/>
      <c r="IS1375" s="2"/>
      <c r="IT1375" s="2"/>
      <c r="IU1375" s="2"/>
      <c r="IV1375" s="2"/>
      <c r="IW1375" s="2"/>
      <c r="IX1375" s="2"/>
      <c r="IY1375" s="2"/>
      <c r="IZ1375" s="2"/>
      <c r="JA1375" s="2"/>
      <c r="JB1375" s="2"/>
      <c r="JC1375" s="2"/>
      <c r="JD1375" s="2"/>
      <c r="JE1375" s="2"/>
      <c r="JF1375" s="2"/>
      <c r="JG1375" s="2"/>
      <c r="JH1375" s="2"/>
      <c r="JI1375" s="2"/>
      <c r="JJ1375" s="2"/>
      <c r="JK1375" s="2"/>
      <c r="JL1375" s="2"/>
      <c r="JM1375" s="2"/>
      <c r="JN1375" s="2"/>
      <c r="JO1375" s="2"/>
      <c r="JP1375" s="2"/>
      <c r="JQ1375" s="2"/>
      <c r="JR1375" s="2"/>
      <c r="JS1375" s="2"/>
      <c r="JT1375" s="2"/>
      <c r="JU1375" s="2"/>
      <c r="JV1375" s="2"/>
      <c r="JW1375" s="2"/>
      <c r="JX1375" s="2"/>
      <c r="JY1375" s="2"/>
      <c r="JZ1375" s="2"/>
      <c r="KA1375" s="2"/>
      <c r="KB1375" s="2"/>
      <c r="KC1375" s="2"/>
      <c r="KD1375" s="2"/>
      <c r="KE1375" s="2"/>
      <c r="KF1375" s="2"/>
      <c r="KG1375" s="2"/>
      <c r="KH1375" s="2"/>
      <c r="KI1375" s="2"/>
      <c r="KJ1375" s="2"/>
      <c r="KK1375" s="2"/>
      <c r="KL1375" s="2"/>
      <c r="KM1375" s="2"/>
      <c r="KN1375" s="2"/>
    </row>
    <row r="1376" spans="1:300" x14ac:dyDescent="0.4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  <c r="GR1376" s="2"/>
      <c r="GS1376" s="2"/>
      <c r="GT1376" s="2"/>
      <c r="GU1376" s="2"/>
      <c r="GV1376" s="2"/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  <c r="HK1376" s="2"/>
      <c r="HL1376" s="2"/>
      <c r="HM1376" s="2"/>
      <c r="HN1376" s="2"/>
      <c r="HO1376" s="2"/>
      <c r="HP1376" s="2"/>
      <c r="HQ1376" s="2"/>
      <c r="HR1376" s="2"/>
      <c r="HS1376" s="2"/>
      <c r="HT1376" s="2"/>
      <c r="HU1376" s="2"/>
      <c r="HV1376" s="2"/>
      <c r="HW1376" s="2"/>
      <c r="HX1376" s="2"/>
      <c r="HY1376" s="2"/>
      <c r="HZ1376" s="2"/>
      <c r="IA1376" s="2"/>
      <c r="IB1376" s="2"/>
      <c r="IC1376" s="2"/>
      <c r="ID1376" s="2"/>
      <c r="IE1376" s="2"/>
      <c r="IF1376" s="2"/>
      <c r="IG1376" s="2"/>
      <c r="IH1376" s="2"/>
      <c r="II1376" s="2"/>
      <c r="IJ1376" s="2"/>
      <c r="IK1376" s="2"/>
      <c r="IL1376" s="2"/>
      <c r="IM1376" s="2"/>
      <c r="IN1376" s="2"/>
      <c r="IO1376" s="2"/>
      <c r="IP1376" s="2"/>
      <c r="IQ1376" s="2"/>
      <c r="IR1376" s="2"/>
      <c r="IS1376" s="2"/>
      <c r="IT1376" s="2"/>
      <c r="IU1376" s="2"/>
      <c r="IV1376" s="2"/>
      <c r="IW1376" s="2"/>
      <c r="IX1376" s="2"/>
      <c r="IY1376" s="2"/>
      <c r="IZ1376" s="2"/>
      <c r="JA1376" s="2"/>
      <c r="JB1376" s="2"/>
      <c r="JC1376" s="2"/>
      <c r="JD1376" s="2"/>
      <c r="JE1376" s="2"/>
      <c r="JF1376" s="2"/>
      <c r="JG1376" s="2"/>
      <c r="JH1376" s="2"/>
      <c r="JI1376" s="2"/>
      <c r="JJ1376" s="2"/>
      <c r="JK1376" s="2"/>
      <c r="JL1376" s="2"/>
      <c r="JM1376" s="2"/>
      <c r="JN1376" s="2"/>
      <c r="JO1376" s="2"/>
      <c r="JP1376" s="2"/>
      <c r="JQ1376" s="2"/>
      <c r="JR1376" s="2"/>
      <c r="JS1376" s="2"/>
      <c r="JT1376" s="2"/>
      <c r="JU1376" s="2"/>
      <c r="JV1376" s="2"/>
      <c r="JW1376" s="2"/>
      <c r="JX1376" s="2"/>
      <c r="JY1376" s="2"/>
      <c r="JZ1376" s="2"/>
      <c r="KA1376" s="2"/>
      <c r="KB1376" s="2"/>
      <c r="KC1376" s="2"/>
      <c r="KD1376" s="2"/>
      <c r="KE1376" s="2"/>
      <c r="KF1376" s="2"/>
      <c r="KG1376" s="2"/>
      <c r="KH1376" s="2"/>
      <c r="KI1376" s="2"/>
      <c r="KJ1376" s="2"/>
      <c r="KK1376" s="2"/>
      <c r="KL1376" s="2"/>
      <c r="KM1376" s="2"/>
      <c r="KN1376" s="2"/>
    </row>
    <row r="1377" spans="1:300" x14ac:dyDescent="0.4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  <c r="HK1377" s="2"/>
      <c r="HL1377" s="2"/>
      <c r="HM1377" s="2"/>
      <c r="HN1377" s="2"/>
      <c r="HO1377" s="2"/>
      <c r="HP1377" s="2"/>
      <c r="HQ1377" s="2"/>
      <c r="HR1377" s="2"/>
      <c r="HS1377" s="2"/>
      <c r="HT1377" s="2"/>
      <c r="HU1377" s="2"/>
      <c r="HV1377" s="2"/>
      <c r="HW1377" s="2"/>
      <c r="HX1377" s="2"/>
      <c r="HY1377" s="2"/>
      <c r="HZ1377" s="2"/>
      <c r="IA1377" s="2"/>
      <c r="IB1377" s="2"/>
      <c r="IC1377" s="2"/>
      <c r="ID1377" s="2"/>
      <c r="IE1377" s="2"/>
      <c r="IF1377" s="2"/>
      <c r="IG1377" s="2"/>
      <c r="IH1377" s="2"/>
      <c r="II1377" s="2"/>
      <c r="IJ1377" s="2"/>
      <c r="IK1377" s="2"/>
      <c r="IL1377" s="2"/>
      <c r="IM1377" s="2"/>
      <c r="IN1377" s="2"/>
      <c r="IO1377" s="2"/>
      <c r="IP1377" s="2"/>
      <c r="IQ1377" s="2"/>
      <c r="IR1377" s="2"/>
      <c r="IS1377" s="2"/>
      <c r="IT1377" s="2"/>
      <c r="IU1377" s="2"/>
      <c r="IV1377" s="2"/>
      <c r="IW1377" s="2"/>
      <c r="IX1377" s="2"/>
      <c r="IY1377" s="2"/>
      <c r="IZ1377" s="2"/>
      <c r="JA1377" s="2"/>
      <c r="JB1377" s="2"/>
      <c r="JC1377" s="2"/>
      <c r="JD1377" s="2"/>
      <c r="JE1377" s="2"/>
      <c r="JF1377" s="2"/>
      <c r="JG1377" s="2"/>
      <c r="JH1377" s="2"/>
      <c r="JI1377" s="2"/>
      <c r="JJ1377" s="2"/>
      <c r="JK1377" s="2"/>
      <c r="JL1377" s="2"/>
      <c r="JM1377" s="2"/>
      <c r="JN1377" s="2"/>
      <c r="JO1377" s="2"/>
      <c r="JP1377" s="2"/>
      <c r="JQ1377" s="2"/>
      <c r="JR1377" s="2"/>
      <c r="JS1377" s="2"/>
      <c r="JT1377" s="2"/>
      <c r="JU1377" s="2"/>
      <c r="JV1377" s="2"/>
      <c r="JW1377" s="2"/>
      <c r="JX1377" s="2"/>
      <c r="JY1377" s="2"/>
      <c r="JZ1377" s="2"/>
      <c r="KA1377" s="2"/>
      <c r="KB1377" s="2"/>
      <c r="KC1377" s="2"/>
      <c r="KD1377" s="2"/>
      <c r="KE1377" s="2"/>
      <c r="KF1377" s="2"/>
      <c r="KG1377" s="2"/>
      <c r="KH1377" s="2"/>
      <c r="KI1377" s="2"/>
      <c r="KJ1377" s="2"/>
      <c r="KK1377" s="2"/>
      <c r="KL1377" s="2"/>
      <c r="KM1377" s="2"/>
      <c r="KN1377" s="2"/>
    </row>
    <row r="1378" spans="1:300" x14ac:dyDescent="0.4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  <c r="HK1378" s="2"/>
      <c r="HL1378" s="2"/>
      <c r="HM1378" s="2"/>
      <c r="HN1378" s="2"/>
      <c r="HO1378" s="2"/>
      <c r="HP1378" s="2"/>
      <c r="HQ1378" s="2"/>
      <c r="HR1378" s="2"/>
      <c r="HS1378" s="2"/>
      <c r="HT1378" s="2"/>
      <c r="HU1378" s="2"/>
      <c r="HV1378" s="2"/>
      <c r="HW1378" s="2"/>
      <c r="HX1378" s="2"/>
      <c r="HY1378" s="2"/>
      <c r="HZ1378" s="2"/>
      <c r="IA1378" s="2"/>
      <c r="IB1378" s="2"/>
      <c r="IC1378" s="2"/>
      <c r="ID1378" s="2"/>
      <c r="IE1378" s="2"/>
      <c r="IF1378" s="2"/>
      <c r="IG1378" s="2"/>
      <c r="IH1378" s="2"/>
      <c r="II1378" s="2"/>
      <c r="IJ1378" s="2"/>
      <c r="IK1378" s="2"/>
      <c r="IL1378" s="2"/>
      <c r="IM1378" s="2"/>
      <c r="IN1378" s="2"/>
      <c r="IO1378" s="2"/>
      <c r="IP1378" s="2"/>
      <c r="IQ1378" s="2"/>
      <c r="IR1378" s="2"/>
      <c r="IS1378" s="2"/>
      <c r="IT1378" s="2"/>
      <c r="IU1378" s="2"/>
      <c r="IV1378" s="2"/>
      <c r="IW1378" s="2"/>
      <c r="IX1378" s="2"/>
      <c r="IY1378" s="2"/>
      <c r="IZ1378" s="2"/>
      <c r="JA1378" s="2"/>
      <c r="JB1378" s="2"/>
      <c r="JC1378" s="2"/>
      <c r="JD1378" s="2"/>
      <c r="JE1378" s="2"/>
      <c r="JF1378" s="2"/>
      <c r="JG1378" s="2"/>
      <c r="JH1378" s="2"/>
      <c r="JI1378" s="2"/>
      <c r="JJ1378" s="2"/>
      <c r="JK1378" s="2"/>
      <c r="JL1378" s="2"/>
      <c r="JM1378" s="2"/>
      <c r="JN1378" s="2"/>
      <c r="JO1378" s="2"/>
      <c r="JP1378" s="2"/>
      <c r="JQ1378" s="2"/>
      <c r="JR1378" s="2"/>
      <c r="JS1378" s="2"/>
      <c r="JT1378" s="2"/>
      <c r="JU1378" s="2"/>
      <c r="JV1378" s="2"/>
      <c r="JW1378" s="2"/>
      <c r="JX1378" s="2"/>
      <c r="JY1378" s="2"/>
      <c r="JZ1378" s="2"/>
      <c r="KA1378" s="2"/>
      <c r="KB1378" s="2"/>
      <c r="KC1378" s="2"/>
      <c r="KD1378" s="2"/>
      <c r="KE1378" s="2"/>
      <c r="KF1378" s="2"/>
      <c r="KG1378" s="2"/>
      <c r="KH1378" s="2"/>
      <c r="KI1378" s="2"/>
      <c r="KJ1378" s="2"/>
      <c r="KK1378" s="2"/>
      <c r="KL1378" s="2"/>
      <c r="KM1378" s="2"/>
      <c r="KN1378" s="2"/>
    </row>
    <row r="1379" spans="1:300" x14ac:dyDescent="0.4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  <c r="GR1379" s="2"/>
      <c r="GS1379" s="2"/>
      <c r="GT1379" s="2"/>
      <c r="GU1379" s="2"/>
      <c r="GV1379" s="2"/>
      <c r="GW1379" s="2"/>
      <c r="GX1379" s="2"/>
      <c r="GY1379" s="2"/>
      <c r="GZ1379" s="2"/>
      <c r="HA1379" s="2"/>
      <c r="HB1379" s="2"/>
      <c r="HC1379" s="2"/>
      <c r="HD1379" s="2"/>
      <c r="HE1379" s="2"/>
      <c r="HF1379" s="2"/>
      <c r="HG1379" s="2"/>
      <c r="HH1379" s="2"/>
      <c r="HI1379" s="2"/>
      <c r="HJ1379" s="2"/>
      <c r="HK1379" s="2"/>
      <c r="HL1379" s="2"/>
      <c r="HM1379" s="2"/>
      <c r="HN1379" s="2"/>
      <c r="HO1379" s="2"/>
      <c r="HP1379" s="2"/>
      <c r="HQ1379" s="2"/>
      <c r="HR1379" s="2"/>
      <c r="HS1379" s="2"/>
      <c r="HT1379" s="2"/>
      <c r="HU1379" s="2"/>
      <c r="HV1379" s="2"/>
      <c r="HW1379" s="2"/>
      <c r="HX1379" s="2"/>
      <c r="HY1379" s="2"/>
      <c r="HZ1379" s="2"/>
      <c r="IA1379" s="2"/>
      <c r="IB1379" s="2"/>
      <c r="IC1379" s="2"/>
      <c r="ID1379" s="2"/>
      <c r="IE1379" s="2"/>
      <c r="IF1379" s="2"/>
      <c r="IG1379" s="2"/>
      <c r="IH1379" s="2"/>
      <c r="II1379" s="2"/>
      <c r="IJ1379" s="2"/>
      <c r="IK1379" s="2"/>
      <c r="IL1379" s="2"/>
      <c r="IM1379" s="2"/>
      <c r="IN1379" s="2"/>
      <c r="IO1379" s="2"/>
      <c r="IP1379" s="2"/>
      <c r="IQ1379" s="2"/>
      <c r="IR1379" s="2"/>
      <c r="IS1379" s="2"/>
      <c r="IT1379" s="2"/>
      <c r="IU1379" s="2"/>
      <c r="IV1379" s="2"/>
      <c r="IW1379" s="2"/>
      <c r="IX1379" s="2"/>
      <c r="IY1379" s="2"/>
      <c r="IZ1379" s="2"/>
      <c r="JA1379" s="2"/>
      <c r="JB1379" s="2"/>
      <c r="JC1379" s="2"/>
      <c r="JD1379" s="2"/>
      <c r="JE1379" s="2"/>
      <c r="JF1379" s="2"/>
      <c r="JG1379" s="2"/>
      <c r="JH1379" s="2"/>
      <c r="JI1379" s="2"/>
      <c r="JJ1379" s="2"/>
      <c r="JK1379" s="2"/>
      <c r="JL1379" s="2"/>
      <c r="JM1379" s="2"/>
      <c r="JN1379" s="2"/>
      <c r="JO1379" s="2"/>
      <c r="JP1379" s="2"/>
      <c r="JQ1379" s="2"/>
      <c r="JR1379" s="2"/>
      <c r="JS1379" s="2"/>
      <c r="JT1379" s="2"/>
      <c r="JU1379" s="2"/>
      <c r="JV1379" s="2"/>
      <c r="JW1379" s="2"/>
      <c r="JX1379" s="2"/>
      <c r="JY1379" s="2"/>
      <c r="JZ1379" s="2"/>
      <c r="KA1379" s="2"/>
      <c r="KB1379" s="2"/>
      <c r="KC1379" s="2"/>
      <c r="KD1379" s="2"/>
      <c r="KE1379" s="2"/>
      <c r="KF1379" s="2"/>
      <c r="KG1379" s="2"/>
      <c r="KH1379" s="2"/>
      <c r="KI1379" s="2"/>
      <c r="KJ1379" s="2"/>
      <c r="KK1379" s="2"/>
      <c r="KL1379" s="2"/>
      <c r="KM1379" s="2"/>
      <c r="KN1379" s="2"/>
    </row>
    <row r="1380" spans="1:300" x14ac:dyDescent="0.4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  <c r="FQ1380" s="2"/>
      <c r="FR1380" s="2"/>
      <c r="FS1380" s="2"/>
      <c r="FT1380" s="2"/>
      <c r="FU1380" s="2"/>
      <c r="FV1380" s="2"/>
      <c r="FW1380" s="2"/>
      <c r="FX1380" s="2"/>
      <c r="FY1380" s="2"/>
      <c r="FZ1380" s="2"/>
      <c r="GA1380" s="2"/>
      <c r="GB1380" s="2"/>
      <c r="GC1380" s="2"/>
      <c r="GD1380" s="2"/>
      <c r="GE1380" s="2"/>
      <c r="GF1380" s="2"/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/>
      <c r="HH1380" s="2"/>
      <c r="HI1380" s="2"/>
      <c r="HJ1380" s="2"/>
      <c r="HK1380" s="2"/>
      <c r="HL1380" s="2"/>
      <c r="HM1380" s="2"/>
      <c r="HN1380" s="2"/>
      <c r="HO1380" s="2"/>
      <c r="HP1380" s="2"/>
      <c r="HQ1380" s="2"/>
      <c r="HR1380" s="2"/>
      <c r="HS1380" s="2"/>
      <c r="HT1380" s="2"/>
      <c r="HU1380" s="2"/>
      <c r="HV1380" s="2"/>
      <c r="HW1380" s="2"/>
      <c r="HX1380" s="2"/>
      <c r="HY1380" s="2"/>
      <c r="HZ1380" s="2"/>
      <c r="IA1380" s="2"/>
      <c r="IB1380" s="2"/>
      <c r="IC1380" s="2"/>
      <c r="ID1380" s="2"/>
      <c r="IE1380" s="2"/>
      <c r="IF1380" s="2"/>
      <c r="IG1380" s="2"/>
      <c r="IH1380" s="2"/>
      <c r="II1380" s="2"/>
      <c r="IJ1380" s="2"/>
      <c r="IK1380" s="2"/>
      <c r="IL1380" s="2"/>
      <c r="IM1380" s="2"/>
      <c r="IN1380" s="2"/>
      <c r="IO1380" s="2"/>
      <c r="IP1380" s="2"/>
      <c r="IQ1380" s="2"/>
      <c r="IR1380" s="2"/>
      <c r="IS1380" s="2"/>
      <c r="IT1380" s="2"/>
      <c r="IU1380" s="2"/>
      <c r="IV1380" s="2"/>
      <c r="IW1380" s="2"/>
      <c r="IX1380" s="2"/>
      <c r="IY1380" s="2"/>
      <c r="IZ1380" s="2"/>
      <c r="JA1380" s="2"/>
      <c r="JB1380" s="2"/>
      <c r="JC1380" s="2"/>
      <c r="JD1380" s="2"/>
      <c r="JE1380" s="2"/>
      <c r="JF1380" s="2"/>
      <c r="JG1380" s="2"/>
      <c r="JH1380" s="2"/>
      <c r="JI1380" s="2"/>
      <c r="JJ1380" s="2"/>
      <c r="JK1380" s="2"/>
      <c r="JL1380" s="2"/>
      <c r="JM1380" s="2"/>
      <c r="JN1380" s="2"/>
      <c r="JO1380" s="2"/>
      <c r="JP1380" s="2"/>
      <c r="JQ1380" s="2"/>
      <c r="JR1380" s="2"/>
      <c r="JS1380" s="2"/>
      <c r="JT1380" s="2"/>
      <c r="JU1380" s="2"/>
      <c r="JV1380" s="2"/>
      <c r="JW1380" s="2"/>
      <c r="JX1380" s="2"/>
      <c r="JY1380" s="2"/>
      <c r="JZ1380" s="2"/>
      <c r="KA1380" s="2"/>
      <c r="KB1380" s="2"/>
      <c r="KC1380" s="2"/>
      <c r="KD1380" s="2"/>
      <c r="KE1380" s="2"/>
      <c r="KF1380" s="2"/>
      <c r="KG1380" s="2"/>
      <c r="KH1380" s="2"/>
      <c r="KI1380" s="2"/>
      <c r="KJ1380" s="2"/>
      <c r="KK1380" s="2"/>
      <c r="KL1380" s="2"/>
      <c r="KM1380" s="2"/>
      <c r="KN1380" s="2"/>
    </row>
    <row r="1381" spans="1:300" x14ac:dyDescent="0.4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  <c r="GR1381" s="2"/>
      <c r="GS1381" s="2"/>
      <c r="GT1381" s="2"/>
      <c r="GU1381" s="2"/>
      <c r="GV1381" s="2"/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  <c r="HK1381" s="2"/>
      <c r="HL1381" s="2"/>
      <c r="HM1381" s="2"/>
      <c r="HN1381" s="2"/>
      <c r="HO1381" s="2"/>
      <c r="HP1381" s="2"/>
      <c r="HQ1381" s="2"/>
      <c r="HR1381" s="2"/>
      <c r="HS1381" s="2"/>
      <c r="HT1381" s="2"/>
      <c r="HU1381" s="2"/>
      <c r="HV1381" s="2"/>
      <c r="HW1381" s="2"/>
      <c r="HX1381" s="2"/>
      <c r="HY1381" s="2"/>
      <c r="HZ1381" s="2"/>
      <c r="IA1381" s="2"/>
      <c r="IB1381" s="2"/>
      <c r="IC1381" s="2"/>
      <c r="ID1381" s="2"/>
      <c r="IE1381" s="2"/>
      <c r="IF1381" s="2"/>
      <c r="IG1381" s="2"/>
      <c r="IH1381" s="2"/>
      <c r="II1381" s="2"/>
      <c r="IJ1381" s="2"/>
      <c r="IK1381" s="2"/>
      <c r="IL1381" s="2"/>
      <c r="IM1381" s="2"/>
      <c r="IN1381" s="2"/>
      <c r="IO1381" s="2"/>
      <c r="IP1381" s="2"/>
      <c r="IQ1381" s="2"/>
      <c r="IR1381" s="2"/>
      <c r="IS1381" s="2"/>
      <c r="IT1381" s="2"/>
      <c r="IU1381" s="2"/>
      <c r="IV1381" s="2"/>
      <c r="IW1381" s="2"/>
      <c r="IX1381" s="2"/>
      <c r="IY1381" s="2"/>
      <c r="IZ1381" s="2"/>
      <c r="JA1381" s="2"/>
      <c r="JB1381" s="2"/>
      <c r="JC1381" s="2"/>
      <c r="JD1381" s="2"/>
      <c r="JE1381" s="2"/>
      <c r="JF1381" s="2"/>
      <c r="JG1381" s="2"/>
      <c r="JH1381" s="2"/>
      <c r="JI1381" s="2"/>
      <c r="JJ1381" s="2"/>
      <c r="JK1381" s="2"/>
      <c r="JL1381" s="2"/>
      <c r="JM1381" s="2"/>
      <c r="JN1381" s="2"/>
      <c r="JO1381" s="2"/>
      <c r="JP1381" s="2"/>
      <c r="JQ1381" s="2"/>
      <c r="JR1381" s="2"/>
      <c r="JS1381" s="2"/>
      <c r="JT1381" s="2"/>
      <c r="JU1381" s="2"/>
      <c r="JV1381" s="2"/>
      <c r="JW1381" s="2"/>
      <c r="JX1381" s="2"/>
      <c r="JY1381" s="2"/>
      <c r="JZ1381" s="2"/>
      <c r="KA1381" s="2"/>
      <c r="KB1381" s="2"/>
      <c r="KC1381" s="2"/>
      <c r="KD1381" s="2"/>
      <c r="KE1381" s="2"/>
      <c r="KF1381" s="2"/>
      <c r="KG1381" s="2"/>
      <c r="KH1381" s="2"/>
      <c r="KI1381" s="2"/>
      <c r="KJ1381" s="2"/>
      <c r="KK1381" s="2"/>
      <c r="KL1381" s="2"/>
      <c r="KM1381" s="2"/>
      <c r="KN1381" s="2"/>
    </row>
    <row r="1382" spans="1:300" x14ac:dyDescent="0.4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  <c r="HK1382" s="2"/>
      <c r="HL1382" s="2"/>
      <c r="HM1382" s="2"/>
      <c r="HN1382" s="2"/>
      <c r="HO1382" s="2"/>
      <c r="HP1382" s="2"/>
      <c r="HQ1382" s="2"/>
      <c r="HR1382" s="2"/>
      <c r="HS1382" s="2"/>
      <c r="HT1382" s="2"/>
      <c r="HU1382" s="2"/>
      <c r="HV1382" s="2"/>
      <c r="HW1382" s="2"/>
      <c r="HX1382" s="2"/>
      <c r="HY1382" s="2"/>
      <c r="HZ1382" s="2"/>
      <c r="IA1382" s="2"/>
      <c r="IB1382" s="2"/>
      <c r="IC1382" s="2"/>
      <c r="ID1382" s="2"/>
      <c r="IE1382" s="2"/>
      <c r="IF1382" s="2"/>
      <c r="IG1382" s="2"/>
      <c r="IH1382" s="2"/>
      <c r="II1382" s="2"/>
      <c r="IJ1382" s="2"/>
      <c r="IK1382" s="2"/>
      <c r="IL1382" s="2"/>
      <c r="IM1382" s="2"/>
      <c r="IN1382" s="2"/>
      <c r="IO1382" s="2"/>
      <c r="IP1382" s="2"/>
      <c r="IQ1382" s="2"/>
      <c r="IR1382" s="2"/>
      <c r="IS1382" s="2"/>
      <c r="IT1382" s="2"/>
      <c r="IU1382" s="2"/>
      <c r="IV1382" s="2"/>
      <c r="IW1382" s="2"/>
      <c r="IX1382" s="2"/>
      <c r="IY1382" s="2"/>
      <c r="IZ1382" s="2"/>
      <c r="JA1382" s="2"/>
      <c r="JB1382" s="2"/>
      <c r="JC1382" s="2"/>
      <c r="JD1382" s="2"/>
      <c r="JE1382" s="2"/>
      <c r="JF1382" s="2"/>
      <c r="JG1382" s="2"/>
      <c r="JH1382" s="2"/>
      <c r="JI1382" s="2"/>
      <c r="JJ1382" s="2"/>
      <c r="JK1382" s="2"/>
      <c r="JL1382" s="2"/>
      <c r="JM1382" s="2"/>
      <c r="JN1382" s="2"/>
      <c r="JO1382" s="2"/>
      <c r="JP1382" s="2"/>
      <c r="JQ1382" s="2"/>
      <c r="JR1382" s="2"/>
      <c r="JS1382" s="2"/>
      <c r="JT1382" s="2"/>
      <c r="JU1382" s="2"/>
      <c r="JV1382" s="2"/>
      <c r="JW1382" s="2"/>
      <c r="JX1382" s="2"/>
      <c r="JY1382" s="2"/>
      <c r="JZ1382" s="2"/>
      <c r="KA1382" s="2"/>
      <c r="KB1382" s="2"/>
      <c r="KC1382" s="2"/>
      <c r="KD1382" s="2"/>
      <c r="KE1382" s="2"/>
      <c r="KF1382" s="2"/>
      <c r="KG1382" s="2"/>
      <c r="KH1382" s="2"/>
      <c r="KI1382" s="2"/>
      <c r="KJ1382" s="2"/>
      <c r="KK1382" s="2"/>
      <c r="KL1382" s="2"/>
      <c r="KM1382" s="2"/>
      <c r="KN1382" s="2"/>
    </row>
    <row r="1383" spans="1:300" x14ac:dyDescent="0.4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/>
      <c r="GZ1383" s="2"/>
      <c r="HA1383" s="2"/>
      <c r="HB1383" s="2"/>
      <c r="HC1383" s="2"/>
      <c r="HD1383" s="2"/>
      <c r="HE1383" s="2"/>
      <c r="HF1383" s="2"/>
      <c r="HG1383" s="2"/>
      <c r="HH1383" s="2"/>
      <c r="HI1383" s="2"/>
      <c r="HJ1383" s="2"/>
      <c r="HK1383" s="2"/>
      <c r="HL1383" s="2"/>
      <c r="HM1383" s="2"/>
      <c r="HN1383" s="2"/>
      <c r="HO1383" s="2"/>
      <c r="HP1383" s="2"/>
      <c r="HQ1383" s="2"/>
      <c r="HR1383" s="2"/>
      <c r="HS1383" s="2"/>
      <c r="HT1383" s="2"/>
      <c r="HU1383" s="2"/>
      <c r="HV1383" s="2"/>
      <c r="HW1383" s="2"/>
      <c r="HX1383" s="2"/>
      <c r="HY1383" s="2"/>
      <c r="HZ1383" s="2"/>
      <c r="IA1383" s="2"/>
      <c r="IB1383" s="2"/>
      <c r="IC1383" s="2"/>
      <c r="ID1383" s="2"/>
      <c r="IE1383" s="2"/>
      <c r="IF1383" s="2"/>
      <c r="IG1383" s="2"/>
      <c r="IH1383" s="2"/>
      <c r="II1383" s="2"/>
      <c r="IJ1383" s="2"/>
      <c r="IK1383" s="2"/>
      <c r="IL1383" s="2"/>
      <c r="IM1383" s="2"/>
      <c r="IN1383" s="2"/>
      <c r="IO1383" s="2"/>
      <c r="IP1383" s="2"/>
      <c r="IQ1383" s="2"/>
      <c r="IR1383" s="2"/>
      <c r="IS1383" s="2"/>
      <c r="IT1383" s="2"/>
      <c r="IU1383" s="2"/>
      <c r="IV1383" s="2"/>
      <c r="IW1383" s="2"/>
      <c r="IX1383" s="2"/>
      <c r="IY1383" s="2"/>
      <c r="IZ1383" s="2"/>
      <c r="JA1383" s="2"/>
      <c r="JB1383" s="2"/>
      <c r="JC1383" s="2"/>
      <c r="JD1383" s="2"/>
      <c r="JE1383" s="2"/>
      <c r="JF1383" s="2"/>
      <c r="JG1383" s="2"/>
      <c r="JH1383" s="2"/>
      <c r="JI1383" s="2"/>
      <c r="JJ1383" s="2"/>
      <c r="JK1383" s="2"/>
      <c r="JL1383" s="2"/>
      <c r="JM1383" s="2"/>
      <c r="JN1383" s="2"/>
      <c r="JO1383" s="2"/>
      <c r="JP1383" s="2"/>
      <c r="JQ1383" s="2"/>
      <c r="JR1383" s="2"/>
      <c r="JS1383" s="2"/>
      <c r="JT1383" s="2"/>
      <c r="JU1383" s="2"/>
      <c r="JV1383" s="2"/>
      <c r="JW1383" s="2"/>
      <c r="JX1383" s="2"/>
      <c r="JY1383" s="2"/>
      <c r="JZ1383" s="2"/>
      <c r="KA1383" s="2"/>
      <c r="KB1383" s="2"/>
      <c r="KC1383" s="2"/>
      <c r="KD1383" s="2"/>
      <c r="KE1383" s="2"/>
      <c r="KF1383" s="2"/>
      <c r="KG1383" s="2"/>
      <c r="KH1383" s="2"/>
      <c r="KI1383" s="2"/>
      <c r="KJ1383" s="2"/>
      <c r="KK1383" s="2"/>
      <c r="KL1383" s="2"/>
      <c r="KM1383" s="2"/>
      <c r="KN1383" s="2"/>
    </row>
    <row r="1384" spans="1:300" x14ac:dyDescent="0.4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  <c r="GR1384" s="2"/>
      <c r="GS1384" s="2"/>
      <c r="GT1384" s="2"/>
      <c r="GU1384" s="2"/>
      <c r="GV1384" s="2"/>
      <c r="GW1384" s="2"/>
      <c r="GX1384" s="2"/>
      <c r="GY1384" s="2"/>
      <c r="GZ1384" s="2"/>
      <c r="HA1384" s="2"/>
      <c r="HB1384" s="2"/>
      <c r="HC1384" s="2"/>
      <c r="HD1384" s="2"/>
      <c r="HE1384" s="2"/>
      <c r="HF1384" s="2"/>
      <c r="HG1384" s="2"/>
      <c r="HH1384" s="2"/>
      <c r="HI1384" s="2"/>
      <c r="HJ1384" s="2"/>
      <c r="HK1384" s="2"/>
      <c r="HL1384" s="2"/>
      <c r="HM1384" s="2"/>
      <c r="HN1384" s="2"/>
      <c r="HO1384" s="2"/>
      <c r="HP1384" s="2"/>
      <c r="HQ1384" s="2"/>
      <c r="HR1384" s="2"/>
      <c r="HS1384" s="2"/>
      <c r="HT1384" s="2"/>
      <c r="HU1384" s="2"/>
      <c r="HV1384" s="2"/>
      <c r="HW1384" s="2"/>
      <c r="HX1384" s="2"/>
      <c r="HY1384" s="2"/>
      <c r="HZ1384" s="2"/>
      <c r="IA1384" s="2"/>
      <c r="IB1384" s="2"/>
      <c r="IC1384" s="2"/>
      <c r="ID1384" s="2"/>
      <c r="IE1384" s="2"/>
      <c r="IF1384" s="2"/>
      <c r="IG1384" s="2"/>
      <c r="IH1384" s="2"/>
      <c r="II1384" s="2"/>
      <c r="IJ1384" s="2"/>
      <c r="IK1384" s="2"/>
      <c r="IL1384" s="2"/>
      <c r="IM1384" s="2"/>
      <c r="IN1384" s="2"/>
      <c r="IO1384" s="2"/>
      <c r="IP1384" s="2"/>
      <c r="IQ1384" s="2"/>
      <c r="IR1384" s="2"/>
      <c r="IS1384" s="2"/>
      <c r="IT1384" s="2"/>
      <c r="IU1384" s="2"/>
      <c r="IV1384" s="2"/>
      <c r="IW1384" s="2"/>
      <c r="IX1384" s="2"/>
      <c r="IY1384" s="2"/>
      <c r="IZ1384" s="2"/>
      <c r="JA1384" s="2"/>
      <c r="JB1384" s="2"/>
      <c r="JC1384" s="2"/>
      <c r="JD1384" s="2"/>
      <c r="JE1384" s="2"/>
      <c r="JF1384" s="2"/>
      <c r="JG1384" s="2"/>
      <c r="JH1384" s="2"/>
      <c r="JI1384" s="2"/>
      <c r="JJ1384" s="2"/>
      <c r="JK1384" s="2"/>
      <c r="JL1384" s="2"/>
      <c r="JM1384" s="2"/>
      <c r="JN1384" s="2"/>
      <c r="JO1384" s="2"/>
      <c r="JP1384" s="2"/>
      <c r="JQ1384" s="2"/>
      <c r="JR1384" s="2"/>
      <c r="JS1384" s="2"/>
      <c r="JT1384" s="2"/>
      <c r="JU1384" s="2"/>
      <c r="JV1384" s="2"/>
      <c r="JW1384" s="2"/>
      <c r="JX1384" s="2"/>
      <c r="JY1384" s="2"/>
      <c r="JZ1384" s="2"/>
      <c r="KA1384" s="2"/>
      <c r="KB1384" s="2"/>
      <c r="KC1384" s="2"/>
      <c r="KD1384" s="2"/>
      <c r="KE1384" s="2"/>
      <c r="KF1384" s="2"/>
      <c r="KG1384" s="2"/>
      <c r="KH1384" s="2"/>
      <c r="KI1384" s="2"/>
      <c r="KJ1384" s="2"/>
      <c r="KK1384" s="2"/>
      <c r="KL1384" s="2"/>
      <c r="KM1384" s="2"/>
      <c r="KN1384" s="2"/>
    </row>
    <row r="1385" spans="1:300" x14ac:dyDescent="0.4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  <c r="EZ1385" s="2"/>
      <c r="FA1385" s="2"/>
      <c r="FB1385" s="2"/>
      <c r="FC1385" s="2"/>
      <c r="FD1385" s="2"/>
      <c r="FE1385" s="2"/>
      <c r="FF1385" s="2"/>
      <c r="FG1385" s="2"/>
      <c r="FH1385" s="2"/>
      <c r="FI1385" s="2"/>
      <c r="FJ1385" s="2"/>
      <c r="FK1385" s="2"/>
      <c r="FL1385" s="2"/>
      <c r="FM1385" s="2"/>
      <c r="FN1385" s="2"/>
      <c r="FO1385" s="2"/>
      <c r="FP1385" s="2"/>
      <c r="FQ1385" s="2"/>
      <c r="FR1385" s="2"/>
      <c r="FS1385" s="2"/>
      <c r="FT1385" s="2"/>
      <c r="FU1385" s="2"/>
      <c r="FV1385" s="2"/>
      <c r="FW1385" s="2"/>
      <c r="FX1385" s="2"/>
      <c r="FY1385" s="2"/>
      <c r="FZ1385" s="2"/>
      <c r="GA1385" s="2"/>
      <c r="GB1385" s="2"/>
      <c r="GC1385" s="2"/>
      <c r="GD1385" s="2"/>
      <c r="GE1385" s="2"/>
      <c r="GF1385" s="2"/>
      <c r="GG1385" s="2"/>
      <c r="GH1385" s="2"/>
      <c r="GI1385" s="2"/>
      <c r="GJ1385" s="2"/>
      <c r="GK1385" s="2"/>
      <c r="GL1385" s="2"/>
      <c r="GM1385" s="2"/>
      <c r="GN1385" s="2"/>
      <c r="GO1385" s="2"/>
      <c r="GP1385" s="2"/>
      <c r="GQ1385" s="2"/>
      <c r="GR1385" s="2"/>
      <c r="GS1385" s="2"/>
      <c r="GT1385" s="2"/>
      <c r="GU1385" s="2"/>
      <c r="GV1385" s="2"/>
      <c r="GW1385" s="2"/>
      <c r="GX1385" s="2"/>
      <c r="GY1385" s="2"/>
      <c r="GZ1385" s="2"/>
      <c r="HA1385" s="2"/>
      <c r="HB1385" s="2"/>
      <c r="HC1385" s="2"/>
      <c r="HD1385" s="2"/>
      <c r="HE1385" s="2"/>
      <c r="HF1385" s="2"/>
      <c r="HG1385" s="2"/>
      <c r="HH1385" s="2"/>
      <c r="HI1385" s="2"/>
      <c r="HJ1385" s="2"/>
      <c r="HK1385" s="2"/>
      <c r="HL1385" s="2"/>
      <c r="HM1385" s="2"/>
      <c r="HN1385" s="2"/>
      <c r="HO1385" s="2"/>
      <c r="HP1385" s="2"/>
      <c r="HQ1385" s="2"/>
      <c r="HR1385" s="2"/>
      <c r="HS1385" s="2"/>
      <c r="HT1385" s="2"/>
      <c r="HU1385" s="2"/>
      <c r="HV1385" s="2"/>
      <c r="HW1385" s="2"/>
      <c r="HX1385" s="2"/>
      <c r="HY1385" s="2"/>
      <c r="HZ1385" s="2"/>
      <c r="IA1385" s="2"/>
      <c r="IB1385" s="2"/>
      <c r="IC1385" s="2"/>
      <c r="ID1385" s="2"/>
      <c r="IE1385" s="2"/>
      <c r="IF1385" s="2"/>
      <c r="IG1385" s="2"/>
      <c r="IH1385" s="2"/>
      <c r="II1385" s="2"/>
      <c r="IJ1385" s="2"/>
      <c r="IK1385" s="2"/>
      <c r="IL1385" s="2"/>
      <c r="IM1385" s="2"/>
      <c r="IN1385" s="2"/>
      <c r="IO1385" s="2"/>
      <c r="IP1385" s="2"/>
      <c r="IQ1385" s="2"/>
      <c r="IR1385" s="2"/>
      <c r="IS1385" s="2"/>
      <c r="IT1385" s="2"/>
      <c r="IU1385" s="2"/>
      <c r="IV1385" s="2"/>
      <c r="IW1385" s="2"/>
      <c r="IX1385" s="2"/>
      <c r="IY1385" s="2"/>
      <c r="IZ1385" s="2"/>
      <c r="JA1385" s="2"/>
      <c r="JB1385" s="2"/>
      <c r="JC1385" s="2"/>
      <c r="JD1385" s="2"/>
      <c r="JE1385" s="2"/>
      <c r="JF1385" s="2"/>
      <c r="JG1385" s="2"/>
      <c r="JH1385" s="2"/>
      <c r="JI1385" s="2"/>
      <c r="JJ1385" s="2"/>
      <c r="JK1385" s="2"/>
      <c r="JL1385" s="2"/>
      <c r="JM1385" s="2"/>
      <c r="JN1385" s="2"/>
      <c r="JO1385" s="2"/>
      <c r="JP1385" s="2"/>
      <c r="JQ1385" s="2"/>
      <c r="JR1385" s="2"/>
      <c r="JS1385" s="2"/>
      <c r="JT1385" s="2"/>
      <c r="JU1385" s="2"/>
      <c r="JV1385" s="2"/>
      <c r="JW1385" s="2"/>
      <c r="JX1385" s="2"/>
      <c r="JY1385" s="2"/>
      <c r="JZ1385" s="2"/>
      <c r="KA1385" s="2"/>
      <c r="KB1385" s="2"/>
      <c r="KC1385" s="2"/>
      <c r="KD1385" s="2"/>
      <c r="KE1385" s="2"/>
      <c r="KF1385" s="2"/>
      <c r="KG1385" s="2"/>
      <c r="KH1385" s="2"/>
      <c r="KI1385" s="2"/>
      <c r="KJ1385" s="2"/>
      <c r="KK1385" s="2"/>
      <c r="KL1385" s="2"/>
      <c r="KM1385" s="2"/>
      <c r="KN1385" s="2"/>
    </row>
    <row r="1386" spans="1:300" x14ac:dyDescent="0.4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2"/>
      <c r="GX1386" s="2"/>
      <c r="GY1386" s="2"/>
      <c r="GZ1386" s="2"/>
      <c r="HA1386" s="2"/>
      <c r="HB1386" s="2"/>
      <c r="HC1386" s="2"/>
      <c r="HD1386" s="2"/>
      <c r="HE1386" s="2"/>
      <c r="HF1386" s="2"/>
      <c r="HG1386" s="2"/>
      <c r="HH1386" s="2"/>
      <c r="HI1386" s="2"/>
      <c r="HJ1386" s="2"/>
      <c r="HK1386" s="2"/>
      <c r="HL1386" s="2"/>
      <c r="HM1386" s="2"/>
      <c r="HN1386" s="2"/>
      <c r="HO1386" s="2"/>
      <c r="HP1386" s="2"/>
      <c r="HQ1386" s="2"/>
      <c r="HR1386" s="2"/>
      <c r="HS1386" s="2"/>
      <c r="HT1386" s="2"/>
      <c r="HU1386" s="2"/>
      <c r="HV1386" s="2"/>
      <c r="HW1386" s="2"/>
      <c r="HX1386" s="2"/>
      <c r="HY1386" s="2"/>
      <c r="HZ1386" s="2"/>
      <c r="IA1386" s="2"/>
      <c r="IB1386" s="2"/>
      <c r="IC1386" s="2"/>
      <c r="ID1386" s="2"/>
      <c r="IE1386" s="2"/>
      <c r="IF1386" s="2"/>
      <c r="IG1386" s="2"/>
      <c r="IH1386" s="2"/>
      <c r="II1386" s="2"/>
      <c r="IJ1386" s="2"/>
      <c r="IK1386" s="2"/>
      <c r="IL1386" s="2"/>
      <c r="IM1386" s="2"/>
      <c r="IN1386" s="2"/>
      <c r="IO1386" s="2"/>
      <c r="IP1386" s="2"/>
      <c r="IQ1386" s="2"/>
      <c r="IR1386" s="2"/>
      <c r="IS1386" s="2"/>
      <c r="IT1386" s="2"/>
      <c r="IU1386" s="2"/>
      <c r="IV1386" s="2"/>
      <c r="IW1386" s="2"/>
      <c r="IX1386" s="2"/>
      <c r="IY1386" s="2"/>
      <c r="IZ1386" s="2"/>
      <c r="JA1386" s="2"/>
      <c r="JB1386" s="2"/>
      <c r="JC1386" s="2"/>
      <c r="JD1386" s="2"/>
      <c r="JE1386" s="2"/>
      <c r="JF1386" s="2"/>
      <c r="JG1386" s="2"/>
      <c r="JH1386" s="2"/>
      <c r="JI1386" s="2"/>
      <c r="JJ1386" s="2"/>
      <c r="JK1386" s="2"/>
      <c r="JL1386" s="2"/>
      <c r="JM1386" s="2"/>
      <c r="JN1386" s="2"/>
      <c r="JO1386" s="2"/>
      <c r="JP1386" s="2"/>
      <c r="JQ1386" s="2"/>
      <c r="JR1386" s="2"/>
      <c r="JS1386" s="2"/>
      <c r="JT1386" s="2"/>
      <c r="JU1386" s="2"/>
      <c r="JV1386" s="2"/>
      <c r="JW1386" s="2"/>
      <c r="JX1386" s="2"/>
      <c r="JY1386" s="2"/>
      <c r="JZ1386" s="2"/>
      <c r="KA1386" s="2"/>
      <c r="KB1386" s="2"/>
      <c r="KC1386" s="2"/>
      <c r="KD1386" s="2"/>
      <c r="KE1386" s="2"/>
      <c r="KF1386" s="2"/>
      <c r="KG1386" s="2"/>
      <c r="KH1386" s="2"/>
      <c r="KI1386" s="2"/>
      <c r="KJ1386" s="2"/>
      <c r="KK1386" s="2"/>
      <c r="KL1386" s="2"/>
      <c r="KM1386" s="2"/>
      <c r="KN1386" s="2"/>
    </row>
    <row r="1387" spans="1:300" x14ac:dyDescent="0.4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  <c r="GR1387" s="2"/>
      <c r="GS1387" s="2"/>
      <c r="GT1387" s="2"/>
      <c r="GU1387" s="2"/>
      <c r="GV1387" s="2"/>
      <c r="GW1387" s="2"/>
      <c r="GX1387" s="2"/>
      <c r="GY1387" s="2"/>
      <c r="GZ1387" s="2"/>
      <c r="HA1387" s="2"/>
      <c r="HB1387" s="2"/>
      <c r="HC1387" s="2"/>
      <c r="HD1387" s="2"/>
      <c r="HE1387" s="2"/>
      <c r="HF1387" s="2"/>
      <c r="HG1387" s="2"/>
      <c r="HH1387" s="2"/>
      <c r="HI1387" s="2"/>
      <c r="HJ1387" s="2"/>
      <c r="HK1387" s="2"/>
      <c r="HL1387" s="2"/>
      <c r="HM1387" s="2"/>
      <c r="HN1387" s="2"/>
      <c r="HO1387" s="2"/>
      <c r="HP1387" s="2"/>
      <c r="HQ1387" s="2"/>
      <c r="HR1387" s="2"/>
      <c r="HS1387" s="2"/>
      <c r="HT1387" s="2"/>
      <c r="HU1387" s="2"/>
      <c r="HV1387" s="2"/>
      <c r="HW1387" s="2"/>
      <c r="HX1387" s="2"/>
      <c r="HY1387" s="2"/>
      <c r="HZ1387" s="2"/>
      <c r="IA1387" s="2"/>
      <c r="IB1387" s="2"/>
      <c r="IC1387" s="2"/>
      <c r="ID1387" s="2"/>
      <c r="IE1387" s="2"/>
      <c r="IF1387" s="2"/>
      <c r="IG1387" s="2"/>
      <c r="IH1387" s="2"/>
      <c r="II1387" s="2"/>
      <c r="IJ1387" s="2"/>
      <c r="IK1387" s="2"/>
      <c r="IL1387" s="2"/>
      <c r="IM1387" s="2"/>
      <c r="IN1387" s="2"/>
      <c r="IO1387" s="2"/>
      <c r="IP1387" s="2"/>
      <c r="IQ1387" s="2"/>
      <c r="IR1387" s="2"/>
      <c r="IS1387" s="2"/>
      <c r="IT1387" s="2"/>
      <c r="IU1387" s="2"/>
      <c r="IV1387" s="2"/>
      <c r="IW1387" s="2"/>
      <c r="IX1387" s="2"/>
      <c r="IY1387" s="2"/>
      <c r="IZ1387" s="2"/>
      <c r="JA1387" s="2"/>
      <c r="JB1387" s="2"/>
      <c r="JC1387" s="2"/>
      <c r="JD1387" s="2"/>
      <c r="JE1387" s="2"/>
      <c r="JF1387" s="2"/>
      <c r="JG1387" s="2"/>
      <c r="JH1387" s="2"/>
      <c r="JI1387" s="2"/>
      <c r="JJ1387" s="2"/>
      <c r="JK1387" s="2"/>
      <c r="JL1387" s="2"/>
      <c r="JM1387" s="2"/>
      <c r="JN1387" s="2"/>
      <c r="JO1387" s="2"/>
      <c r="JP1387" s="2"/>
      <c r="JQ1387" s="2"/>
      <c r="JR1387" s="2"/>
      <c r="JS1387" s="2"/>
      <c r="JT1387" s="2"/>
      <c r="JU1387" s="2"/>
      <c r="JV1387" s="2"/>
      <c r="JW1387" s="2"/>
      <c r="JX1387" s="2"/>
      <c r="JY1387" s="2"/>
      <c r="JZ1387" s="2"/>
      <c r="KA1387" s="2"/>
      <c r="KB1387" s="2"/>
      <c r="KC1387" s="2"/>
      <c r="KD1387" s="2"/>
      <c r="KE1387" s="2"/>
      <c r="KF1387" s="2"/>
      <c r="KG1387" s="2"/>
      <c r="KH1387" s="2"/>
      <c r="KI1387" s="2"/>
      <c r="KJ1387" s="2"/>
      <c r="KK1387" s="2"/>
      <c r="KL1387" s="2"/>
      <c r="KM1387" s="2"/>
      <c r="KN1387" s="2"/>
    </row>
    <row r="1388" spans="1:300" x14ac:dyDescent="0.4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  <c r="EZ1388" s="2"/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  <c r="GR1388" s="2"/>
      <c r="GS1388" s="2"/>
      <c r="GT1388" s="2"/>
      <c r="GU1388" s="2"/>
      <c r="GV1388" s="2"/>
      <c r="GW1388" s="2"/>
      <c r="GX1388" s="2"/>
      <c r="GY1388" s="2"/>
      <c r="GZ1388" s="2"/>
      <c r="HA1388" s="2"/>
      <c r="HB1388" s="2"/>
      <c r="HC1388" s="2"/>
      <c r="HD1388" s="2"/>
      <c r="HE1388" s="2"/>
      <c r="HF1388" s="2"/>
      <c r="HG1388" s="2"/>
      <c r="HH1388" s="2"/>
      <c r="HI1388" s="2"/>
      <c r="HJ1388" s="2"/>
      <c r="HK1388" s="2"/>
      <c r="HL1388" s="2"/>
      <c r="HM1388" s="2"/>
      <c r="HN1388" s="2"/>
      <c r="HO1388" s="2"/>
      <c r="HP1388" s="2"/>
      <c r="HQ1388" s="2"/>
      <c r="HR1388" s="2"/>
      <c r="HS1388" s="2"/>
      <c r="HT1388" s="2"/>
      <c r="HU1388" s="2"/>
      <c r="HV1388" s="2"/>
      <c r="HW1388" s="2"/>
      <c r="HX1388" s="2"/>
      <c r="HY1388" s="2"/>
      <c r="HZ1388" s="2"/>
      <c r="IA1388" s="2"/>
      <c r="IB1388" s="2"/>
      <c r="IC1388" s="2"/>
      <c r="ID1388" s="2"/>
      <c r="IE1388" s="2"/>
      <c r="IF1388" s="2"/>
      <c r="IG1388" s="2"/>
      <c r="IH1388" s="2"/>
      <c r="II1388" s="2"/>
      <c r="IJ1388" s="2"/>
      <c r="IK1388" s="2"/>
      <c r="IL1388" s="2"/>
      <c r="IM1388" s="2"/>
      <c r="IN1388" s="2"/>
      <c r="IO1388" s="2"/>
      <c r="IP1388" s="2"/>
      <c r="IQ1388" s="2"/>
      <c r="IR1388" s="2"/>
      <c r="IS1388" s="2"/>
      <c r="IT1388" s="2"/>
      <c r="IU1388" s="2"/>
      <c r="IV1388" s="2"/>
      <c r="IW1388" s="2"/>
      <c r="IX1388" s="2"/>
      <c r="IY1388" s="2"/>
      <c r="IZ1388" s="2"/>
      <c r="JA1388" s="2"/>
      <c r="JB1388" s="2"/>
      <c r="JC1388" s="2"/>
      <c r="JD1388" s="2"/>
      <c r="JE1388" s="2"/>
      <c r="JF1388" s="2"/>
      <c r="JG1388" s="2"/>
      <c r="JH1388" s="2"/>
      <c r="JI1388" s="2"/>
      <c r="JJ1388" s="2"/>
      <c r="JK1388" s="2"/>
      <c r="JL1388" s="2"/>
      <c r="JM1388" s="2"/>
      <c r="JN1388" s="2"/>
      <c r="JO1388" s="2"/>
      <c r="JP1388" s="2"/>
      <c r="JQ1388" s="2"/>
      <c r="JR1388" s="2"/>
      <c r="JS1388" s="2"/>
      <c r="JT1388" s="2"/>
      <c r="JU1388" s="2"/>
      <c r="JV1388" s="2"/>
      <c r="JW1388" s="2"/>
      <c r="JX1388" s="2"/>
      <c r="JY1388" s="2"/>
      <c r="JZ1388" s="2"/>
      <c r="KA1388" s="2"/>
      <c r="KB1388" s="2"/>
      <c r="KC1388" s="2"/>
      <c r="KD1388" s="2"/>
      <c r="KE1388" s="2"/>
      <c r="KF1388" s="2"/>
      <c r="KG1388" s="2"/>
      <c r="KH1388" s="2"/>
      <c r="KI1388" s="2"/>
      <c r="KJ1388" s="2"/>
      <c r="KK1388" s="2"/>
      <c r="KL1388" s="2"/>
      <c r="KM1388" s="2"/>
      <c r="KN1388" s="2"/>
    </row>
    <row r="1389" spans="1:300" x14ac:dyDescent="0.4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  <c r="EZ1389" s="2"/>
      <c r="FA1389" s="2"/>
      <c r="FB1389" s="2"/>
      <c r="FC1389" s="2"/>
      <c r="FD1389" s="2"/>
      <c r="FE1389" s="2"/>
      <c r="FF1389" s="2"/>
      <c r="FG1389" s="2"/>
      <c r="FH1389" s="2"/>
      <c r="FI1389" s="2"/>
      <c r="FJ1389" s="2"/>
      <c r="FK1389" s="2"/>
      <c r="FL1389" s="2"/>
      <c r="FM1389" s="2"/>
      <c r="FN1389" s="2"/>
      <c r="FO1389" s="2"/>
      <c r="FP1389" s="2"/>
      <c r="FQ1389" s="2"/>
      <c r="FR1389" s="2"/>
      <c r="FS1389" s="2"/>
      <c r="FT1389" s="2"/>
      <c r="FU1389" s="2"/>
      <c r="FV1389" s="2"/>
      <c r="FW1389" s="2"/>
      <c r="FX1389" s="2"/>
      <c r="FY1389" s="2"/>
      <c r="FZ1389" s="2"/>
      <c r="GA1389" s="2"/>
      <c r="GB1389" s="2"/>
      <c r="GC1389" s="2"/>
      <c r="GD1389" s="2"/>
      <c r="GE1389" s="2"/>
      <c r="GF1389" s="2"/>
      <c r="GG1389" s="2"/>
      <c r="GH1389" s="2"/>
      <c r="GI1389" s="2"/>
      <c r="GJ1389" s="2"/>
      <c r="GK1389" s="2"/>
      <c r="GL1389" s="2"/>
      <c r="GM1389" s="2"/>
      <c r="GN1389" s="2"/>
      <c r="GO1389" s="2"/>
      <c r="GP1389" s="2"/>
      <c r="GQ1389" s="2"/>
      <c r="GR1389" s="2"/>
      <c r="GS1389" s="2"/>
      <c r="GT1389" s="2"/>
      <c r="GU1389" s="2"/>
      <c r="GV1389" s="2"/>
      <c r="GW1389" s="2"/>
      <c r="GX1389" s="2"/>
      <c r="GY1389" s="2"/>
      <c r="GZ1389" s="2"/>
      <c r="HA1389" s="2"/>
      <c r="HB1389" s="2"/>
      <c r="HC1389" s="2"/>
      <c r="HD1389" s="2"/>
      <c r="HE1389" s="2"/>
      <c r="HF1389" s="2"/>
      <c r="HG1389" s="2"/>
      <c r="HH1389" s="2"/>
      <c r="HI1389" s="2"/>
      <c r="HJ1389" s="2"/>
      <c r="HK1389" s="2"/>
      <c r="HL1389" s="2"/>
      <c r="HM1389" s="2"/>
      <c r="HN1389" s="2"/>
      <c r="HO1389" s="2"/>
      <c r="HP1389" s="2"/>
      <c r="HQ1389" s="2"/>
      <c r="HR1389" s="2"/>
      <c r="HS1389" s="2"/>
      <c r="HT1389" s="2"/>
      <c r="HU1389" s="2"/>
      <c r="HV1389" s="2"/>
      <c r="HW1389" s="2"/>
      <c r="HX1389" s="2"/>
      <c r="HY1389" s="2"/>
      <c r="HZ1389" s="2"/>
      <c r="IA1389" s="2"/>
      <c r="IB1389" s="2"/>
      <c r="IC1389" s="2"/>
      <c r="ID1389" s="2"/>
      <c r="IE1389" s="2"/>
      <c r="IF1389" s="2"/>
      <c r="IG1389" s="2"/>
      <c r="IH1389" s="2"/>
      <c r="II1389" s="2"/>
      <c r="IJ1389" s="2"/>
      <c r="IK1389" s="2"/>
      <c r="IL1389" s="2"/>
      <c r="IM1389" s="2"/>
      <c r="IN1389" s="2"/>
      <c r="IO1389" s="2"/>
      <c r="IP1389" s="2"/>
      <c r="IQ1389" s="2"/>
      <c r="IR1389" s="2"/>
      <c r="IS1389" s="2"/>
      <c r="IT1389" s="2"/>
      <c r="IU1389" s="2"/>
      <c r="IV1389" s="2"/>
      <c r="IW1389" s="2"/>
      <c r="IX1389" s="2"/>
      <c r="IY1389" s="2"/>
      <c r="IZ1389" s="2"/>
      <c r="JA1389" s="2"/>
      <c r="JB1389" s="2"/>
      <c r="JC1389" s="2"/>
      <c r="JD1389" s="2"/>
      <c r="JE1389" s="2"/>
      <c r="JF1389" s="2"/>
      <c r="JG1389" s="2"/>
      <c r="JH1389" s="2"/>
      <c r="JI1389" s="2"/>
      <c r="JJ1389" s="2"/>
      <c r="JK1389" s="2"/>
      <c r="JL1389" s="2"/>
      <c r="JM1389" s="2"/>
      <c r="JN1389" s="2"/>
      <c r="JO1389" s="2"/>
      <c r="JP1389" s="2"/>
      <c r="JQ1389" s="2"/>
      <c r="JR1389" s="2"/>
      <c r="JS1389" s="2"/>
      <c r="JT1389" s="2"/>
      <c r="JU1389" s="2"/>
      <c r="JV1389" s="2"/>
      <c r="JW1389" s="2"/>
      <c r="JX1389" s="2"/>
      <c r="JY1389" s="2"/>
      <c r="JZ1389" s="2"/>
      <c r="KA1389" s="2"/>
      <c r="KB1389" s="2"/>
      <c r="KC1389" s="2"/>
      <c r="KD1389" s="2"/>
      <c r="KE1389" s="2"/>
      <c r="KF1389" s="2"/>
      <c r="KG1389" s="2"/>
      <c r="KH1389" s="2"/>
      <c r="KI1389" s="2"/>
      <c r="KJ1389" s="2"/>
      <c r="KK1389" s="2"/>
      <c r="KL1389" s="2"/>
      <c r="KM1389" s="2"/>
      <c r="KN1389" s="2"/>
    </row>
    <row r="1390" spans="1:300" x14ac:dyDescent="0.4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  <c r="EZ1390" s="2"/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  <c r="GR1390" s="2"/>
      <c r="GS1390" s="2"/>
      <c r="GT1390" s="2"/>
      <c r="GU1390" s="2"/>
      <c r="GV1390" s="2"/>
      <c r="GW1390" s="2"/>
      <c r="GX1390" s="2"/>
      <c r="GY1390" s="2"/>
      <c r="GZ1390" s="2"/>
      <c r="HA1390" s="2"/>
      <c r="HB1390" s="2"/>
      <c r="HC1390" s="2"/>
      <c r="HD1390" s="2"/>
      <c r="HE1390" s="2"/>
      <c r="HF1390" s="2"/>
      <c r="HG1390" s="2"/>
      <c r="HH1390" s="2"/>
      <c r="HI1390" s="2"/>
      <c r="HJ1390" s="2"/>
      <c r="HK1390" s="2"/>
      <c r="HL1390" s="2"/>
      <c r="HM1390" s="2"/>
      <c r="HN1390" s="2"/>
      <c r="HO1390" s="2"/>
      <c r="HP1390" s="2"/>
      <c r="HQ1390" s="2"/>
      <c r="HR1390" s="2"/>
      <c r="HS1390" s="2"/>
      <c r="HT1390" s="2"/>
      <c r="HU1390" s="2"/>
      <c r="HV1390" s="2"/>
      <c r="HW1390" s="2"/>
      <c r="HX1390" s="2"/>
      <c r="HY1390" s="2"/>
      <c r="HZ1390" s="2"/>
      <c r="IA1390" s="2"/>
      <c r="IB1390" s="2"/>
      <c r="IC1390" s="2"/>
      <c r="ID1390" s="2"/>
      <c r="IE1390" s="2"/>
      <c r="IF1390" s="2"/>
      <c r="IG1390" s="2"/>
      <c r="IH1390" s="2"/>
      <c r="II1390" s="2"/>
      <c r="IJ1390" s="2"/>
      <c r="IK1390" s="2"/>
      <c r="IL1390" s="2"/>
      <c r="IM1390" s="2"/>
      <c r="IN1390" s="2"/>
      <c r="IO1390" s="2"/>
      <c r="IP1390" s="2"/>
      <c r="IQ1390" s="2"/>
      <c r="IR1390" s="2"/>
      <c r="IS1390" s="2"/>
      <c r="IT1390" s="2"/>
      <c r="IU1390" s="2"/>
      <c r="IV1390" s="2"/>
      <c r="IW1390" s="2"/>
      <c r="IX1390" s="2"/>
      <c r="IY1390" s="2"/>
      <c r="IZ1390" s="2"/>
      <c r="JA1390" s="2"/>
      <c r="JB1390" s="2"/>
      <c r="JC1390" s="2"/>
      <c r="JD1390" s="2"/>
      <c r="JE1390" s="2"/>
      <c r="JF1390" s="2"/>
      <c r="JG1390" s="2"/>
      <c r="JH1390" s="2"/>
      <c r="JI1390" s="2"/>
      <c r="JJ1390" s="2"/>
      <c r="JK1390" s="2"/>
      <c r="JL1390" s="2"/>
      <c r="JM1390" s="2"/>
      <c r="JN1390" s="2"/>
      <c r="JO1390" s="2"/>
      <c r="JP1390" s="2"/>
      <c r="JQ1390" s="2"/>
      <c r="JR1390" s="2"/>
      <c r="JS1390" s="2"/>
      <c r="JT1390" s="2"/>
      <c r="JU1390" s="2"/>
      <c r="JV1390" s="2"/>
      <c r="JW1390" s="2"/>
      <c r="JX1390" s="2"/>
      <c r="JY1390" s="2"/>
      <c r="JZ1390" s="2"/>
      <c r="KA1390" s="2"/>
      <c r="KB1390" s="2"/>
      <c r="KC1390" s="2"/>
      <c r="KD1390" s="2"/>
      <c r="KE1390" s="2"/>
      <c r="KF1390" s="2"/>
      <c r="KG1390" s="2"/>
      <c r="KH1390" s="2"/>
      <c r="KI1390" s="2"/>
      <c r="KJ1390" s="2"/>
      <c r="KK1390" s="2"/>
      <c r="KL1390" s="2"/>
      <c r="KM1390" s="2"/>
      <c r="KN1390" s="2"/>
    </row>
    <row r="1391" spans="1:300" x14ac:dyDescent="0.4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  <c r="EZ1391" s="2"/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  <c r="GR1391" s="2"/>
      <c r="GS1391" s="2"/>
      <c r="GT1391" s="2"/>
      <c r="GU1391" s="2"/>
      <c r="GV1391" s="2"/>
      <c r="GW1391" s="2"/>
      <c r="GX1391" s="2"/>
      <c r="GY1391" s="2"/>
      <c r="GZ1391" s="2"/>
      <c r="HA1391" s="2"/>
      <c r="HB1391" s="2"/>
      <c r="HC1391" s="2"/>
      <c r="HD1391" s="2"/>
      <c r="HE1391" s="2"/>
      <c r="HF1391" s="2"/>
      <c r="HG1391" s="2"/>
      <c r="HH1391" s="2"/>
      <c r="HI1391" s="2"/>
      <c r="HJ1391" s="2"/>
      <c r="HK1391" s="2"/>
      <c r="HL1391" s="2"/>
      <c r="HM1391" s="2"/>
      <c r="HN1391" s="2"/>
      <c r="HO1391" s="2"/>
      <c r="HP1391" s="2"/>
      <c r="HQ1391" s="2"/>
      <c r="HR1391" s="2"/>
      <c r="HS1391" s="2"/>
      <c r="HT1391" s="2"/>
      <c r="HU1391" s="2"/>
      <c r="HV1391" s="2"/>
      <c r="HW1391" s="2"/>
      <c r="HX1391" s="2"/>
      <c r="HY1391" s="2"/>
      <c r="HZ1391" s="2"/>
      <c r="IA1391" s="2"/>
      <c r="IB1391" s="2"/>
      <c r="IC1391" s="2"/>
      <c r="ID1391" s="2"/>
      <c r="IE1391" s="2"/>
      <c r="IF1391" s="2"/>
      <c r="IG1391" s="2"/>
      <c r="IH1391" s="2"/>
      <c r="II1391" s="2"/>
      <c r="IJ1391" s="2"/>
      <c r="IK1391" s="2"/>
      <c r="IL1391" s="2"/>
      <c r="IM1391" s="2"/>
      <c r="IN1391" s="2"/>
      <c r="IO1391" s="2"/>
      <c r="IP1391" s="2"/>
      <c r="IQ1391" s="2"/>
      <c r="IR1391" s="2"/>
      <c r="IS1391" s="2"/>
      <c r="IT1391" s="2"/>
      <c r="IU1391" s="2"/>
      <c r="IV1391" s="2"/>
      <c r="IW1391" s="2"/>
      <c r="IX1391" s="2"/>
      <c r="IY1391" s="2"/>
      <c r="IZ1391" s="2"/>
      <c r="JA1391" s="2"/>
      <c r="JB1391" s="2"/>
      <c r="JC1391" s="2"/>
      <c r="JD1391" s="2"/>
      <c r="JE1391" s="2"/>
      <c r="JF1391" s="2"/>
      <c r="JG1391" s="2"/>
      <c r="JH1391" s="2"/>
      <c r="JI1391" s="2"/>
      <c r="JJ1391" s="2"/>
      <c r="JK1391" s="2"/>
      <c r="JL1391" s="2"/>
      <c r="JM1391" s="2"/>
      <c r="JN1391" s="2"/>
      <c r="JO1391" s="2"/>
      <c r="JP1391" s="2"/>
      <c r="JQ1391" s="2"/>
      <c r="JR1391" s="2"/>
      <c r="JS1391" s="2"/>
      <c r="JT1391" s="2"/>
      <c r="JU1391" s="2"/>
      <c r="JV1391" s="2"/>
      <c r="JW1391" s="2"/>
      <c r="JX1391" s="2"/>
      <c r="JY1391" s="2"/>
      <c r="JZ1391" s="2"/>
      <c r="KA1391" s="2"/>
      <c r="KB1391" s="2"/>
      <c r="KC1391" s="2"/>
      <c r="KD1391" s="2"/>
      <c r="KE1391" s="2"/>
      <c r="KF1391" s="2"/>
      <c r="KG1391" s="2"/>
      <c r="KH1391" s="2"/>
      <c r="KI1391" s="2"/>
      <c r="KJ1391" s="2"/>
      <c r="KK1391" s="2"/>
      <c r="KL1391" s="2"/>
      <c r="KM1391" s="2"/>
      <c r="KN1391" s="2"/>
    </row>
    <row r="1392" spans="1:300" x14ac:dyDescent="0.4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2"/>
      <c r="EX1392" s="2"/>
      <c r="EY1392" s="2"/>
      <c r="EZ1392" s="2"/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  <c r="GR1392" s="2"/>
      <c r="GS1392" s="2"/>
      <c r="GT1392" s="2"/>
      <c r="GU1392" s="2"/>
      <c r="GV1392" s="2"/>
      <c r="GW1392" s="2"/>
      <c r="GX1392" s="2"/>
      <c r="GY1392" s="2"/>
      <c r="GZ1392" s="2"/>
      <c r="HA1392" s="2"/>
      <c r="HB1392" s="2"/>
      <c r="HC1392" s="2"/>
      <c r="HD1392" s="2"/>
      <c r="HE1392" s="2"/>
      <c r="HF1392" s="2"/>
      <c r="HG1392" s="2"/>
      <c r="HH1392" s="2"/>
      <c r="HI1392" s="2"/>
      <c r="HJ1392" s="2"/>
      <c r="HK1392" s="2"/>
      <c r="HL1392" s="2"/>
      <c r="HM1392" s="2"/>
      <c r="HN1392" s="2"/>
      <c r="HO1392" s="2"/>
      <c r="HP1392" s="2"/>
      <c r="HQ1392" s="2"/>
      <c r="HR1392" s="2"/>
      <c r="HS1392" s="2"/>
      <c r="HT1392" s="2"/>
      <c r="HU1392" s="2"/>
      <c r="HV1392" s="2"/>
      <c r="HW1392" s="2"/>
      <c r="HX1392" s="2"/>
      <c r="HY1392" s="2"/>
      <c r="HZ1392" s="2"/>
      <c r="IA1392" s="2"/>
      <c r="IB1392" s="2"/>
      <c r="IC1392" s="2"/>
      <c r="ID1392" s="2"/>
      <c r="IE1392" s="2"/>
      <c r="IF1392" s="2"/>
      <c r="IG1392" s="2"/>
      <c r="IH1392" s="2"/>
      <c r="II1392" s="2"/>
      <c r="IJ1392" s="2"/>
      <c r="IK1392" s="2"/>
      <c r="IL1392" s="2"/>
      <c r="IM1392" s="2"/>
      <c r="IN1392" s="2"/>
      <c r="IO1392" s="2"/>
      <c r="IP1392" s="2"/>
      <c r="IQ1392" s="2"/>
      <c r="IR1392" s="2"/>
      <c r="IS1392" s="2"/>
      <c r="IT1392" s="2"/>
      <c r="IU1392" s="2"/>
      <c r="IV1392" s="2"/>
      <c r="IW1392" s="2"/>
      <c r="IX1392" s="2"/>
      <c r="IY1392" s="2"/>
      <c r="IZ1392" s="2"/>
      <c r="JA1392" s="2"/>
      <c r="JB1392" s="2"/>
      <c r="JC1392" s="2"/>
      <c r="JD1392" s="2"/>
      <c r="JE1392" s="2"/>
      <c r="JF1392" s="2"/>
      <c r="JG1392" s="2"/>
      <c r="JH1392" s="2"/>
      <c r="JI1392" s="2"/>
      <c r="JJ1392" s="2"/>
      <c r="JK1392" s="2"/>
      <c r="JL1392" s="2"/>
      <c r="JM1392" s="2"/>
      <c r="JN1392" s="2"/>
      <c r="JO1392" s="2"/>
      <c r="JP1392" s="2"/>
      <c r="JQ1392" s="2"/>
      <c r="JR1392" s="2"/>
      <c r="JS1392" s="2"/>
      <c r="JT1392" s="2"/>
      <c r="JU1392" s="2"/>
      <c r="JV1392" s="2"/>
      <c r="JW1392" s="2"/>
      <c r="JX1392" s="2"/>
      <c r="JY1392" s="2"/>
      <c r="JZ1392" s="2"/>
      <c r="KA1392" s="2"/>
      <c r="KB1392" s="2"/>
      <c r="KC1392" s="2"/>
      <c r="KD1392" s="2"/>
      <c r="KE1392" s="2"/>
      <c r="KF1392" s="2"/>
      <c r="KG1392" s="2"/>
      <c r="KH1392" s="2"/>
      <c r="KI1392" s="2"/>
      <c r="KJ1392" s="2"/>
      <c r="KK1392" s="2"/>
      <c r="KL1392" s="2"/>
      <c r="KM1392" s="2"/>
      <c r="KN1392" s="2"/>
    </row>
    <row r="1393" spans="1:300" x14ac:dyDescent="0.4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  <c r="EZ1393" s="2"/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  <c r="HK1393" s="2"/>
      <c r="HL1393" s="2"/>
      <c r="HM1393" s="2"/>
      <c r="HN1393" s="2"/>
      <c r="HO1393" s="2"/>
      <c r="HP1393" s="2"/>
      <c r="HQ1393" s="2"/>
      <c r="HR1393" s="2"/>
      <c r="HS1393" s="2"/>
      <c r="HT1393" s="2"/>
      <c r="HU1393" s="2"/>
      <c r="HV1393" s="2"/>
      <c r="HW1393" s="2"/>
      <c r="HX1393" s="2"/>
      <c r="HY1393" s="2"/>
      <c r="HZ1393" s="2"/>
      <c r="IA1393" s="2"/>
      <c r="IB1393" s="2"/>
      <c r="IC1393" s="2"/>
      <c r="ID1393" s="2"/>
      <c r="IE1393" s="2"/>
      <c r="IF1393" s="2"/>
      <c r="IG1393" s="2"/>
      <c r="IH1393" s="2"/>
      <c r="II1393" s="2"/>
      <c r="IJ1393" s="2"/>
      <c r="IK1393" s="2"/>
      <c r="IL1393" s="2"/>
      <c r="IM1393" s="2"/>
      <c r="IN1393" s="2"/>
      <c r="IO1393" s="2"/>
      <c r="IP1393" s="2"/>
      <c r="IQ1393" s="2"/>
      <c r="IR1393" s="2"/>
      <c r="IS1393" s="2"/>
      <c r="IT1393" s="2"/>
      <c r="IU1393" s="2"/>
      <c r="IV1393" s="2"/>
      <c r="IW1393" s="2"/>
      <c r="IX1393" s="2"/>
      <c r="IY1393" s="2"/>
      <c r="IZ1393" s="2"/>
      <c r="JA1393" s="2"/>
      <c r="JB1393" s="2"/>
      <c r="JC1393" s="2"/>
      <c r="JD1393" s="2"/>
      <c r="JE1393" s="2"/>
      <c r="JF1393" s="2"/>
      <c r="JG1393" s="2"/>
      <c r="JH1393" s="2"/>
      <c r="JI1393" s="2"/>
      <c r="JJ1393" s="2"/>
      <c r="JK1393" s="2"/>
      <c r="JL1393" s="2"/>
      <c r="JM1393" s="2"/>
      <c r="JN1393" s="2"/>
      <c r="JO1393" s="2"/>
      <c r="JP1393" s="2"/>
      <c r="JQ1393" s="2"/>
      <c r="JR1393" s="2"/>
      <c r="JS1393" s="2"/>
      <c r="JT1393" s="2"/>
      <c r="JU1393" s="2"/>
      <c r="JV1393" s="2"/>
      <c r="JW1393" s="2"/>
      <c r="JX1393" s="2"/>
      <c r="JY1393" s="2"/>
      <c r="JZ1393" s="2"/>
      <c r="KA1393" s="2"/>
      <c r="KB1393" s="2"/>
      <c r="KC1393" s="2"/>
      <c r="KD1393" s="2"/>
      <c r="KE1393" s="2"/>
      <c r="KF1393" s="2"/>
      <c r="KG1393" s="2"/>
      <c r="KH1393" s="2"/>
      <c r="KI1393" s="2"/>
      <c r="KJ1393" s="2"/>
      <c r="KK1393" s="2"/>
      <c r="KL1393" s="2"/>
      <c r="KM1393" s="2"/>
      <c r="KN1393" s="2"/>
    </row>
    <row r="1394" spans="1:300" x14ac:dyDescent="0.4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  <c r="EZ1394" s="2"/>
      <c r="FA1394" s="2"/>
      <c r="FB1394" s="2"/>
      <c r="FC1394" s="2"/>
      <c r="FD1394" s="2"/>
      <c r="FE1394" s="2"/>
      <c r="FF1394" s="2"/>
      <c r="FG1394" s="2"/>
      <c r="FH1394" s="2"/>
      <c r="FI1394" s="2"/>
      <c r="FJ1394" s="2"/>
      <c r="FK1394" s="2"/>
      <c r="FL1394" s="2"/>
      <c r="FM1394" s="2"/>
      <c r="FN1394" s="2"/>
      <c r="FO1394" s="2"/>
      <c r="FP1394" s="2"/>
      <c r="FQ1394" s="2"/>
      <c r="FR1394" s="2"/>
      <c r="FS1394" s="2"/>
      <c r="FT1394" s="2"/>
      <c r="FU1394" s="2"/>
      <c r="FV1394" s="2"/>
      <c r="FW1394" s="2"/>
      <c r="FX1394" s="2"/>
      <c r="FY1394" s="2"/>
      <c r="FZ1394" s="2"/>
      <c r="GA1394" s="2"/>
      <c r="GB1394" s="2"/>
      <c r="GC1394" s="2"/>
      <c r="GD1394" s="2"/>
      <c r="GE1394" s="2"/>
      <c r="GF1394" s="2"/>
      <c r="GG1394" s="2"/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  <c r="HK1394" s="2"/>
      <c r="HL1394" s="2"/>
      <c r="HM1394" s="2"/>
      <c r="HN1394" s="2"/>
      <c r="HO1394" s="2"/>
      <c r="HP1394" s="2"/>
      <c r="HQ1394" s="2"/>
      <c r="HR1394" s="2"/>
      <c r="HS1394" s="2"/>
      <c r="HT1394" s="2"/>
      <c r="HU1394" s="2"/>
      <c r="HV1394" s="2"/>
      <c r="HW1394" s="2"/>
      <c r="HX1394" s="2"/>
      <c r="HY1394" s="2"/>
      <c r="HZ1394" s="2"/>
      <c r="IA1394" s="2"/>
      <c r="IB1394" s="2"/>
      <c r="IC1394" s="2"/>
      <c r="ID1394" s="2"/>
      <c r="IE1394" s="2"/>
      <c r="IF1394" s="2"/>
      <c r="IG1394" s="2"/>
      <c r="IH1394" s="2"/>
      <c r="II1394" s="2"/>
      <c r="IJ1394" s="2"/>
      <c r="IK1394" s="2"/>
      <c r="IL1394" s="2"/>
      <c r="IM1394" s="2"/>
      <c r="IN1394" s="2"/>
      <c r="IO1394" s="2"/>
      <c r="IP1394" s="2"/>
      <c r="IQ1394" s="2"/>
      <c r="IR1394" s="2"/>
      <c r="IS1394" s="2"/>
      <c r="IT1394" s="2"/>
      <c r="IU1394" s="2"/>
      <c r="IV1394" s="2"/>
      <c r="IW1394" s="2"/>
      <c r="IX1394" s="2"/>
      <c r="IY1394" s="2"/>
      <c r="IZ1394" s="2"/>
      <c r="JA1394" s="2"/>
      <c r="JB1394" s="2"/>
      <c r="JC1394" s="2"/>
      <c r="JD1394" s="2"/>
      <c r="JE1394" s="2"/>
      <c r="JF1394" s="2"/>
      <c r="JG1394" s="2"/>
      <c r="JH1394" s="2"/>
      <c r="JI1394" s="2"/>
      <c r="JJ1394" s="2"/>
      <c r="JK1394" s="2"/>
      <c r="JL1394" s="2"/>
      <c r="JM1394" s="2"/>
      <c r="JN1394" s="2"/>
      <c r="JO1394" s="2"/>
      <c r="JP1394" s="2"/>
      <c r="JQ1394" s="2"/>
      <c r="JR1394" s="2"/>
      <c r="JS1394" s="2"/>
      <c r="JT1394" s="2"/>
      <c r="JU1394" s="2"/>
      <c r="JV1394" s="2"/>
      <c r="JW1394" s="2"/>
      <c r="JX1394" s="2"/>
      <c r="JY1394" s="2"/>
      <c r="JZ1394" s="2"/>
      <c r="KA1394" s="2"/>
      <c r="KB1394" s="2"/>
      <c r="KC1394" s="2"/>
      <c r="KD1394" s="2"/>
      <c r="KE1394" s="2"/>
      <c r="KF1394" s="2"/>
      <c r="KG1394" s="2"/>
      <c r="KH1394" s="2"/>
      <c r="KI1394" s="2"/>
      <c r="KJ1394" s="2"/>
      <c r="KK1394" s="2"/>
      <c r="KL1394" s="2"/>
      <c r="KM1394" s="2"/>
      <c r="KN1394" s="2"/>
    </row>
    <row r="1395" spans="1:300" x14ac:dyDescent="0.4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2"/>
      <c r="EX1395" s="2"/>
      <c r="EY1395" s="2"/>
      <c r="EZ1395" s="2"/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  <c r="GR1395" s="2"/>
      <c r="GS1395" s="2"/>
      <c r="GT1395" s="2"/>
      <c r="GU1395" s="2"/>
      <c r="GV1395" s="2"/>
      <c r="GW1395" s="2"/>
      <c r="GX1395" s="2"/>
      <c r="GY1395" s="2"/>
      <c r="GZ1395" s="2"/>
      <c r="HA1395" s="2"/>
      <c r="HB1395" s="2"/>
      <c r="HC1395" s="2"/>
      <c r="HD1395" s="2"/>
      <c r="HE1395" s="2"/>
      <c r="HF1395" s="2"/>
      <c r="HG1395" s="2"/>
      <c r="HH1395" s="2"/>
      <c r="HI1395" s="2"/>
      <c r="HJ1395" s="2"/>
      <c r="HK1395" s="2"/>
      <c r="HL1395" s="2"/>
      <c r="HM1395" s="2"/>
      <c r="HN1395" s="2"/>
      <c r="HO1395" s="2"/>
      <c r="HP1395" s="2"/>
      <c r="HQ1395" s="2"/>
      <c r="HR1395" s="2"/>
      <c r="HS1395" s="2"/>
      <c r="HT1395" s="2"/>
      <c r="HU1395" s="2"/>
      <c r="HV1395" s="2"/>
      <c r="HW1395" s="2"/>
      <c r="HX1395" s="2"/>
      <c r="HY1395" s="2"/>
      <c r="HZ1395" s="2"/>
      <c r="IA1395" s="2"/>
      <c r="IB1395" s="2"/>
      <c r="IC1395" s="2"/>
      <c r="ID1395" s="2"/>
      <c r="IE1395" s="2"/>
      <c r="IF1395" s="2"/>
      <c r="IG1395" s="2"/>
      <c r="IH1395" s="2"/>
      <c r="II1395" s="2"/>
      <c r="IJ1395" s="2"/>
      <c r="IK1395" s="2"/>
      <c r="IL1395" s="2"/>
      <c r="IM1395" s="2"/>
      <c r="IN1395" s="2"/>
      <c r="IO1395" s="2"/>
      <c r="IP1395" s="2"/>
      <c r="IQ1395" s="2"/>
      <c r="IR1395" s="2"/>
      <c r="IS1395" s="2"/>
      <c r="IT1395" s="2"/>
      <c r="IU1395" s="2"/>
      <c r="IV1395" s="2"/>
      <c r="IW1395" s="2"/>
      <c r="IX1395" s="2"/>
      <c r="IY1395" s="2"/>
      <c r="IZ1395" s="2"/>
      <c r="JA1395" s="2"/>
      <c r="JB1395" s="2"/>
      <c r="JC1395" s="2"/>
      <c r="JD1395" s="2"/>
      <c r="JE1395" s="2"/>
      <c r="JF1395" s="2"/>
      <c r="JG1395" s="2"/>
      <c r="JH1395" s="2"/>
      <c r="JI1395" s="2"/>
      <c r="JJ1395" s="2"/>
      <c r="JK1395" s="2"/>
      <c r="JL1395" s="2"/>
      <c r="JM1395" s="2"/>
      <c r="JN1395" s="2"/>
      <c r="JO1395" s="2"/>
      <c r="JP1395" s="2"/>
      <c r="JQ1395" s="2"/>
      <c r="JR1395" s="2"/>
      <c r="JS1395" s="2"/>
      <c r="JT1395" s="2"/>
      <c r="JU1395" s="2"/>
      <c r="JV1395" s="2"/>
      <c r="JW1395" s="2"/>
      <c r="JX1395" s="2"/>
      <c r="JY1395" s="2"/>
      <c r="JZ1395" s="2"/>
      <c r="KA1395" s="2"/>
      <c r="KB1395" s="2"/>
      <c r="KC1395" s="2"/>
      <c r="KD1395" s="2"/>
      <c r="KE1395" s="2"/>
      <c r="KF1395" s="2"/>
      <c r="KG1395" s="2"/>
      <c r="KH1395" s="2"/>
      <c r="KI1395" s="2"/>
      <c r="KJ1395" s="2"/>
      <c r="KK1395" s="2"/>
      <c r="KL1395" s="2"/>
      <c r="KM1395" s="2"/>
      <c r="KN1395" s="2"/>
    </row>
    <row r="1396" spans="1:300" x14ac:dyDescent="0.4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  <c r="EZ1396" s="2"/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  <c r="GR1396" s="2"/>
      <c r="GS1396" s="2"/>
      <c r="GT1396" s="2"/>
      <c r="GU1396" s="2"/>
      <c r="GV1396" s="2"/>
      <c r="GW1396" s="2"/>
      <c r="GX1396" s="2"/>
      <c r="GY1396" s="2"/>
      <c r="GZ1396" s="2"/>
      <c r="HA1396" s="2"/>
      <c r="HB1396" s="2"/>
      <c r="HC1396" s="2"/>
      <c r="HD1396" s="2"/>
      <c r="HE1396" s="2"/>
      <c r="HF1396" s="2"/>
      <c r="HG1396" s="2"/>
      <c r="HH1396" s="2"/>
      <c r="HI1396" s="2"/>
      <c r="HJ1396" s="2"/>
      <c r="HK1396" s="2"/>
      <c r="HL1396" s="2"/>
      <c r="HM1396" s="2"/>
      <c r="HN1396" s="2"/>
      <c r="HO1396" s="2"/>
      <c r="HP1396" s="2"/>
      <c r="HQ1396" s="2"/>
      <c r="HR1396" s="2"/>
      <c r="HS1396" s="2"/>
      <c r="HT1396" s="2"/>
      <c r="HU1396" s="2"/>
      <c r="HV1396" s="2"/>
      <c r="HW1396" s="2"/>
      <c r="HX1396" s="2"/>
      <c r="HY1396" s="2"/>
      <c r="HZ1396" s="2"/>
      <c r="IA1396" s="2"/>
      <c r="IB1396" s="2"/>
      <c r="IC1396" s="2"/>
      <c r="ID1396" s="2"/>
      <c r="IE1396" s="2"/>
      <c r="IF1396" s="2"/>
      <c r="IG1396" s="2"/>
      <c r="IH1396" s="2"/>
      <c r="II1396" s="2"/>
      <c r="IJ1396" s="2"/>
      <c r="IK1396" s="2"/>
      <c r="IL1396" s="2"/>
      <c r="IM1396" s="2"/>
      <c r="IN1396" s="2"/>
      <c r="IO1396" s="2"/>
      <c r="IP1396" s="2"/>
      <c r="IQ1396" s="2"/>
      <c r="IR1396" s="2"/>
      <c r="IS1396" s="2"/>
      <c r="IT1396" s="2"/>
      <c r="IU1396" s="2"/>
      <c r="IV1396" s="2"/>
      <c r="IW1396" s="2"/>
      <c r="IX1396" s="2"/>
      <c r="IY1396" s="2"/>
      <c r="IZ1396" s="2"/>
      <c r="JA1396" s="2"/>
      <c r="JB1396" s="2"/>
      <c r="JC1396" s="2"/>
      <c r="JD1396" s="2"/>
      <c r="JE1396" s="2"/>
      <c r="JF1396" s="2"/>
      <c r="JG1396" s="2"/>
      <c r="JH1396" s="2"/>
      <c r="JI1396" s="2"/>
      <c r="JJ1396" s="2"/>
      <c r="JK1396" s="2"/>
      <c r="JL1396" s="2"/>
      <c r="JM1396" s="2"/>
      <c r="JN1396" s="2"/>
      <c r="JO1396" s="2"/>
      <c r="JP1396" s="2"/>
      <c r="JQ1396" s="2"/>
      <c r="JR1396" s="2"/>
      <c r="JS1396" s="2"/>
      <c r="JT1396" s="2"/>
      <c r="JU1396" s="2"/>
      <c r="JV1396" s="2"/>
      <c r="JW1396" s="2"/>
      <c r="JX1396" s="2"/>
      <c r="JY1396" s="2"/>
      <c r="JZ1396" s="2"/>
      <c r="KA1396" s="2"/>
      <c r="KB1396" s="2"/>
      <c r="KC1396" s="2"/>
      <c r="KD1396" s="2"/>
      <c r="KE1396" s="2"/>
      <c r="KF1396" s="2"/>
      <c r="KG1396" s="2"/>
      <c r="KH1396" s="2"/>
      <c r="KI1396" s="2"/>
      <c r="KJ1396" s="2"/>
      <c r="KK1396" s="2"/>
      <c r="KL1396" s="2"/>
      <c r="KM1396" s="2"/>
      <c r="KN1396" s="2"/>
    </row>
    <row r="1397" spans="1:300" x14ac:dyDescent="0.4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  <c r="EZ1397" s="2"/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  <c r="GR1397" s="2"/>
      <c r="GS1397" s="2"/>
      <c r="GT1397" s="2"/>
      <c r="GU1397" s="2"/>
      <c r="GV1397" s="2"/>
      <c r="GW1397" s="2"/>
      <c r="GX1397" s="2"/>
      <c r="GY1397" s="2"/>
      <c r="GZ1397" s="2"/>
      <c r="HA1397" s="2"/>
      <c r="HB1397" s="2"/>
      <c r="HC1397" s="2"/>
      <c r="HD1397" s="2"/>
      <c r="HE1397" s="2"/>
      <c r="HF1397" s="2"/>
      <c r="HG1397" s="2"/>
      <c r="HH1397" s="2"/>
      <c r="HI1397" s="2"/>
      <c r="HJ1397" s="2"/>
      <c r="HK1397" s="2"/>
      <c r="HL1397" s="2"/>
      <c r="HM1397" s="2"/>
      <c r="HN1397" s="2"/>
      <c r="HO1397" s="2"/>
      <c r="HP1397" s="2"/>
      <c r="HQ1397" s="2"/>
      <c r="HR1397" s="2"/>
      <c r="HS1397" s="2"/>
      <c r="HT1397" s="2"/>
      <c r="HU1397" s="2"/>
      <c r="HV1397" s="2"/>
      <c r="HW1397" s="2"/>
      <c r="HX1397" s="2"/>
      <c r="HY1397" s="2"/>
      <c r="HZ1397" s="2"/>
      <c r="IA1397" s="2"/>
      <c r="IB1397" s="2"/>
      <c r="IC1397" s="2"/>
      <c r="ID1397" s="2"/>
      <c r="IE1397" s="2"/>
      <c r="IF1397" s="2"/>
      <c r="IG1397" s="2"/>
      <c r="IH1397" s="2"/>
      <c r="II1397" s="2"/>
      <c r="IJ1397" s="2"/>
      <c r="IK1397" s="2"/>
      <c r="IL1397" s="2"/>
      <c r="IM1397" s="2"/>
      <c r="IN1397" s="2"/>
      <c r="IO1397" s="2"/>
      <c r="IP1397" s="2"/>
      <c r="IQ1397" s="2"/>
      <c r="IR1397" s="2"/>
      <c r="IS1397" s="2"/>
      <c r="IT1397" s="2"/>
      <c r="IU1397" s="2"/>
      <c r="IV1397" s="2"/>
      <c r="IW1397" s="2"/>
      <c r="IX1397" s="2"/>
      <c r="IY1397" s="2"/>
      <c r="IZ1397" s="2"/>
      <c r="JA1397" s="2"/>
      <c r="JB1397" s="2"/>
      <c r="JC1397" s="2"/>
      <c r="JD1397" s="2"/>
      <c r="JE1397" s="2"/>
      <c r="JF1397" s="2"/>
      <c r="JG1397" s="2"/>
      <c r="JH1397" s="2"/>
      <c r="JI1397" s="2"/>
      <c r="JJ1397" s="2"/>
      <c r="JK1397" s="2"/>
      <c r="JL1397" s="2"/>
      <c r="JM1397" s="2"/>
      <c r="JN1397" s="2"/>
      <c r="JO1397" s="2"/>
      <c r="JP1397" s="2"/>
      <c r="JQ1397" s="2"/>
      <c r="JR1397" s="2"/>
      <c r="JS1397" s="2"/>
      <c r="JT1397" s="2"/>
      <c r="JU1397" s="2"/>
      <c r="JV1397" s="2"/>
      <c r="JW1397" s="2"/>
      <c r="JX1397" s="2"/>
      <c r="JY1397" s="2"/>
      <c r="JZ1397" s="2"/>
      <c r="KA1397" s="2"/>
      <c r="KB1397" s="2"/>
      <c r="KC1397" s="2"/>
      <c r="KD1397" s="2"/>
      <c r="KE1397" s="2"/>
      <c r="KF1397" s="2"/>
      <c r="KG1397" s="2"/>
      <c r="KH1397" s="2"/>
      <c r="KI1397" s="2"/>
      <c r="KJ1397" s="2"/>
      <c r="KK1397" s="2"/>
      <c r="KL1397" s="2"/>
      <c r="KM1397" s="2"/>
      <c r="KN1397" s="2"/>
    </row>
    <row r="1398" spans="1:300" x14ac:dyDescent="0.4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  <c r="EZ1398" s="2"/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  <c r="GR1398" s="2"/>
      <c r="GS1398" s="2"/>
      <c r="GT1398" s="2"/>
      <c r="GU1398" s="2"/>
      <c r="GV1398" s="2"/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  <c r="HK1398" s="2"/>
      <c r="HL1398" s="2"/>
      <c r="HM1398" s="2"/>
      <c r="HN1398" s="2"/>
      <c r="HO1398" s="2"/>
      <c r="HP1398" s="2"/>
      <c r="HQ1398" s="2"/>
      <c r="HR1398" s="2"/>
      <c r="HS1398" s="2"/>
      <c r="HT1398" s="2"/>
      <c r="HU1398" s="2"/>
      <c r="HV1398" s="2"/>
      <c r="HW1398" s="2"/>
      <c r="HX1398" s="2"/>
      <c r="HY1398" s="2"/>
      <c r="HZ1398" s="2"/>
      <c r="IA1398" s="2"/>
      <c r="IB1398" s="2"/>
      <c r="IC1398" s="2"/>
      <c r="ID1398" s="2"/>
      <c r="IE1398" s="2"/>
      <c r="IF1398" s="2"/>
      <c r="IG1398" s="2"/>
      <c r="IH1398" s="2"/>
      <c r="II1398" s="2"/>
      <c r="IJ1398" s="2"/>
      <c r="IK1398" s="2"/>
      <c r="IL1398" s="2"/>
      <c r="IM1398" s="2"/>
      <c r="IN1398" s="2"/>
      <c r="IO1398" s="2"/>
      <c r="IP1398" s="2"/>
      <c r="IQ1398" s="2"/>
      <c r="IR1398" s="2"/>
      <c r="IS1398" s="2"/>
      <c r="IT1398" s="2"/>
      <c r="IU1398" s="2"/>
      <c r="IV1398" s="2"/>
      <c r="IW1398" s="2"/>
      <c r="IX1398" s="2"/>
      <c r="IY1398" s="2"/>
      <c r="IZ1398" s="2"/>
      <c r="JA1398" s="2"/>
      <c r="JB1398" s="2"/>
      <c r="JC1398" s="2"/>
      <c r="JD1398" s="2"/>
      <c r="JE1398" s="2"/>
      <c r="JF1398" s="2"/>
      <c r="JG1398" s="2"/>
      <c r="JH1398" s="2"/>
      <c r="JI1398" s="2"/>
      <c r="JJ1398" s="2"/>
      <c r="JK1398" s="2"/>
      <c r="JL1398" s="2"/>
      <c r="JM1398" s="2"/>
      <c r="JN1398" s="2"/>
      <c r="JO1398" s="2"/>
      <c r="JP1398" s="2"/>
      <c r="JQ1398" s="2"/>
      <c r="JR1398" s="2"/>
      <c r="JS1398" s="2"/>
      <c r="JT1398" s="2"/>
      <c r="JU1398" s="2"/>
      <c r="JV1398" s="2"/>
      <c r="JW1398" s="2"/>
      <c r="JX1398" s="2"/>
      <c r="JY1398" s="2"/>
      <c r="JZ1398" s="2"/>
      <c r="KA1398" s="2"/>
      <c r="KB1398" s="2"/>
      <c r="KC1398" s="2"/>
      <c r="KD1398" s="2"/>
      <c r="KE1398" s="2"/>
      <c r="KF1398" s="2"/>
      <c r="KG1398" s="2"/>
      <c r="KH1398" s="2"/>
      <c r="KI1398" s="2"/>
      <c r="KJ1398" s="2"/>
      <c r="KK1398" s="2"/>
      <c r="KL1398" s="2"/>
      <c r="KM1398" s="2"/>
      <c r="KN1398" s="2"/>
    </row>
    <row r="1399" spans="1:300" x14ac:dyDescent="0.4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  <c r="FV1399" s="2"/>
      <c r="FW1399" s="2"/>
      <c r="FX1399" s="2"/>
      <c r="FY1399" s="2"/>
      <c r="FZ1399" s="2"/>
      <c r="GA1399" s="2"/>
      <c r="GB1399" s="2"/>
      <c r="GC1399" s="2"/>
      <c r="GD1399" s="2"/>
      <c r="GE1399" s="2"/>
      <c r="GF1399" s="2"/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  <c r="HK1399" s="2"/>
      <c r="HL1399" s="2"/>
      <c r="HM1399" s="2"/>
      <c r="HN1399" s="2"/>
      <c r="HO1399" s="2"/>
      <c r="HP1399" s="2"/>
      <c r="HQ1399" s="2"/>
      <c r="HR1399" s="2"/>
      <c r="HS1399" s="2"/>
      <c r="HT1399" s="2"/>
      <c r="HU1399" s="2"/>
      <c r="HV1399" s="2"/>
      <c r="HW1399" s="2"/>
      <c r="HX1399" s="2"/>
      <c r="HY1399" s="2"/>
      <c r="HZ1399" s="2"/>
      <c r="IA1399" s="2"/>
      <c r="IB1399" s="2"/>
      <c r="IC1399" s="2"/>
      <c r="ID1399" s="2"/>
      <c r="IE1399" s="2"/>
      <c r="IF1399" s="2"/>
      <c r="IG1399" s="2"/>
      <c r="IH1399" s="2"/>
      <c r="II1399" s="2"/>
      <c r="IJ1399" s="2"/>
      <c r="IK1399" s="2"/>
      <c r="IL1399" s="2"/>
      <c r="IM1399" s="2"/>
      <c r="IN1399" s="2"/>
      <c r="IO1399" s="2"/>
      <c r="IP1399" s="2"/>
      <c r="IQ1399" s="2"/>
      <c r="IR1399" s="2"/>
      <c r="IS1399" s="2"/>
      <c r="IT1399" s="2"/>
      <c r="IU1399" s="2"/>
      <c r="IV1399" s="2"/>
      <c r="IW1399" s="2"/>
      <c r="IX1399" s="2"/>
      <c r="IY1399" s="2"/>
      <c r="IZ1399" s="2"/>
      <c r="JA1399" s="2"/>
      <c r="JB1399" s="2"/>
      <c r="JC1399" s="2"/>
      <c r="JD1399" s="2"/>
      <c r="JE1399" s="2"/>
      <c r="JF1399" s="2"/>
      <c r="JG1399" s="2"/>
      <c r="JH1399" s="2"/>
      <c r="JI1399" s="2"/>
      <c r="JJ1399" s="2"/>
      <c r="JK1399" s="2"/>
      <c r="JL1399" s="2"/>
      <c r="JM1399" s="2"/>
      <c r="JN1399" s="2"/>
      <c r="JO1399" s="2"/>
      <c r="JP1399" s="2"/>
      <c r="JQ1399" s="2"/>
      <c r="JR1399" s="2"/>
      <c r="JS1399" s="2"/>
      <c r="JT1399" s="2"/>
      <c r="JU1399" s="2"/>
      <c r="JV1399" s="2"/>
      <c r="JW1399" s="2"/>
      <c r="JX1399" s="2"/>
      <c r="JY1399" s="2"/>
      <c r="JZ1399" s="2"/>
      <c r="KA1399" s="2"/>
      <c r="KB1399" s="2"/>
      <c r="KC1399" s="2"/>
      <c r="KD1399" s="2"/>
      <c r="KE1399" s="2"/>
      <c r="KF1399" s="2"/>
      <c r="KG1399" s="2"/>
      <c r="KH1399" s="2"/>
      <c r="KI1399" s="2"/>
      <c r="KJ1399" s="2"/>
      <c r="KK1399" s="2"/>
      <c r="KL1399" s="2"/>
      <c r="KM1399" s="2"/>
      <c r="KN1399" s="2"/>
    </row>
    <row r="1400" spans="1:300" x14ac:dyDescent="0.4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  <c r="HK1400" s="2"/>
      <c r="HL1400" s="2"/>
      <c r="HM1400" s="2"/>
      <c r="HN1400" s="2"/>
      <c r="HO1400" s="2"/>
      <c r="HP1400" s="2"/>
      <c r="HQ1400" s="2"/>
      <c r="HR1400" s="2"/>
      <c r="HS1400" s="2"/>
      <c r="HT1400" s="2"/>
      <c r="HU1400" s="2"/>
      <c r="HV1400" s="2"/>
      <c r="HW1400" s="2"/>
      <c r="HX1400" s="2"/>
      <c r="HY1400" s="2"/>
      <c r="HZ1400" s="2"/>
      <c r="IA1400" s="2"/>
      <c r="IB1400" s="2"/>
      <c r="IC1400" s="2"/>
      <c r="ID1400" s="2"/>
      <c r="IE1400" s="2"/>
      <c r="IF1400" s="2"/>
      <c r="IG1400" s="2"/>
      <c r="IH1400" s="2"/>
      <c r="II1400" s="2"/>
      <c r="IJ1400" s="2"/>
      <c r="IK1400" s="2"/>
      <c r="IL1400" s="2"/>
      <c r="IM1400" s="2"/>
      <c r="IN1400" s="2"/>
      <c r="IO1400" s="2"/>
      <c r="IP1400" s="2"/>
      <c r="IQ1400" s="2"/>
      <c r="IR1400" s="2"/>
      <c r="IS1400" s="2"/>
      <c r="IT1400" s="2"/>
      <c r="IU1400" s="2"/>
      <c r="IV1400" s="2"/>
      <c r="IW1400" s="2"/>
      <c r="IX1400" s="2"/>
      <c r="IY1400" s="2"/>
      <c r="IZ1400" s="2"/>
      <c r="JA1400" s="2"/>
      <c r="JB1400" s="2"/>
      <c r="JC1400" s="2"/>
      <c r="JD1400" s="2"/>
      <c r="JE1400" s="2"/>
      <c r="JF1400" s="2"/>
      <c r="JG1400" s="2"/>
      <c r="JH1400" s="2"/>
      <c r="JI1400" s="2"/>
      <c r="JJ1400" s="2"/>
      <c r="JK1400" s="2"/>
      <c r="JL1400" s="2"/>
      <c r="JM1400" s="2"/>
      <c r="JN1400" s="2"/>
      <c r="JO1400" s="2"/>
      <c r="JP1400" s="2"/>
      <c r="JQ1400" s="2"/>
      <c r="JR1400" s="2"/>
      <c r="JS1400" s="2"/>
      <c r="JT1400" s="2"/>
      <c r="JU1400" s="2"/>
      <c r="JV1400" s="2"/>
      <c r="JW1400" s="2"/>
      <c r="JX1400" s="2"/>
      <c r="JY1400" s="2"/>
      <c r="JZ1400" s="2"/>
      <c r="KA1400" s="2"/>
      <c r="KB1400" s="2"/>
      <c r="KC1400" s="2"/>
      <c r="KD1400" s="2"/>
      <c r="KE1400" s="2"/>
      <c r="KF1400" s="2"/>
      <c r="KG1400" s="2"/>
      <c r="KH1400" s="2"/>
      <c r="KI1400" s="2"/>
      <c r="KJ1400" s="2"/>
      <c r="KK1400" s="2"/>
      <c r="KL1400" s="2"/>
      <c r="KM1400" s="2"/>
      <c r="KN1400" s="2"/>
    </row>
    <row r="1401" spans="1:300" x14ac:dyDescent="0.4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  <c r="EZ1401" s="2"/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  <c r="GR1401" s="2"/>
      <c r="GS1401" s="2"/>
      <c r="GT1401" s="2"/>
      <c r="GU1401" s="2"/>
      <c r="GV1401" s="2"/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/>
      <c r="HH1401" s="2"/>
      <c r="HI1401" s="2"/>
      <c r="HJ1401" s="2"/>
      <c r="HK1401" s="2"/>
      <c r="HL1401" s="2"/>
      <c r="HM1401" s="2"/>
      <c r="HN1401" s="2"/>
      <c r="HO1401" s="2"/>
      <c r="HP1401" s="2"/>
      <c r="HQ1401" s="2"/>
      <c r="HR1401" s="2"/>
      <c r="HS1401" s="2"/>
      <c r="HT1401" s="2"/>
      <c r="HU1401" s="2"/>
      <c r="HV1401" s="2"/>
      <c r="HW1401" s="2"/>
      <c r="HX1401" s="2"/>
      <c r="HY1401" s="2"/>
      <c r="HZ1401" s="2"/>
      <c r="IA1401" s="2"/>
      <c r="IB1401" s="2"/>
      <c r="IC1401" s="2"/>
      <c r="ID1401" s="2"/>
      <c r="IE1401" s="2"/>
      <c r="IF1401" s="2"/>
      <c r="IG1401" s="2"/>
      <c r="IH1401" s="2"/>
      <c r="II1401" s="2"/>
      <c r="IJ1401" s="2"/>
      <c r="IK1401" s="2"/>
      <c r="IL1401" s="2"/>
      <c r="IM1401" s="2"/>
      <c r="IN1401" s="2"/>
      <c r="IO1401" s="2"/>
      <c r="IP1401" s="2"/>
      <c r="IQ1401" s="2"/>
      <c r="IR1401" s="2"/>
      <c r="IS1401" s="2"/>
      <c r="IT1401" s="2"/>
      <c r="IU1401" s="2"/>
      <c r="IV1401" s="2"/>
      <c r="IW1401" s="2"/>
      <c r="IX1401" s="2"/>
      <c r="IY1401" s="2"/>
      <c r="IZ1401" s="2"/>
      <c r="JA1401" s="2"/>
      <c r="JB1401" s="2"/>
      <c r="JC1401" s="2"/>
      <c r="JD1401" s="2"/>
      <c r="JE1401" s="2"/>
      <c r="JF1401" s="2"/>
      <c r="JG1401" s="2"/>
      <c r="JH1401" s="2"/>
      <c r="JI1401" s="2"/>
      <c r="JJ1401" s="2"/>
      <c r="JK1401" s="2"/>
      <c r="JL1401" s="2"/>
      <c r="JM1401" s="2"/>
      <c r="JN1401" s="2"/>
      <c r="JO1401" s="2"/>
      <c r="JP1401" s="2"/>
      <c r="JQ1401" s="2"/>
      <c r="JR1401" s="2"/>
      <c r="JS1401" s="2"/>
      <c r="JT1401" s="2"/>
      <c r="JU1401" s="2"/>
      <c r="JV1401" s="2"/>
      <c r="JW1401" s="2"/>
      <c r="JX1401" s="2"/>
      <c r="JY1401" s="2"/>
      <c r="JZ1401" s="2"/>
      <c r="KA1401" s="2"/>
      <c r="KB1401" s="2"/>
      <c r="KC1401" s="2"/>
      <c r="KD1401" s="2"/>
      <c r="KE1401" s="2"/>
      <c r="KF1401" s="2"/>
      <c r="KG1401" s="2"/>
      <c r="KH1401" s="2"/>
      <c r="KI1401" s="2"/>
      <c r="KJ1401" s="2"/>
      <c r="KK1401" s="2"/>
      <c r="KL1401" s="2"/>
      <c r="KM1401" s="2"/>
      <c r="KN1401" s="2"/>
    </row>
    <row r="1402" spans="1:300" x14ac:dyDescent="0.4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  <c r="GR1402" s="2"/>
      <c r="GS1402" s="2"/>
      <c r="GT1402" s="2"/>
      <c r="GU1402" s="2"/>
      <c r="GV1402" s="2"/>
      <c r="GW1402" s="2"/>
      <c r="GX1402" s="2"/>
      <c r="GY1402" s="2"/>
      <c r="GZ1402" s="2"/>
      <c r="HA1402" s="2"/>
      <c r="HB1402" s="2"/>
      <c r="HC1402" s="2"/>
      <c r="HD1402" s="2"/>
      <c r="HE1402" s="2"/>
      <c r="HF1402" s="2"/>
      <c r="HG1402" s="2"/>
      <c r="HH1402" s="2"/>
      <c r="HI1402" s="2"/>
      <c r="HJ1402" s="2"/>
      <c r="HK1402" s="2"/>
      <c r="HL1402" s="2"/>
      <c r="HM1402" s="2"/>
      <c r="HN1402" s="2"/>
      <c r="HO1402" s="2"/>
      <c r="HP1402" s="2"/>
      <c r="HQ1402" s="2"/>
      <c r="HR1402" s="2"/>
      <c r="HS1402" s="2"/>
      <c r="HT1402" s="2"/>
      <c r="HU1402" s="2"/>
      <c r="HV1402" s="2"/>
      <c r="HW1402" s="2"/>
      <c r="HX1402" s="2"/>
      <c r="HY1402" s="2"/>
      <c r="HZ1402" s="2"/>
      <c r="IA1402" s="2"/>
      <c r="IB1402" s="2"/>
      <c r="IC1402" s="2"/>
      <c r="ID1402" s="2"/>
      <c r="IE1402" s="2"/>
      <c r="IF1402" s="2"/>
      <c r="IG1402" s="2"/>
      <c r="IH1402" s="2"/>
      <c r="II1402" s="2"/>
      <c r="IJ1402" s="2"/>
      <c r="IK1402" s="2"/>
      <c r="IL1402" s="2"/>
      <c r="IM1402" s="2"/>
      <c r="IN1402" s="2"/>
      <c r="IO1402" s="2"/>
      <c r="IP1402" s="2"/>
      <c r="IQ1402" s="2"/>
      <c r="IR1402" s="2"/>
      <c r="IS1402" s="2"/>
      <c r="IT1402" s="2"/>
      <c r="IU1402" s="2"/>
      <c r="IV1402" s="2"/>
      <c r="IW1402" s="2"/>
      <c r="IX1402" s="2"/>
      <c r="IY1402" s="2"/>
      <c r="IZ1402" s="2"/>
      <c r="JA1402" s="2"/>
      <c r="JB1402" s="2"/>
      <c r="JC1402" s="2"/>
      <c r="JD1402" s="2"/>
      <c r="JE1402" s="2"/>
      <c r="JF1402" s="2"/>
      <c r="JG1402" s="2"/>
      <c r="JH1402" s="2"/>
      <c r="JI1402" s="2"/>
      <c r="JJ1402" s="2"/>
      <c r="JK1402" s="2"/>
      <c r="JL1402" s="2"/>
      <c r="JM1402" s="2"/>
      <c r="JN1402" s="2"/>
      <c r="JO1402" s="2"/>
      <c r="JP1402" s="2"/>
      <c r="JQ1402" s="2"/>
      <c r="JR1402" s="2"/>
      <c r="JS1402" s="2"/>
      <c r="JT1402" s="2"/>
      <c r="JU1402" s="2"/>
      <c r="JV1402" s="2"/>
      <c r="JW1402" s="2"/>
      <c r="JX1402" s="2"/>
      <c r="JY1402" s="2"/>
      <c r="JZ1402" s="2"/>
      <c r="KA1402" s="2"/>
      <c r="KB1402" s="2"/>
      <c r="KC1402" s="2"/>
      <c r="KD1402" s="2"/>
      <c r="KE1402" s="2"/>
      <c r="KF1402" s="2"/>
      <c r="KG1402" s="2"/>
      <c r="KH1402" s="2"/>
      <c r="KI1402" s="2"/>
      <c r="KJ1402" s="2"/>
      <c r="KK1402" s="2"/>
      <c r="KL1402" s="2"/>
      <c r="KM1402" s="2"/>
      <c r="KN1402" s="2"/>
    </row>
    <row r="1403" spans="1:300" x14ac:dyDescent="0.4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2"/>
      <c r="EW1403" s="2"/>
      <c r="EX1403" s="2"/>
      <c r="EY1403" s="2"/>
      <c r="EZ1403" s="2"/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  <c r="GR1403" s="2"/>
      <c r="GS1403" s="2"/>
      <c r="GT1403" s="2"/>
      <c r="GU1403" s="2"/>
      <c r="GV1403" s="2"/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  <c r="HK1403" s="2"/>
      <c r="HL1403" s="2"/>
      <c r="HM1403" s="2"/>
      <c r="HN1403" s="2"/>
      <c r="HO1403" s="2"/>
      <c r="HP1403" s="2"/>
      <c r="HQ1403" s="2"/>
      <c r="HR1403" s="2"/>
      <c r="HS1403" s="2"/>
      <c r="HT1403" s="2"/>
      <c r="HU1403" s="2"/>
      <c r="HV1403" s="2"/>
      <c r="HW1403" s="2"/>
      <c r="HX1403" s="2"/>
      <c r="HY1403" s="2"/>
      <c r="HZ1403" s="2"/>
      <c r="IA1403" s="2"/>
      <c r="IB1403" s="2"/>
      <c r="IC1403" s="2"/>
      <c r="ID1403" s="2"/>
      <c r="IE1403" s="2"/>
      <c r="IF1403" s="2"/>
      <c r="IG1403" s="2"/>
      <c r="IH1403" s="2"/>
      <c r="II1403" s="2"/>
      <c r="IJ1403" s="2"/>
      <c r="IK1403" s="2"/>
      <c r="IL1403" s="2"/>
      <c r="IM1403" s="2"/>
      <c r="IN1403" s="2"/>
      <c r="IO1403" s="2"/>
      <c r="IP1403" s="2"/>
      <c r="IQ1403" s="2"/>
      <c r="IR1403" s="2"/>
      <c r="IS1403" s="2"/>
      <c r="IT1403" s="2"/>
      <c r="IU1403" s="2"/>
      <c r="IV1403" s="2"/>
      <c r="IW1403" s="2"/>
      <c r="IX1403" s="2"/>
      <c r="IY1403" s="2"/>
      <c r="IZ1403" s="2"/>
      <c r="JA1403" s="2"/>
      <c r="JB1403" s="2"/>
      <c r="JC1403" s="2"/>
      <c r="JD1403" s="2"/>
      <c r="JE1403" s="2"/>
      <c r="JF1403" s="2"/>
      <c r="JG1403" s="2"/>
      <c r="JH1403" s="2"/>
      <c r="JI1403" s="2"/>
      <c r="JJ1403" s="2"/>
      <c r="JK1403" s="2"/>
      <c r="JL1403" s="2"/>
      <c r="JM1403" s="2"/>
      <c r="JN1403" s="2"/>
      <c r="JO1403" s="2"/>
      <c r="JP1403" s="2"/>
      <c r="JQ1403" s="2"/>
      <c r="JR1403" s="2"/>
      <c r="JS1403" s="2"/>
      <c r="JT1403" s="2"/>
      <c r="JU1403" s="2"/>
      <c r="JV1403" s="2"/>
      <c r="JW1403" s="2"/>
      <c r="JX1403" s="2"/>
      <c r="JY1403" s="2"/>
      <c r="JZ1403" s="2"/>
      <c r="KA1403" s="2"/>
      <c r="KB1403" s="2"/>
      <c r="KC1403" s="2"/>
      <c r="KD1403" s="2"/>
      <c r="KE1403" s="2"/>
      <c r="KF1403" s="2"/>
      <c r="KG1403" s="2"/>
      <c r="KH1403" s="2"/>
      <c r="KI1403" s="2"/>
      <c r="KJ1403" s="2"/>
      <c r="KK1403" s="2"/>
      <c r="KL1403" s="2"/>
      <c r="KM1403" s="2"/>
      <c r="KN1403" s="2"/>
    </row>
    <row r="1404" spans="1:300" x14ac:dyDescent="0.4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  <c r="EZ1404" s="2"/>
      <c r="FA1404" s="2"/>
      <c r="FB1404" s="2"/>
      <c r="FC1404" s="2"/>
      <c r="FD1404" s="2"/>
      <c r="FE1404" s="2"/>
      <c r="FF1404" s="2"/>
      <c r="FG1404" s="2"/>
      <c r="FH1404" s="2"/>
      <c r="FI1404" s="2"/>
      <c r="FJ1404" s="2"/>
      <c r="FK1404" s="2"/>
      <c r="FL1404" s="2"/>
      <c r="FM1404" s="2"/>
      <c r="FN1404" s="2"/>
      <c r="FO1404" s="2"/>
      <c r="FP1404" s="2"/>
      <c r="FQ1404" s="2"/>
      <c r="FR1404" s="2"/>
      <c r="FS1404" s="2"/>
      <c r="FT1404" s="2"/>
      <c r="FU1404" s="2"/>
      <c r="FV1404" s="2"/>
      <c r="FW1404" s="2"/>
      <c r="FX1404" s="2"/>
      <c r="FY1404" s="2"/>
      <c r="FZ1404" s="2"/>
      <c r="GA1404" s="2"/>
      <c r="GB1404" s="2"/>
      <c r="GC1404" s="2"/>
      <c r="GD1404" s="2"/>
      <c r="GE1404" s="2"/>
      <c r="GF1404" s="2"/>
      <c r="GG1404" s="2"/>
      <c r="GH1404" s="2"/>
      <c r="GI1404" s="2"/>
      <c r="GJ1404" s="2"/>
      <c r="GK1404" s="2"/>
      <c r="GL1404" s="2"/>
      <c r="GM1404" s="2"/>
      <c r="GN1404" s="2"/>
      <c r="GO1404" s="2"/>
      <c r="GP1404" s="2"/>
      <c r="GQ1404" s="2"/>
      <c r="GR1404" s="2"/>
      <c r="GS1404" s="2"/>
      <c r="GT1404" s="2"/>
      <c r="GU1404" s="2"/>
      <c r="GV1404" s="2"/>
      <c r="GW1404" s="2"/>
      <c r="GX1404" s="2"/>
      <c r="GY1404" s="2"/>
      <c r="GZ1404" s="2"/>
      <c r="HA1404" s="2"/>
      <c r="HB1404" s="2"/>
      <c r="HC1404" s="2"/>
      <c r="HD1404" s="2"/>
      <c r="HE1404" s="2"/>
      <c r="HF1404" s="2"/>
      <c r="HG1404" s="2"/>
      <c r="HH1404" s="2"/>
      <c r="HI1404" s="2"/>
      <c r="HJ1404" s="2"/>
      <c r="HK1404" s="2"/>
      <c r="HL1404" s="2"/>
      <c r="HM1404" s="2"/>
      <c r="HN1404" s="2"/>
      <c r="HO1404" s="2"/>
      <c r="HP1404" s="2"/>
      <c r="HQ1404" s="2"/>
      <c r="HR1404" s="2"/>
      <c r="HS1404" s="2"/>
      <c r="HT1404" s="2"/>
      <c r="HU1404" s="2"/>
      <c r="HV1404" s="2"/>
      <c r="HW1404" s="2"/>
      <c r="HX1404" s="2"/>
      <c r="HY1404" s="2"/>
      <c r="HZ1404" s="2"/>
      <c r="IA1404" s="2"/>
      <c r="IB1404" s="2"/>
      <c r="IC1404" s="2"/>
      <c r="ID1404" s="2"/>
      <c r="IE1404" s="2"/>
      <c r="IF1404" s="2"/>
      <c r="IG1404" s="2"/>
      <c r="IH1404" s="2"/>
      <c r="II1404" s="2"/>
      <c r="IJ1404" s="2"/>
      <c r="IK1404" s="2"/>
      <c r="IL1404" s="2"/>
      <c r="IM1404" s="2"/>
      <c r="IN1404" s="2"/>
      <c r="IO1404" s="2"/>
      <c r="IP1404" s="2"/>
      <c r="IQ1404" s="2"/>
      <c r="IR1404" s="2"/>
      <c r="IS1404" s="2"/>
      <c r="IT1404" s="2"/>
      <c r="IU1404" s="2"/>
      <c r="IV1404" s="2"/>
      <c r="IW1404" s="2"/>
      <c r="IX1404" s="2"/>
      <c r="IY1404" s="2"/>
      <c r="IZ1404" s="2"/>
      <c r="JA1404" s="2"/>
      <c r="JB1404" s="2"/>
      <c r="JC1404" s="2"/>
      <c r="JD1404" s="2"/>
      <c r="JE1404" s="2"/>
      <c r="JF1404" s="2"/>
      <c r="JG1404" s="2"/>
      <c r="JH1404" s="2"/>
      <c r="JI1404" s="2"/>
      <c r="JJ1404" s="2"/>
      <c r="JK1404" s="2"/>
      <c r="JL1404" s="2"/>
      <c r="JM1404" s="2"/>
      <c r="JN1404" s="2"/>
      <c r="JO1404" s="2"/>
      <c r="JP1404" s="2"/>
      <c r="JQ1404" s="2"/>
      <c r="JR1404" s="2"/>
      <c r="JS1404" s="2"/>
      <c r="JT1404" s="2"/>
      <c r="JU1404" s="2"/>
      <c r="JV1404" s="2"/>
      <c r="JW1404" s="2"/>
      <c r="JX1404" s="2"/>
      <c r="JY1404" s="2"/>
      <c r="JZ1404" s="2"/>
      <c r="KA1404" s="2"/>
      <c r="KB1404" s="2"/>
      <c r="KC1404" s="2"/>
      <c r="KD1404" s="2"/>
      <c r="KE1404" s="2"/>
      <c r="KF1404" s="2"/>
      <c r="KG1404" s="2"/>
      <c r="KH1404" s="2"/>
      <c r="KI1404" s="2"/>
      <c r="KJ1404" s="2"/>
      <c r="KK1404" s="2"/>
      <c r="KL1404" s="2"/>
      <c r="KM1404" s="2"/>
      <c r="KN1404" s="2"/>
    </row>
    <row r="1405" spans="1:300" x14ac:dyDescent="0.4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  <c r="EZ1405" s="2"/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2"/>
      <c r="GX1405" s="2"/>
      <c r="GY1405" s="2"/>
      <c r="GZ1405" s="2"/>
      <c r="HA1405" s="2"/>
      <c r="HB1405" s="2"/>
      <c r="HC1405" s="2"/>
      <c r="HD1405" s="2"/>
      <c r="HE1405" s="2"/>
      <c r="HF1405" s="2"/>
      <c r="HG1405" s="2"/>
      <c r="HH1405" s="2"/>
      <c r="HI1405" s="2"/>
      <c r="HJ1405" s="2"/>
      <c r="HK1405" s="2"/>
      <c r="HL1405" s="2"/>
      <c r="HM1405" s="2"/>
      <c r="HN1405" s="2"/>
      <c r="HO1405" s="2"/>
      <c r="HP1405" s="2"/>
      <c r="HQ1405" s="2"/>
      <c r="HR1405" s="2"/>
      <c r="HS1405" s="2"/>
      <c r="HT1405" s="2"/>
      <c r="HU1405" s="2"/>
      <c r="HV1405" s="2"/>
      <c r="HW1405" s="2"/>
      <c r="HX1405" s="2"/>
      <c r="HY1405" s="2"/>
      <c r="HZ1405" s="2"/>
      <c r="IA1405" s="2"/>
      <c r="IB1405" s="2"/>
      <c r="IC1405" s="2"/>
      <c r="ID1405" s="2"/>
      <c r="IE1405" s="2"/>
      <c r="IF1405" s="2"/>
      <c r="IG1405" s="2"/>
      <c r="IH1405" s="2"/>
      <c r="II1405" s="2"/>
      <c r="IJ1405" s="2"/>
      <c r="IK1405" s="2"/>
      <c r="IL1405" s="2"/>
      <c r="IM1405" s="2"/>
      <c r="IN1405" s="2"/>
      <c r="IO1405" s="2"/>
      <c r="IP1405" s="2"/>
      <c r="IQ1405" s="2"/>
      <c r="IR1405" s="2"/>
      <c r="IS1405" s="2"/>
      <c r="IT1405" s="2"/>
      <c r="IU1405" s="2"/>
      <c r="IV1405" s="2"/>
      <c r="IW1405" s="2"/>
      <c r="IX1405" s="2"/>
      <c r="IY1405" s="2"/>
      <c r="IZ1405" s="2"/>
      <c r="JA1405" s="2"/>
      <c r="JB1405" s="2"/>
      <c r="JC1405" s="2"/>
      <c r="JD1405" s="2"/>
      <c r="JE1405" s="2"/>
      <c r="JF1405" s="2"/>
      <c r="JG1405" s="2"/>
      <c r="JH1405" s="2"/>
      <c r="JI1405" s="2"/>
      <c r="JJ1405" s="2"/>
      <c r="JK1405" s="2"/>
      <c r="JL1405" s="2"/>
      <c r="JM1405" s="2"/>
      <c r="JN1405" s="2"/>
      <c r="JO1405" s="2"/>
      <c r="JP1405" s="2"/>
      <c r="JQ1405" s="2"/>
      <c r="JR1405" s="2"/>
      <c r="JS1405" s="2"/>
      <c r="JT1405" s="2"/>
      <c r="JU1405" s="2"/>
      <c r="JV1405" s="2"/>
      <c r="JW1405" s="2"/>
      <c r="JX1405" s="2"/>
      <c r="JY1405" s="2"/>
      <c r="JZ1405" s="2"/>
      <c r="KA1405" s="2"/>
      <c r="KB1405" s="2"/>
      <c r="KC1405" s="2"/>
      <c r="KD1405" s="2"/>
      <c r="KE1405" s="2"/>
      <c r="KF1405" s="2"/>
      <c r="KG1405" s="2"/>
      <c r="KH1405" s="2"/>
      <c r="KI1405" s="2"/>
      <c r="KJ1405" s="2"/>
      <c r="KK1405" s="2"/>
      <c r="KL1405" s="2"/>
      <c r="KM1405" s="2"/>
      <c r="KN1405" s="2"/>
    </row>
    <row r="1406" spans="1:300" x14ac:dyDescent="0.4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  <c r="EZ1406" s="2"/>
      <c r="FA1406" s="2"/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  <c r="GR1406" s="2"/>
      <c r="GS1406" s="2"/>
      <c r="GT1406" s="2"/>
      <c r="GU1406" s="2"/>
      <c r="GV1406" s="2"/>
      <c r="GW1406" s="2"/>
      <c r="GX1406" s="2"/>
      <c r="GY1406" s="2"/>
      <c r="GZ1406" s="2"/>
      <c r="HA1406" s="2"/>
      <c r="HB1406" s="2"/>
      <c r="HC1406" s="2"/>
      <c r="HD1406" s="2"/>
      <c r="HE1406" s="2"/>
      <c r="HF1406" s="2"/>
      <c r="HG1406" s="2"/>
      <c r="HH1406" s="2"/>
      <c r="HI1406" s="2"/>
      <c r="HJ1406" s="2"/>
      <c r="HK1406" s="2"/>
      <c r="HL1406" s="2"/>
      <c r="HM1406" s="2"/>
      <c r="HN1406" s="2"/>
      <c r="HO1406" s="2"/>
      <c r="HP1406" s="2"/>
      <c r="HQ1406" s="2"/>
      <c r="HR1406" s="2"/>
      <c r="HS1406" s="2"/>
      <c r="HT1406" s="2"/>
      <c r="HU1406" s="2"/>
      <c r="HV1406" s="2"/>
      <c r="HW1406" s="2"/>
      <c r="HX1406" s="2"/>
      <c r="HY1406" s="2"/>
      <c r="HZ1406" s="2"/>
      <c r="IA1406" s="2"/>
      <c r="IB1406" s="2"/>
      <c r="IC1406" s="2"/>
      <c r="ID1406" s="2"/>
      <c r="IE1406" s="2"/>
      <c r="IF1406" s="2"/>
      <c r="IG1406" s="2"/>
      <c r="IH1406" s="2"/>
      <c r="II1406" s="2"/>
      <c r="IJ1406" s="2"/>
      <c r="IK1406" s="2"/>
      <c r="IL1406" s="2"/>
      <c r="IM1406" s="2"/>
      <c r="IN1406" s="2"/>
      <c r="IO1406" s="2"/>
      <c r="IP1406" s="2"/>
      <c r="IQ1406" s="2"/>
      <c r="IR1406" s="2"/>
      <c r="IS1406" s="2"/>
      <c r="IT1406" s="2"/>
      <c r="IU1406" s="2"/>
      <c r="IV1406" s="2"/>
      <c r="IW1406" s="2"/>
      <c r="IX1406" s="2"/>
      <c r="IY1406" s="2"/>
      <c r="IZ1406" s="2"/>
      <c r="JA1406" s="2"/>
      <c r="JB1406" s="2"/>
      <c r="JC1406" s="2"/>
      <c r="JD1406" s="2"/>
      <c r="JE1406" s="2"/>
      <c r="JF1406" s="2"/>
      <c r="JG1406" s="2"/>
      <c r="JH1406" s="2"/>
      <c r="JI1406" s="2"/>
      <c r="JJ1406" s="2"/>
      <c r="JK1406" s="2"/>
      <c r="JL1406" s="2"/>
      <c r="JM1406" s="2"/>
      <c r="JN1406" s="2"/>
      <c r="JO1406" s="2"/>
      <c r="JP1406" s="2"/>
      <c r="JQ1406" s="2"/>
      <c r="JR1406" s="2"/>
      <c r="JS1406" s="2"/>
      <c r="JT1406" s="2"/>
      <c r="JU1406" s="2"/>
      <c r="JV1406" s="2"/>
      <c r="JW1406" s="2"/>
      <c r="JX1406" s="2"/>
      <c r="JY1406" s="2"/>
      <c r="JZ1406" s="2"/>
      <c r="KA1406" s="2"/>
      <c r="KB1406" s="2"/>
      <c r="KC1406" s="2"/>
      <c r="KD1406" s="2"/>
      <c r="KE1406" s="2"/>
      <c r="KF1406" s="2"/>
      <c r="KG1406" s="2"/>
      <c r="KH1406" s="2"/>
      <c r="KI1406" s="2"/>
      <c r="KJ1406" s="2"/>
      <c r="KK1406" s="2"/>
      <c r="KL1406" s="2"/>
      <c r="KM1406" s="2"/>
      <c r="KN1406" s="2"/>
    </row>
    <row r="1407" spans="1:300" x14ac:dyDescent="0.4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  <c r="EZ1407" s="2"/>
      <c r="FA1407" s="2"/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  <c r="GR1407" s="2"/>
      <c r="GS1407" s="2"/>
      <c r="GT1407" s="2"/>
      <c r="GU1407" s="2"/>
      <c r="GV1407" s="2"/>
      <c r="GW1407" s="2"/>
      <c r="GX1407" s="2"/>
      <c r="GY1407" s="2"/>
      <c r="GZ1407" s="2"/>
      <c r="HA1407" s="2"/>
      <c r="HB1407" s="2"/>
      <c r="HC1407" s="2"/>
      <c r="HD1407" s="2"/>
      <c r="HE1407" s="2"/>
      <c r="HF1407" s="2"/>
      <c r="HG1407" s="2"/>
      <c r="HH1407" s="2"/>
      <c r="HI1407" s="2"/>
      <c r="HJ1407" s="2"/>
      <c r="HK1407" s="2"/>
      <c r="HL1407" s="2"/>
      <c r="HM1407" s="2"/>
      <c r="HN1407" s="2"/>
      <c r="HO1407" s="2"/>
      <c r="HP1407" s="2"/>
      <c r="HQ1407" s="2"/>
      <c r="HR1407" s="2"/>
      <c r="HS1407" s="2"/>
      <c r="HT1407" s="2"/>
      <c r="HU1407" s="2"/>
      <c r="HV1407" s="2"/>
      <c r="HW1407" s="2"/>
      <c r="HX1407" s="2"/>
      <c r="HY1407" s="2"/>
      <c r="HZ1407" s="2"/>
      <c r="IA1407" s="2"/>
      <c r="IB1407" s="2"/>
      <c r="IC1407" s="2"/>
      <c r="ID1407" s="2"/>
      <c r="IE1407" s="2"/>
      <c r="IF1407" s="2"/>
      <c r="IG1407" s="2"/>
      <c r="IH1407" s="2"/>
      <c r="II1407" s="2"/>
      <c r="IJ1407" s="2"/>
      <c r="IK1407" s="2"/>
      <c r="IL1407" s="2"/>
      <c r="IM1407" s="2"/>
      <c r="IN1407" s="2"/>
      <c r="IO1407" s="2"/>
      <c r="IP1407" s="2"/>
      <c r="IQ1407" s="2"/>
      <c r="IR1407" s="2"/>
      <c r="IS1407" s="2"/>
      <c r="IT1407" s="2"/>
      <c r="IU1407" s="2"/>
      <c r="IV1407" s="2"/>
      <c r="IW1407" s="2"/>
      <c r="IX1407" s="2"/>
      <c r="IY1407" s="2"/>
      <c r="IZ1407" s="2"/>
      <c r="JA1407" s="2"/>
      <c r="JB1407" s="2"/>
      <c r="JC1407" s="2"/>
      <c r="JD1407" s="2"/>
      <c r="JE1407" s="2"/>
      <c r="JF1407" s="2"/>
      <c r="JG1407" s="2"/>
      <c r="JH1407" s="2"/>
      <c r="JI1407" s="2"/>
      <c r="JJ1407" s="2"/>
      <c r="JK1407" s="2"/>
      <c r="JL1407" s="2"/>
      <c r="JM1407" s="2"/>
      <c r="JN1407" s="2"/>
      <c r="JO1407" s="2"/>
      <c r="JP1407" s="2"/>
      <c r="JQ1407" s="2"/>
      <c r="JR1407" s="2"/>
      <c r="JS1407" s="2"/>
      <c r="JT1407" s="2"/>
      <c r="JU1407" s="2"/>
      <c r="JV1407" s="2"/>
      <c r="JW1407" s="2"/>
      <c r="JX1407" s="2"/>
      <c r="JY1407" s="2"/>
      <c r="JZ1407" s="2"/>
      <c r="KA1407" s="2"/>
      <c r="KB1407" s="2"/>
      <c r="KC1407" s="2"/>
      <c r="KD1407" s="2"/>
      <c r="KE1407" s="2"/>
      <c r="KF1407" s="2"/>
      <c r="KG1407" s="2"/>
      <c r="KH1407" s="2"/>
      <c r="KI1407" s="2"/>
      <c r="KJ1407" s="2"/>
      <c r="KK1407" s="2"/>
      <c r="KL1407" s="2"/>
      <c r="KM1407" s="2"/>
      <c r="KN1407" s="2"/>
    </row>
    <row r="1408" spans="1:300" x14ac:dyDescent="0.4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2"/>
      <c r="EX1408" s="2"/>
      <c r="EY1408" s="2"/>
      <c r="EZ1408" s="2"/>
      <c r="FA1408" s="2"/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  <c r="HK1408" s="2"/>
      <c r="HL1408" s="2"/>
      <c r="HM1408" s="2"/>
      <c r="HN1408" s="2"/>
      <c r="HO1408" s="2"/>
      <c r="HP1408" s="2"/>
      <c r="HQ1408" s="2"/>
      <c r="HR1408" s="2"/>
      <c r="HS1408" s="2"/>
      <c r="HT1408" s="2"/>
      <c r="HU1408" s="2"/>
      <c r="HV1408" s="2"/>
      <c r="HW1408" s="2"/>
      <c r="HX1408" s="2"/>
      <c r="HY1408" s="2"/>
      <c r="HZ1408" s="2"/>
      <c r="IA1408" s="2"/>
      <c r="IB1408" s="2"/>
      <c r="IC1408" s="2"/>
      <c r="ID1408" s="2"/>
      <c r="IE1408" s="2"/>
      <c r="IF1408" s="2"/>
      <c r="IG1408" s="2"/>
      <c r="IH1408" s="2"/>
      <c r="II1408" s="2"/>
      <c r="IJ1408" s="2"/>
      <c r="IK1408" s="2"/>
      <c r="IL1408" s="2"/>
      <c r="IM1408" s="2"/>
      <c r="IN1408" s="2"/>
      <c r="IO1408" s="2"/>
      <c r="IP1408" s="2"/>
      <c r="IQ1408" s="2"/>
      <c r="IR1408" s="2"/>
      <c r="IS1408" s="2"/>
      <c r="IT1408" s="2"/>
      <c r="IU1408" s="2"/>
      <c r="IV1408" s="2"/>
      <c r="IW1408" s="2"/>
      <c r="IX1408" s="2"/>
      <c r="IY1408" s="2"/>
      <c r="IZ1408" s="2"/>
      <c r="JA1408" s="2"/>
      <c r="JB1408" s="2"/>
      <c r="JC1408" s="2"/>
      <c r="JD1408" s="2"/>
      <c r="JE1408" s="2"/>
      <c r="JF1408" s="2"/>
      <c r="JG1408" s="2"/>
      <c r="JH1408" s="2"/>
      <c r="JI1408" s="2"/>
      <c r="JJ1408" s="2"/>
      <c r="JK1408" s="2"/>
      <c r="JL1408" s="2"/>
      <c r="JM1408" s="2"/>
      <c r="JN1408" s="2"/>
      <c r="JO1408" s="2"/>
      <c r="JP1408" s="2"/>
      <c r="JQ1408" s="2"/>
      <c r="JR1408" s="2"/>
      <c r="JS1408" s="2"/>
      <c r="JT1408" s="2"/>
      <c r="JU1408" s="2"/>
      <c r="JV1408" s="2"/>
      <c r="JW1408" s="2"/>
      <c r="JX1408" s="2"/>
      <c r="JY1408" s="2"/>
      <c r="JZ1408" s="2"/>
      <c r="KA1408" s="2"/>
      <c r="KB1408" s="2"/>
      <c r="KC1408" s="2"/>
      <c r="KD1408" s="2"/>
      <c r="KE1408" s="2"/>
      <c r="KF1408" s="2"/>
      <c r="KG1408" s="2"/>
      <c r="KH1408" s="2"/>
      <c r="KI1408" s="2"/>
      <c r="KJ1408" s="2"/>
      <c r="KK1408" s="2"/>
      <c r="KL1408" s="2"/>
      <c r="KM1408" s="2"/>
      <c r="KN1408" s="2"/>
    </row>
    <row r="1409" spans="1:300" x14ac:dyDescent="0.4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  <c r="EZ1409" s="2"/>
      <c r="FA1409" s="2"/>
      <c r="FB1409" s="2"/>
      <c r="FC1409" s="2"/>
      <c r="FD1409" s="2"/>
      <c r="FE1409" s="2"/>
      <c r="FF1409" s="2"/>
      <c r="FG1409" s="2"/>
      <c r="FH1409" s="2"/>
      <c r="FI1409" s="2"/>
      <c r="FJ1409" s="2"/>
      <c r="FK1409" s="2"/>
      <c r="FL1409" s="2"/>
      <c r="FM1409" s="2"/>
      <c r="FN1409" s="2"/>
      <c r="FO1409" s="2"/>
      <c r="FP1409" s="2"/>
      <c r="FQ1409" s="2"/>
      <c r="FR1409" s="2"/>
      <c r="FS1409" s="2"/>
      <c r="FT1409" s="2"/>
      <c r="FU1409" s="2"/>
      <c r="FV1409" s="2"/>
      <c r="FW1409" s="2"/>
      <c r="FX1409" s="2"/>
      <c r="FY1409" s="2"/>
      <c r="FZ1409" s="2"/>
      <c r="GA1409" s="2"/>
      <c r="GB1409" s="2"/>
      <c r="GC1409" s="2"/>
      <c r="GD1409" s="2"/>
      <c r="GE1409" s="2"/>
      <c r="GF1409" s="2"/>
      <c r="GG1409" s="2"/>
      <c r="GH1409" s="2"/>
      <c r="GI1409" s="2"/>
      <c r="GJ1409" s="2"/>
      <c r="GK1409" s="2"/>
      <c r="GL1409" s="2"/>
      <c r="GM1409" s="2"/>
      <c r="GN1409" s="2"/>
      <c r="GO1409" s="2"/>
      <c r="GP1409" s="2"/>
      <c r="GQ1409" s="2"/>
      <c r="GR1409" s="2"/>
      <c r="GS1409" s="2"/>
      <c r="GT1409" s="2"/>
      <c r="GU1409" s="2"/>
      <c r="GV1409" s="2"/>
      <c r="GW1409" s="2"/>
      <c r="GX1409" s="2"/>
      <c r="GY1409" s="2"/>
      <c r="GZ1409" s="2"/>
      <c r="HA1409" s="2"/>
      <c r="HB1409" s="2"/>
      <c r="HC1409" s="2"/>
      <c r="HD1409" s="2"/>
      <c r="HE1409" s="2"/>
      <c r="HF1409" s="2"/>
      <c r="HG1409" s="2"/>
      <c r="HH1409" s="2"/>
      <c r="HI1409" s="2"/>
      <c r="HJ1409" s="2"/>
      <c r="HK1409" s="2"/>
      <c r="HL1409" s="2"/>
      <c r="HM1409" s="2"/>
      <c r="HN1409" s="2"/>
      <c r="HO1409" s="2"/>
      <c r="HP1409" s="2"/>
      <c r="HQ1409" s="2"/>
      <c r="HR1409" s="2"/>
      <c r="HS1409" s="2"/>
      <c r="HT1409" s="2"/>
      <c r="HU1409" s="2"/>
      <c r="HV1409" s="2"/>
      <c r="HW1409" s="2"/>
      <c r="HX1409" s="2"/>
      <c r="HY1409" s="2"/>
      <c r="HZ1409" s="2"/>
      <c r="IA1409" s="2"/>
      <c r="IB1409" s="2"/>
      <c r="IC1409" s="2"/>
      <c r="ID1409" s="2"/>
      <c r="IE1409" s="2"/>
      <c r="IF1409" s="2"/>
      <c r="IG1409" s="2"/>
      <c r="IH1409" s="2"/>
      <c r="II1409" s="2"/>
      <c r="IJ1409" s="2"/>
      <c r="IK1409" s="2"/>
      <c r="IL1409" s="2"/>
      <c r="IM1409" s="2"/>
      <c r="IN1409" s="2"/>
      <c r="IO1409" s="2"/>
      <c r="IP1409" s="2"/>
      <c r="IQ1409" s="2"/>
      <c r="IR1409" s="2"/>
      <c r="IS1409" s="2"/>
      <c r="IT1409" s="2"/>
      <c r="IU1409" s="2"/>
      <c r="IV1409" s="2"/>
      <c r="IW1409" s="2"/>
      <c r="IX1409" s="2"/>
      <c r="IY1409" s="2"/>
      <c r="IZ1409" s="2"/>
      <c r="JA1409" s="2"/>
      <c r="JB1409" s="2"/>
      <c r="JC1409" s="2"/>
      <c r="JD1409" s="2"/>
      <c r="JE1409" s="2"/>
      <c r="JF1409" s="2"/>
      <c r="JG1409" s="2"/>
      <c r="JH1409" s="2"/>
      <c r="JI1409" s="2"/>
      <c r="JJ1409" s="2"/>
      <c r="JK1409" s="2"/>
      <c r="JL1409" s="2"/>
      <c r="JM1409" s="2"/>
      <c r="JN1409" s="2"/>
      <c r="JO1409" s="2"/>
      <c r="JP1409" s="2"/>
      <c r="JQ1409" s="2"/>
      <c r="JR1409" s="2"/>
      <c r="JS1409" s="2"/>
      <c r="JT1409" s="2"/>
      <c r="JU1409" s="2"/>
      <c r="JV1409" s="2"/>
      <c r="JW1409" s="2"/>
      <c r="JX1409" s="2"/>
      <c r="JY1409" s="2"/>
      <c r="JZ1409" s="2"/>
      <c r="KA1409" s="2"/>
      <c r="KB1409" s="2"/>
      <c r="KC1409" s="2"/>
      <c r="KD1409" s="2"/>
      <c r="KE1409" s="2"/>
      <c r="KF1409" s="2"/>
      <c r="KG1409" s="2"/>
      <c r="KH1409" s="2"/>
      <c r="KI1409" s="2"/>
      <c r="KJ1409" s="2"/>
      <c r="KK1409" s="2"/>
      <c r="KL1409" s="2"/>
      <c r="KM1409" s="2"/>
      <c r="KN1409" s="2"/>
    </row>
    <row r="1410" spans="1:300" x14ac:dyDescent="0.4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  <c r="EZ1410" s="2"/>
      <c r="FA1410" s="2"/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  <c r="HK1410" s="2"/>
      <c r="HL1410" s="2"/>
      <c r="HM1410" s="2"/>
      <c r="HN1410" s="2"/>
      <c r="HO1410" s="2"/>
      <c r="HP1410" s="2"/>
      <c r="HQ1410" s="2"/>
      <c r="HR1410" s="2"/>
      <c r="HS1410" s="2"/>
      <c r="HT1410" s="2"/>
      <c r="HU1410" s="2"/>
      <c r="HV1410" s="2"/>
      <c r="HW1410" s="2"/>
      <c r="HX1410" s="2"/>
      <c r="HY1410" s="2"/>
      <c r="HZ1410" s="2"/>
      <c r="IA1410" s="2"/>
      <c r="IB1410" s="2"/>
      <c r="IC1410" s="2"/>
      <c r="ID1410" s="2"/>
      <c r="IE1410" s="2"/>
      <c r="IF1410" s="2"/>
      <c r="IG1410" s="2"/>
      <c r="IH1410" s="2"/>
      <c r="II1410" s="2"/>
      <c r="IJ1410" s="2"/>
      <c r="IK1410" s="2"/>
      <c r="IL1410" s="2"/>
      <c r="IM1410" s="2"/>
      <c r="IN1410" s="2"/>
      <c r="IO1410" s="2"/>
      <c r="IP1410" s="2"/>
      <c r="IQ1410" s="2"/>
      <c r="IR1410" s="2"/>
      <c r="IS1410" s="2"/>
      <c r="IT1410" s="2"/>
      <c r="IU1410" s="2"/>
      <c r="IV1410" s="2"/>
      <c r="IW1410" s="2"/>
      <c r="IX1410" s="2"/>
      <c r="IY1410" s="2"/>
      <c r="IZ1410" s="2"/>
      <c r="JA1410" s="2"/>
      <c r="JB1410" s="2"/>
      <c r="JC1410" s="2"/>
      <c r="JD1410" s="2"/>
      <c r="JE1410" s="2"/>
      <c r="JF1410" s="2"/>
      <c r="JG1410" s="2"/>
      <c r="JH1410" s="2"/>
      <c r="JI1410" s="2"/>
      <c r="JJ1410" s="2"/>
      <c r="JK1410" s="2"/>
      <c r="JL1410" s="2"/>
      <c r="JM1410" s="2"/>
      <c r="JN1410" s="2"/>
      <c r="JO1410" s="2"/>
      <c r="JP1410" s="2"/>
      <c r="JQ1410" s="2"/>
      <c r="JR1410" s="2"/>
      <c r="JS1410" s="2"/>
      <c r="JT1410" s="2"/>
      <c r="JU1410" s="2"/>
      <c r="JV1410" s="2"/>
      <c r="JW1410" s="2"/>
      <c r="JX1410" s="2"/>
      <c r="JY1410" s="2"/>
      <c r="JZ1410" s="2"/>
      <c r="KA1410" s="2"/>
      <c r="KB1410" s="2"/>
      <c r="KC1410" s="2"/>
      <c r="KD1410" s="2"/>
      <c r="KE1410" s="2"/>
      <c r="KF1410" s="2"/>
      <c r="KG1410" s="2"/>
      <c r="KH1410" s="2"/>
      <c r="KI1410" s="2"/>
      <c r="KJ1410" s="2"/>
      <c r="KK1410" s="2"/>
      <c r="KL1410" s="2"/>
      <c r="KM1410" s="2"/>
      <c r="KN1410" s="2"/>
    </row>
    <row r="1411" spans="1:300" x14ac:dyDescent="0.4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  <c r="EZ1411" s="2"/>
      <c r="FA1411" s="2"/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  <c r="HK1411" s="2"/>
      <c r="HL1411" s="2"/>
      <c r="HM1411" s="2"/>
      <c r="HN1411" s="2"/>
      <c r="HO1411" s="2"/>
      <c r="HP1411" s="2"/>
      <c r="HQ1411" s="2"/>
      <c r="HR1411" s="2"/>
      <c r="HS1411" s="2"/>
      <c r="HT1411" s="2"/>
      <c r="HU1411" s="2"/>
      <c r="HV1411" s="2"/>
      <c r="HW1411" s="2"/>
      <c r="HX1411" s="2"/>
      <c r="HY1411" s="2"/>
      <c r="HZ1411" s="2"/>
      <c r="IA1411" s="2"/>
      <c r="IB1411" s="2"/>
      <c r="IC1411" s="2"/>
      <c r="ID1411" s="2"/>
      <c r="IE1411" s="2"/>
      <c r="IF1411" s="2"/>
      <c r="IG1411" s="2"/>
      <c r="IH1411" s="2"/>
      <c r="II1411" s="2"/>
      <c r="IJ1411" s="2"/>
      <c r="IK1411" s="2"/>
      <c r="IL1411" s="2"/>
      <c r="IM1411" s="2"/>
      <c r="IN1411" s="2"/>
      <c r="IO1411" s="2"/>
      <c r="IP1411" s="2"/>
      <c r="IQ1411" s="2"/>
      <c r="IR1411" s="2"/>
      <c r="IS1411" s="2"/>
      <c r="IT1411" s="2"/>
      <c r="IU1411" s="2"/>
      <c r="IV1411" s="2"/>
      <c r="IW1411" s="2"/>
      <c r="IX1411" s="2"/>
      <c r="IY1411" s="2"/>
      <c r="IZ1411" s="2"/>
      <c r="JA1411" s="2"/>
      <c r="JB1411" s="2"/>
      <c r="JC1411" s="2"/>
      <c r="JD1411" s="2"/>
      <c r="JE1411" s="2"/>
      <c r="JF1411" s="2"/>
      <c r="JG1411" s="2"/>
      <c r="JH1411" s="2"/>
      <c r="JI1411" s="2"/>
      <c r="JJ1411" s="2"/>
      <c r="JK1411" s="2"/>
      <c r="JL1411" s="2"/>
      <c r="JM1411" s="2"/>
      <c r="JN1411" s="2"/>
      <c r="JO1411" s="2"/>
      <c r="JP1411" s="2"/>
      <c r="JQ1411" s="2"/>
      <c r="JR1411" s="2"/>
      <c r="JS1411" s="2"/>
      <c r="JT1411" s="2"/>
      <c r="JU1411" s="2"/>
      <c r="JV1411" s="2"/>
      <c r="JW1411" s="2"/>
      <c r="JX1411" s="2"/>
      <c r="JY1411" s="2"/>
      <c r="JZ1411" s="2"/>
      <c r="KA1411" s="2"/>
      <c r="KB1411" s="2"/>
      <c r="KC1411" s="2"/>
      <c r="KD1411" s="2"/>
      <c r="KE1411" s="2"/>
      <c r="KF1411" s="2"/>
      <c r="KG1411" s="2"/>
      <c r="KH1411" s="2"/>
      <c r="KI1411" s="2"/>
      <c r="KJ1411" s="2"/>
      <c r="KK1411" s="2"/>
      <c r="KL1411" s="2"/>
      <c r="KM1411" s="2"/>
      <c r="KN1411" s="2"/>
    </row>
    <row r="1412" spans="1:300" x14ac:dyDescent="0.4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  <c r="EZ1412" s="2"/>
      <c r="FA1412" s="2"/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  <c r="GR1412" s="2"/>
      <c r="GS1412" s="2"/>
      <c r="GT1412" s="2"/>
      <c r="GU1412" s="2"/>
      <c r="GV1412" s="2"/>
      <c r="GW1412" s="2"/>
      <c r="GX1412" s="2"/>
      <c r="GY1412" s="2"/>
      <c r="GZ1412" s="2"/>
      <c r="HA1412" s="2"/>
      <c r="HB1412" s="2"/>
      <c r="HC1412" s="2"/>
      <c r="HD1412" s="2"/>
      <c r="HE1412" s="2"/>
      <c r="HF1412" s="2"/>
      <c r="HG1412" s="2"/>
      <c r="HH1412" s="2"/>
      <c r="HI1412" s="2"/>
      <c r="HJ1412" s="2"/>
      <c r="HK1412" s="2"/>
      <c r="HL1412" s="2"/>
      <c r="HM1412" s="2"/>
      <c r="HN1412" s="2"/>
      <c r="HO1412" s="2"/>
      <c r="HP1412" s="2"/>
      <c r="HQ1412" s="2"/>
      <c r="HR1412" s="2"/>
      <c r="HS1412" s="2"/>
      <c r="HT1412" s="2"/>
      <c r="HU1412" s="2"/>
      <c r="HV1412" s="2"/>
      <c r="HW1412" s="2"/>
      <c r="HX1412" s="2"/>
      <c r="HY1412" s="2"/>
      <c r="HZ1412" s="2"/>
      <c r="IA1412" s="2"/>
      <c r="IB1412" s="2"/>
      <c r="IC1412" s="2"/>
      <c r="ID1412" s="2"/>
      <c r="IE1412" s="2"/>
      <c r="IF1412" s="2"/>
      <c r="IG1412" s="2"/>
      <c r="IH1412" s="2"/>
      <c r="II1412" s="2"/>
      <c r="IJ1412" s="2"/>
      <c r="IK1412" s="2"/>
      <c r="IL1412" s="2"/>
      <c r="IM1412" s="2"/>
      <c r="IN1412" s="2"/>
      <c r="IO1412" s="2"/>
      <c r="IP1412" s="2"/>
      <c r="IQ1412" s="2"/>
      <c r="IR1412" s="2"/>
      <c r="IS1412" s="2"/>
      <c r="IT1412" s="2"/>
      <c r="IU1412" s="2"/>
      <c r="IV1412" s="2"/>
      <c r="IW1412" s="2"/>
      <c r="IX1412" s="2"/>
      <c r="IY1412" s="2"/>
      <c r="IZ1412" s="2"/>
      <c r="JA1412" s="2"/>
      <c r="JB1412" s="2"/>
      <c r="JC1412" s="2"/>
      <c r="JD1412" s="2"/>
      <c r="JE1412" s="2"/>
      <c r="JF1412" s="2"/>
      <c r="JG1412" s="2"/>
      <c r="JH1412" s="2"/>
      <c r="JI1412" s="2"/>
      <c r="JJ1412" s="2"/>
      <c r="JK1412" s="2"/>
      <c r="JL1412" s="2"/>
      <c r="JM1412" s="2"/>
      <c r="JN1412" s="2"/>
      <c r="JO1412" s="2"/>
      <c r="JP1412" s="2"/>
      <c r="JQ1412" s="2"/>
      <c r="JR1412" s="2"/>
      <c r="JS1412" s="2"/>
      <c r="JT1412" s="2"/>
      <c r="JU1412" s="2"/>
      <c r="JV1412" s="2"/>
      <c r="JW1412" s="2"/>
      <c r="JX1412" s="2"/>
      <c r="JY1412" s="2"/>
      <c r="JZ1412" s="2"/>
      <c r="KA1412" s="2"/>
      <c r="KB1412" s="2"/>
      <c r="KC1412" s="2"/>
      <c r="KD1412" s="2"/>
      <c r="KE1412" s="2"/>
      <c r="KF1412" s="2"/>
      <c r="KG1412" s="2"/>
      <c r="KH1412" s="2"/>
      <c r="KI1412" s="2"/>
      <c r="KJ1412" s="2"/>
      <c r="KK1412" s="2"/>
      <c r="KL1412" s="2"/>
      <c r="KM1412" s="2"/>
      <c r="KN1412" s="2"/>
    </row>
    <row r="1413" spans="1:300" x14ac:dyDescent="0.4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2"/>
      <c r="EX1413" s="2"/>
      <c r="EY1413" s="2"/>
      <c r="EZ1413" s="2"/>
      <c r="FA1413" s="2"/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2"/>
      <c r="GX1413" s="2"/>
      <c r="GY1413" s="2"/>
      <c r="GZ1413" s="2"/>
      <c r="HA1413" s="2"/>
      <c r="HB1413" s="2"/>
      <c r="HC1413" s="2"/>
      <c r="HD1413" s="2"/>
      <c r="HE1413" s="2"/>
      <c r="HF1413" s="2"/>
      <c r="HG1413" s="2"/>
      <c r="HH1413" s="2"/>
      <c r="HI1413" s="2"/>
      <c r="HJ1413" s="2"/>
      <c r="HK1413" s="2"/>
      <c r="HL1413" s="2"/>
      <c r="HM1413" s="2"/>
      <c r="HN1413" s="2"/>
      <c r="HO1413" s="2"/>
      <c r="HP1413" s="2"/>
      <c r="HQ1413" s="2"/>
      <c r="HR1413" s="2"/>
      <c r="HS1413" s="2"/>
      <c r="HT1413" s="2"/>
      <c r="HU1413" s="2"/>
      <c r="HV1413" s="2"/>
      <c r="HW1413" s="2"/>
      <c r="HX1413" s="2"/>
      <c r="HY1413" s="2"/>
      <c r="HZ1413" s="2"/>
      <c r="IA1413" s="2"/>
      <c r="IB1413" s="2"/>
      <c r="IC1413" s="2"/>
      <c r="ID1413" s="2"/>
      <c r="IE1413" s="2"/>
      <c r="IF1413" s="2"/>
      <c r="IG1413" s="2"/>
      <c r="IH1413" s="2"/>
      <c r="II1413" s="2"/>
      <c r="IJ1413" s="2"/>
      <c r="IK1413" s="2"/>
      <c r="IL1413" s="2"/>
      <c r="IM1413" s="2"/>
      <c r="IN1413" s="2"/>
      <c r="IO1413" s="2"/>
      <c r="IP1413" s="2"/>
      <c r="IQ1413" s="2"/>
      <c r="IR1413" s="2"/>
      <c r="IS1413" s="2"/>
      <c r="IT1413" s="2"/>
      <c r="IU1413" s="2"/>
      <c r="IV1413" s="2"/>
      <c r="IW1413" s="2"/>
      <c r="IX1413" s="2"/>
      <c r="IY1413" s="2"/>
      <c r="IZ1413" s="2"/>
      <c r="JA1413" s="2"/>
      <c r="JB1413" s="2"/>
      <c r="JC1413" s="2"/>
      <c r="JD1413" s="2"/>
      <c r="JE1413" s="2"/>
      <c r="JF1413" s="2"/>
      <c r="JG1413" s="2"/>
      <c r="JH1413" s="2"/>
      <c r="JI1413" s="2"/>
      <c r="JJ1413" s="2"/>
      <c r="JK1413" s="2"/>
      <c r="JL1413" s="2"/>
      <c r="JM1413" s="2"/>
      <c r="JN1413" s="2"/>
      <c r="JO1413" s="2"/>
      <c r="JP1413" s="2"/>
      <c r="JQ1413" s="2"/>
      <c r="JR1413" s="2"/>
      <c r="JS1413" s="2"/>
      <c r="JT1413" s="2"/>
      <c r="JU1413" s="2"/>
      <c r="JV1413" s="2"/>
      <c r="JW1413" s="2"/>
      <c r="JX1413" s="2"/>
      <c r="JY1413" s="2"/>
      <c r="JZ1413" s="2"/>
      <c r="KA1413" s="2"/>
      <c r="KB1413" s="2"/>
      <c r="KC1413" s="2"/>
      <c r="KD1413" s="2"/>
      <c r="KE1413" s="2"/>
      <c r="KF1413" s="2"/>
      <c r="KG1413" s="2"/>
      <c r="KH1413" s="2"/>
      <c r="KI1413" s="2"/>
      <c r="KJ1413" s="2"/>
      <c r="KK1413" s="2"/>
      <c r="KL1413" s="2"/>
      <c r="KM1413" s="2"/>
      <c r="KN1413" s="2"/>
    </row>
    <row r="1414" spans="1:300" x14ac:dyDescent="0.4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2"/>
      <c r="EX1414" s="2"/>
      <c r="EY1414" s="2"/>
      <c r="EZ1414" s="2"/>
      <c r="FA1414" s="2"/>
      <c r="FB1414" s="2"/>
      <c r="FC1414" s="2"/>
      <c r="FD1414" s="2"/>
      <c r="FE1414" s="2"/>
      <c r="FF1414" s="2"/>
      <c r="FG1414" s="2"/>
      <c r="FH1414" s="2"/>
      <c r="FI1414" s="2"/>
      <c r="FJ1414" s="2"/>
      <c r="FK1414" s="2"/>
      <c r="FL1414" s="2"/>
      <c r="FM1414" s="2"/>
      <c r="FN1414" s="2"/>
      <c r="FO1414" s="2"/>
      <c r="FP1414" s="2"/>
      <c r="FQ1414" s="2"/>
      <c r="FR1414" s="2"/>
      <c r="FS1414" s="2"/>
      <c r="FT1414" s="2"/>
      <c r="FU1414" s="2"/>
      <c r="FV1414" s="2"/>
      <c r="FW1414" s="2"/>
      <c r="FX1414" s="2"/>
      <c r="FY1414" s="2"/>
      <c r="FZ1414" s="2"/>
      <c r="GA1414" s="2"/>
      <c r="GB1414" s="2"/>
      <c r="GC1414" s="2"/>
      <c r="GD1414" s="2"/>
      <c r="GE1414" s="2"/>
      <c r="GF1414" s="2"/>
      <c r="GG1414" s="2"/>
      <c r="GH1414" s="2"/>
      <c r="GI1414" s="2"/>
      <c r="GJ1414" s="2"/>
      <c r="GK1414" s="2"/>
      <c r="GL1414" s="2"/>
      <c r="GM1414" s="2"/>
      <c r="GN1414" s="2"/>
      <c r="GO1414" s="2"/>
      <c r="GP1414" s="2"/>
      <c r="GQ1414" s="2"/>
      <c r="GR1414" s="2"/>
      <c r="GS1414" s="2"/>
      <c r="GT1414" s="2"/>
      <c r="GU1414" s="2"/>
      <c r="GV1414" s="2"/>
      <c r="GW1414" s="2"/>
      <c r="GX1414" s="2"/>
      <c r="GY1414" s="2"/>
      <c r="GZ1414" s="2"/>
      <c r="HA1414" s="2"/>
      <c r="HB1414" s="2"/>
      <c r="HC1414" s="2"/>
      <c r="HD1414" s="2"/>
      <c r="HE1414" s="2"/>
      <c r="HF1414" s="2"/>
      <c r="HG1414" s="2"/>
      <c r="HH1414" s="2"/>
      <c r="HI1414" s="2"/>
      <c r="HJ1414" s="2"/>
      <c r="HK1414" s="2"/>
      <c r="HL1414" s="2"/>
      <c r="HM1414" s="2"/>
      <c r="HN1414" s="2"/>
      <c r="HO1414" s="2"/>
      <c r="HP1414" s="2"/>
      <c r="HQ1414" s="2"/>
      <c r="HR1414" s="2"/>
      <c r="HS1414" s="2"/>
      <c r="HT1414" s="2"/>
      <c r="HU1414" s="2"/>
      <c r="HV1414" s="2"/>
      <c r="HW1414" s="2"/>
      <c r="HX1414" s="2"/>
      <c r="HY1414" s="2"/>
      <c r="HZ1414" s="2"/>
      <c r="IA1414" s="2"/>
      <c r="IB1414" s="2"/>
      <c r="IC1414" s="2"/>
      <c r="ID1414" s="2"/>
      <c r="IE1414" s="2"/>
      <c r="IF1414" s="2"/>
      <c r="IG1414" s="2"/>
      <c r="IH1414" s="2"/>
      <c r="II1414" s="2"/>
      <c r="IJ1414" s="2"/>
      <c r="IK1414" s="2"/>
      <c r="IL1414" s="2"/>
      <c r="IM1414" s="2"/>
      <c r="IN1414" s="2"/>
      <c r="IO1414" s="2"/>
      <c r="IP1414" s="2"/>
      <c r="IQ1414" s="2"/>
      <c r="IR1414" s="2"/>
      <c r="IS1414" s="2"/>
      <c r="IT1414" s="2"/>
      <c r="IU1414" s="2"/>
      <c r="IV1414" s="2"/>
      <c r="IW1414" s="2"/>
      <c r="IX1414" s="2"/>
      <c r="IY1414" s="2"/>
      <c r="IZ1414" s="2"/>
      <c r="JA1414" s="2"/>
      <c r="JB1414" s="2"/>
      <c r="JC1414" s="2"/>
      <c r="JD1414" s="2"/>
      <c r="JE1414" s="2"/>
      <c r="JF1414" s="2"/>
      <c r="JG1414" s="2"/>
      <c r="JH1414" s="2"/>
      <c r="JI1414" s="2"/>
      <c r="JJ1414" s="2"/>
      <c r="JK1414" s="2"/>
      <c r="JL1414" s="2"/>
      <c r="JM1414" s="2"/>
      <c r="JN1414" s="2"/>
      <c r="JO1414" s="2"/>
      <c r="JP1414" s="2"/>
      <c r="JQ1414" s="2"/>
      <c r="JR1414" s="2"/>
      <c r="JS1414" s="2"/>
      <c r="JT1414" s="2"/>
      <c r="JU1414" s="2"/>
      <c r="JV1414" s="2"/>
      <c r="JW1414" s="2"/>
      <c r="JX1414" s="2"/>
      <c r="JY1414" s="2"/>
      <c r="JZ1414" s="2"/>
      <c r="KA1414" s="2"/>
      <c r="KB1414" s="2"/>
      <c r="KC1414" s="2"/>
      <c r="KD1414" s="2"/>
      <c r="KE1414" s="2"/>
      <c r="KF1414" s="2"/>
      <c r="KG1414" s="2"/>
      <c r="KH1414" s="2"/>
      <c r="KI1414" s="2"/>
      <c r="KJ1414" s="2"/>
      <c r="KK1414" s="2"/>
      <c r="KL1414" s="2"/>
      <c r="KM1414" s="2"/>
      <c r="KN1414" s="2"/>
    </row>
    <row r="1415" spans="1:300" x14ac:dyDescent="0.4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2"/>
      <c r="EX1415" s="2"/>
      <c r="EY1415" s="2"/>
      <c r="EZ1415" s="2"/>
      <c r="FA1415" s="2"/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  <c r="GR1415" s="2"/>
      <c r="GS1415" s="2"/>
      <c r="GT1415" s="2"/>
      <c r="GU1415" s="2"/>
      <c r="GV1415" s="2"/>
      <c r="GW1415" s="2"/>
      <c r="GX1415" s="2"/>
      <c r="GY1415" s="2"/>
      <c r="GZ1415" s="2"/>
      <c r="HA1415" s="2"/>
      <c r="HB1415" s="2"/>
      <c r="HC1415" s="2"/>
      <c r="HD1415" s="2"/>
      <c r="HE1415" s="2"/>
      <c r="HF1415" s="2"/>
      <c r="HG1415" s="2"/>
      <c r="HH1415" s="2"/>
      <c r="HI1415" s="2"/>
      <c r="HJ1415" s="2"/>
      <c r="HK1415" s="2"/>
      <c r="HL1415" s="2"/>
      <c r="HM1415" s="2"/>
      <c r="HN1415" s="2"/>
      <c r="HO1415" s="2"/>
      <c r="HP1415" s="2"/>
      <c r="HQ1415" s="2"/>
      <c r="HR1415" s="2"/>
      <c r="HS1415" s="2"/>
      <c r="HT1415" s="2"/>
      <c r="HU1415" s="2"/>
      <c r="HV1415" s="2"/>
      <c r="HW1415" s="2"/>
      <c r="HX1415" s="2"/>
      <c r="HY1415" s="2"/>
      <c r="HZ1415" s="2"/>
      <c r="IA1415" s="2"/>
      <c r="IB1415" s="2"/>
      <c r="IC1415" s="2"/>
      <c r="ID1415" s="2"/>
      <c r="IE1415" s="2"/>
      <c r="IF1415" s="2"/>
      <c r="IG1415" s="2"/>
      <c r="IH1415" s="2"/>
      <c r="II1415" s="2"/>
      <c r="IJ1415" s="2"/>
      <c r="IK1415" s="2"/>
      <c r="IL1415" s="2"/>
      <c r="IM1415" s="2"/>
      <c r="IN1415" s="2"/>
      <c r="IO1415" s="2"/>
      <c r="IP1415" s="2"/>
      <c r="IQ1415" s="2"/>
      <c r="IR1415" s="2"/>
      <c r="IS1415" s="2"/>
      <c r="IT1415" s="2"/>
      <c r="IU1415" s="2"/>
      <c r="IV1415" s="2"/>
      <c r="IW1415" s="2"/>
      <c r="IX1415" s="2"/>
      <c r="IY1415" s="2"/>
      <c r="IZ1415" s="2"/>
      <c r="JA1415" s="2"/>
      <c r="JB1415" s="2"/>
      <c r="JC1415" s="2"/>
      <c r="JD1415" s="2"/>
      <c r="JE1415" s="2"/>
      <c r="JF1415" s="2"/>
      <c r="JG1415" s="2"/>
      <c r="JH1415" s="2"/>
      <c r="JI1415" s="2"/>
      <c r="JJ1415" s="2"/>
      <c r="JK1415" s="2"/>
      <c r="JL1415" s="2"/>
      <c r="JM1415" s="2"/>
      <c r="JN1415" s="2"/>
      <c r="JO1415" s="2"/>
      <c r="JP1415" s="2"/>
      <c r="JQ1415" s="2"/>
      <c r="JR1415" s="2"/>
      <c r="JS1415" s="2"/>
      <c r="JT1415" s="2"/>
      <c r="JU1415" s="2"/>
      <c r="JV1415" s="2"/>
      <c r="JW1415" s="2"/>
      <c r="JX1415" s="2"/>
      <c r="JY1415" s="2"/>
      <c r="JZ1415" s="2"/>
      <c r="KA1415" s="2"/>
      <c r="KB1415" s="2"/>
      <c r="KC1415" s="2"/>
      <c r="KD1415" s="2"/>
      <c r="KE1415" s="2"/>
      <c r="KF1415" s="2"/>
      <c r="KG1415" s="2"/>
      <c r="KH1415" s="2"/>
      <c r="KI1415" s="2"/>
      <c r="KJ1415" s="2"/>
      <c r="KK1415" s="2"/>
      <c r="KL1415" s="2"/>
      <c r="KM1415" s="2"/>
      <c r="KN1415" s="2"/>
    </row>
    <row r="1416" spans="1:300" x14ac:dyDescent="0.4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2"/>
      <c r="EW1416" s="2"/>
      <c r="EX1416" s="2"/>
      <c r="EY1416" s="2"/>
      <c r="EZ1416" s="2"/>
      <c r="FA1416" s="2"/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  <c r="GR1416" s="2"/>
      <c r="GS1416" s="2"/>
      <c r="GT1416" s="2"/>
      <c r="GU1416" s="2"/>
      <c r="GV1416" s="2"/>
      <c r="GW1416" s="2"/>
      <c r="GX1416" s="2"/>
      <c r="GY1416" s="2"/>
      <c r="GZ1416" s="2"/>
      <c r="HA1416" s="2"/>
      <c r="HB1416" s="2"/>
      <c r="HC1416" s="2"/>
      <c r="HD1416" s="2"/>
      <c r="HE1416" s="2"/>
      <c r="HF1416" s="2"/>
      <c r="HG1416" s="2"/>
      <c r="HH1416" s="2"/>
      <c r="HI1416" s="2"/>
      <c r="HJ1416" s="2"/>
      <c r="HK1416" s="2"/>
      <c r="HL1416" s="2"/>
      <c r="HM1416" s="2"/>
      <c r="HN1416" s="2"/>
      <c r="HO1416" s="2"/>
      <c r="HP1416" s="2"/>
      <c r="HQ1416" s="2"/>
      <c r="HR1416" s="2"/>
      <c r="HS1416" s="2"/>
      <c r="HT1416" s="2"/>
      <c r="HU1416" s="2"/>
      <c r="HV1416" s="2"/>
      <c r="HW1416" s="2"/>
      <c r="HX1416" s="2"/>
      <c r="HY1416" s="2"/>
      <c r="HZ1416" s="2"/>
      <c r="IA1416" s="2"/>
      <c r="IB1416" s="2"/>
      <c r="IC1416" s="2"/>
      <c r="ID1416" s="2"/>
      <c r="IE1416" s="2"/>
      <c r="IF1416" s="2"/>
      <c r="IG1416" s="2"/>
      <c r="IH1416" s="2"/>
      <c r="II1416" s="2"/>
      <c r="IJ1416" s="2"/>
      <c r="IK1416" s="2"/>
      <c r="IL1416" s="2"/>
      <c r="IM1416" s="2"/>
      <c r="IN1416" s="2"/>
      <c r="IO1416" s="2"/>
      <c r="IP1416" s="2"/>
      <c r="IQ1416" s="2"/>
      <c r="IR1416" s="2"/>
      <c r="IS1416" s="2"/>
      <c r="IT1416" s="2"/>
      <c r="IU1416" s="2"/>
      <c r="IV1416" s="2"/>
      <c r="IW1416" s="2"/>
      <c r="IX1416" s="2"/>
      <c r="IY1416" s="2"/>
      <c r="IZ1416" s="2"/>
      <c r="JA1416" s="2"/>
      <c r="JB1416" s="2"/>
      <c r="JC1416" s="2"/>
      <c r="JD1416" s="2"/>
      <c r="JE1416" s="2"/>
      <c r="JF1416" s="2"/>
      <c r="JG1416" s="2"/>
      <c r="JH1416" s="2"/>
      <c r="JI1416" s="2"/>
      <c r="JJ1416" s="2"/>
      <c r="JK1416" s="2"/>
      <c r="JL1416" s="2"/>
      <c r="JM1416" s="2"/>
      <c r="JN1416" s="2"/>
      <c r="JO1416" s="2"/>
      <c r="JP1416" s="2"/>
      <c r="JQ1416" s="2"/>
      <c r="JR1416" s="2"/>
      <c r="JS1416" s="2"/>
      <c r="JT1416" s="2"/>
      <c r="JU1416" s="2"/>
      <c r="JV1416" s="2"/>
      <c r="JW1416" s="2"/>
      <c r="JX1416" s="2"/>
      <c r="JY1416" s="2"/>
      <c r="JZ1416" s="2"/>
      <c r="KA1416" s="2"/>
      <c r="KB1416" s="2"/>
      <c r="KC1416" s="2"/>
      <c r="KD1416" s="2"/>
      <c r="KE1416" s="2"/>
      <c r="KF1416" s="2"/>
      <c r="KG1416" s="2"/>
      <c r="KH1416" s="2"/>
      <c r="KI1416" s="2"/>
      <c r="KJ1416" s="2"/>
      <c r="KK1416" s="2"/>
      <c r="KL1416" s="2"/>
      <c r="KM1416" s="2"/>
      <c r="KN1416" s="2"/>
    </row>
    <row r="1417" spans="1:300" x14ac:dyDescent="0.4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  <c r="EZ1417" s="2"/>
      <c r="FA1417" s="2"/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/>
      <c r="GZ1417" s="2"/>
      <c r="HA1417" s="2"/>
      <c r="HB1417" s="2"/>
      <c r="HC1417" s="2"/>
      <c r="HD1417" s="2"/>
      <c r="HE1417" s="2"/>
      <c r="HF1417" s="2"/>
      <c r="HG1417" s="2"/>
      <c r="HH1417" s="2"/>
      <c r="HI1417" s="2"/>
      <c r="HJ1417" s="2"/>
      <c r="HK1417" s="2"/>
      <c r="HL1417" s="2"/>
      <c r="HM1417" s="2"/>
      <c r="HN1417" s="2"/>
      <c r="HO1417" s="2"/>
      <c r="HP1417" s="2"/>
      <c r="HQ1417" s="2"/>
      <c r="HR1417" s="2"/>
      <c r="HS1417" s="2"/>
      <c r="HT1417" s="2"/>
      <c r="HU1417" s="2"/>
      <c r="HV1417" s="2"/>
      <c r="HW1417" s="2"/>
      <c r="HX1417" s="2"/>
      <c r="HY1417" s="2"/>
      <c r="HZ1417" s="2"/>
      <c r="IA1417" s="2"/>
      <c r="IB1417" s="2"/>
      <c r="IC1417" s="2"/>
      <c r="ID1417" s="2"/>
      <c r="IE1417" s="2"/>
      <c r="IF1417" s="2"/>
      <c r="IG1417" s="2"/>
      <c r="IH1417" s="2"/>
      <c r="II1417" s="2"/>
      <c r="IJ1417" s="2"/>
      <c r="IK1417" s="2"/>
      <c r="IL1417" s="2"/>
      <c r="IM1417" s="2"/>
      <c r="IN1417" s="2"/>
      <c r="IO1417" s="2"/>
      <c r="IP1417" s="2"/>
      <c r="IQ1417" s="2"/>
      <c r="IR1417" s="2"/>
      <c r="IS1417" s="2"/>
      <c r="IT1417" s="2"/>
      <c r="IU1417" s="2"/>
      <c r="IV1417" s="2"/>
      <c r="IW1417" s="2"/>
      <c r="IX1417" s="2"/>
      <c r="IY1417" s="2"/>
      <c r="IZ1417" s="2"/>
      <c r="JA1417" s="2"/>
      <c r="JB1417" s="2"/>
      <c r="JC1417" s="2"/>
      <c r="JD1417" s="2"/>
      <c r="JE1417" s="2"/>
      <c r="JF1417" s="2"/>
      <c r="JG1417" s="2"/>
      <c r="JH1417" s="2"/>
      <c r="JI1417" s="2"/>
      <c r="JJ1417" s="2"/>
      <c r="JK1417" s="2"/>
      <c r="JL1417" s="2"/>
      <c r="JM1417" s="2"/>
      <c r="JN1417" s="2"/>
      <c r="JO1417" s="2"/>
      <c r="JP1417" s="2"/>
      <c r="JQ1417" s="2"/>
      <c r="JR1417" s="2"/>
      <c r="JS1417" s="2"/>
      <c r="JT1417" s="2"/>
      <c r="JU1417" s="2"/>
      <c r="JV1417" s="2"/>
      <c r="JW1417" s="2"/>
      <c r="JX1417" s="2"/>
      <c r="JY1417" s="2"/>
      <c r="JZ1417" s="2"/>
      <c r="KA1417" s="2"/>
      <c r="KB1417" s="2"/>
      <c r="KC1417" s="2"/>
      <c r="KD1417" s="2"/>
      <c r="KE1417" s="2"/>
      <c r="KF1417" s="2"/>
      <c r="KG1417" s="2"/>
      <c r="KH1417" s="2"/>
      <c r="KI1417" s="2"/>
      <c r="KJ1417" s="2"/>
      <c r="KK1417" s="2"/>
      <c r="KL1417" s="2"/>
      <c r="KM1417" s="2"/>
      <c r="KN1417" s="2"/>
    </row>
    <row r="1418" spans="1:300" x14ac:dyDescent="0.4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2"/>
      <c r="EX1418" s="2"/>
      <c r="EY1418" s="2"/>
      <c r="EZ1418" s="2"/>
      <c r="FA1418" s="2"/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  <c r="GR1418" s="2"/>
      <c r="GS1418" s="2"/>
      <c r="GT1418" s="2"/>
      <c r="GU1418" s="2"/>
      <c r="GV1418" s="2"/>
      <c r="GW1418" s="2"/>
      <c r="GX1418" s="2"/>
      <c r="GY1418" s="2"/>
      <c r="GZ1418" s="2"/>
      <c r="HA1418" s="2"/>
      <c r="HB1418" s="2"/>
      <c r="HC1418" s="2"/>
      <c r="HD1418" s="2"/>
      <c r="HE1418" s="2"/>
      <c r="HF1418" s="2"/>
      <c r="HG1418" s="2"/>
      <c r="HH1418" s="2"/>
      <c r="HI1418" s="2"/>
      <c r="HJ1418" s="2"/>
      <c r="HK1418" s="2"/>
      <c r="HL1418" s="2"/>
      <c r="HM1418" s="2"/>
      <c r="HN1418" s="2"/>
      <c r="HO1418" s="2"/>
      <c r="HP1418" s="2"/>
      <c r="HQ1418" s="2"/>
      <c r="HR1418" s="2"/>
      <c r="HS1418" s="2"/>
      <c r="HT1418" s="2"/>
      <c r="HU1418" s="2"/>
      <c r="HV1418" s="2"/>
      <c r="HW1418" s="2"/>
      <c r="HX1418" s="2"/>
      <c r="HY1418" s="2"/>
      <c r="HZ1418" s="2"/>
      <c r="IA1418" s="2"/>
      <c r="IB1418" s="2"/>
      <c r="IC1418" s="2"/>
      <c r="ID1418" s="2"/>
      <c r="IE1418" s="2"/>
      <c r="IF1418" s="2"/>
      <c r="IG1418" s="2"/>
      <c r="IH1418" s="2"/>
      <c r="II1418" s="2"/>
      <c r="IJ1418" s="2"/>
      <c r="IK1418" s="2"/>
      <c r="IL1418" s="2"/>
      <c r="IM1418" s="2"/>
      <c r="IN1418" s="2"/>
      <c r="IO1418" s="2"/>
      <c r="IP1418" s="2"/>
      <c r="IQ1418" s="2"/>
      <c r="IR1418" s="2"/>
      <c r="IS1418" s="2"/>
      <c r="IT1418" s="2"/>
      <c r="IU1418" s="2"/>
      <c r="IV1418" s="2"/>
      <c r="IW1418" s="2"/>
      <c r="IX1418" s="2"/>
      <c r="IY1418" s="2"/>
      <c r="IZ1418" s="2"/>
      <c r="JA1418" s="2"/>
      <c r="JB1418" s="2"/>
      <c r="JC1418" s="2"/>
      <c r="JD1418" s="2"/>
      <c r="JE1418" s="2"/>
      <c r="JF1418" s="2"/>
      <c r="JG1418" s="2"/>
      <c r="JH1418" s="2"/>
      <c r="JI1418" s="2"/>
      <c r="JJ1418" s="2"/>
      <c r="JK1418" s="2"/>
      <c r="JL1418" s="2"/>
      <c r="JM1418" s="2"/>
      <c r="JN1418" s="2"/>
      <c r="JO1418" s="2"/>
      <c r="JP1418" s="2"/>
      <c r="JQ1418" s="2"/>
      <c r="JR1418" s="2"/>
      <c r="JS1418" s="2"/>
      <c r="JT1418" s="2"/>
      <c r="JU1418" s="2"/>
      <c r="JV1418" s="2"/>
      <c r="JW1418" s="2"/>
      <c r="JX1418" s="2"/>
      <c r="JY1418" s="2"/>
      <c r="JZ1418" s="2"/>
      <c r="KA1418" s="2"/>
      <c r="KB1418" s="2"/>
      <c r="KC1418" s="2"/>
      <c r="KD1418" s="2"/>
      <c r="KE1418" s="2"/>
      <c r="KF1418" s="2"/>
      <c r="KG1418" s="2"/>
      <c r="KH1418" s="2"/>
      <c r="KI1418" s="2"/>
      <c r="KJ1418" s="2"/>
      <c r="KK1418" s="2"/>
      <c r="KL1418" s="2"/>
      <c r="KM1418" s="2"/>
      <c r="KN1418" s="2"/>
    </row>
    <row r="1419" spans="1:300" x14ac:dyDescent="0.4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  <c r="EZ1419" s="2"/>
      <c r="FA1419" s="2"/>
      <c r="FB1419" s="2"/>
      <c r="FC1419" s="2"/>
      <c r="FD1419" s="2"/>
      <c r="FE1419" s="2"/>
      <c r="FF1419" s="2"/>
      <c r="FG1419" s="2"/>
      <c r="FH1419" s="2"/>
      <c r="FI1419" s="2"/>
      <c r="FJ1419" s="2"/>
      <c r="FK1419" s="2"/>
      <c r="FL1419" s="2"/>
      <c r="FM1419" s="2"/>
      <c r="FN1419" s="2"/>
      <c r="FO1419" s="2"/>
      <c r="FP1419" s="2"/>
      <c r="FQ1419" s="2"/>
      <c r="FR1419" s="2"/>
      <c r="FS1419" s="2"/>
      <c r="FT1419" s="2"/>
      <c r="FU1419" s="2"/>
      <c r="FV1419" s="2"/>
      <c r="FW1419" s="2"/>
      <c r="FX1419" s="2"/>
      <c r="FY1419" s="2"/>
      <c r="FZ1419" s="2"/>
      <c r="GA1419" s="2"/>
      <c r="GB1419" s="2"/>
      <c r="GC1419" s="2"/>
      <c r="GD1419" s="2"/>
      <c r="GE1419" s="2"/>
      <c r="GF1419" s="2"/>
      <c r="GG1419" s="2"/>
      <c r="GH1419" s="2"/>
      <c r="GI1419" s="2"/>
      <c r="GJ1419" s="2"/>
      <c r="GK1419" s="2"/>
      <c r="GL1419" s="2"/>
      <c r="GM1419" s="2"/>
      <c r="GN1419" s="2"/>
      <c r="GO1419" s="2"/>
      <c r="GP1419" s="2"/>
      <c r="GQ1419" s="2"/>
      <c r="GR1419" s="2"/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  <c r="HK1419" s="2"/>
      <c r="HL1419" s="2"/>
      <c r="HM1419" s="2"/>
      <c r="HN1419" s="2"/>
      <c r="HO1419" s="2"/>
      <c r="HP1419" s="2"/>
      <c r="HQ1419" s="2"/>
      <c r="HR1419" s="2"/>
      <c r="HS1419" s="2"/>
      <c r="HT1419" s="2"/>
      <c r="HU1419" s="2"/>
      <c r="HV1419" s="2"/>
      <c r="HW1419" s="2"/>
      <c r="HX1419" s="2"/>
      <c r="HY1419" s="2"/>
      <c r="HZ1419" s="2"/>
      <c r="IA1419" s="2"/>
      <c r="IB1419" s="2"/>
      <c r="IC1419" s="2"/>
      <c r="ID1419" s="2"/>
      <c r="IE1419" s="2"/>
      <c r="IF1419" s="2"/>
      <c r="IG1419" s="2"/>
      <c r="IH1419" s="2"/>
      <c r="II1419" s="2"/>
      <c r="IJ1419" s="2"/>
      <c r="IK1419" s="2"/>
      <c r="IL1419" s="2"/>
      <c r="IM1419" s="2"/>
      <c r="IN1419" s="2"/>
      <c r="IO1419" s="2"/>
      <c r="IP1419" s="2"/>
      <c r="IQ1419" s="2"/>
      <c r="IR1419" s="2"/>
      <c r="IS1419" s="2"/>
      <c r="IT1419" s="2"/>
      <c r="IU1419" s="2"/>
      <c r="IV1419" s="2"/>
      <c r="IW1419" s="2"/>
      <c r="IX1419" s="2"/>
      <c r="IY1419" s="2"/>
      <c r="IZ1419" s="2"/>
      <c r="JA1419" s="2"/>
      <c r="JB1419" s="2"/>
      <c r="JC1419" s="2"/>
      <c r="JD1419" s="2"/>
      <c r="JE1419" s="2"/>
      <c r="JF1419" s="2"/>
      <c r="JG1419" s="2"/>
      <c r="JH1419" s="2"/>
      <c r="JI1419" s="2"/>
      <c r="JJ1419" s="2"/>
      <c r="JK1419" s="2"/>
      <c r="JL1419" s="2"/>
      <c r="JM1419" s="2"/>
      <c r="JN1419" s="2"/>
      <c r="JO1419" s="2"/>
      <c r="JP1419" s="2"/>
      <c r="JQ1419" s="2"/>
      <c r="JR1419" s="2"/>
      <c r="JS1419" s="2"/>
      <c r="JT1419" s="2"/>
      <c r="JU1419" s="2"/>
      <c r="JV1419" s="2"/>
      <c r="JW1419" s="2"/>
      <c r="JX1419" s="2"/>
      <c r="JY1419" s="2"/>
      <c r="JZ1419" s="2"/>
      <c r="KA1419" s="2"/>
      <c r="KB1419" s="2"/>
      <c r="KC1419" s="2"/>
      <c r="KD1419" s="2"/>
      <c r="KE1419" s="2"/>
      <c r="KF1419" s="2"/>
      <c r="KG1419" s="2"/>
      <c r="KH1419" s="2"/>
      <c r="KI1419" s="2"/>
      <c r="KJ1419" s="2"/>
      <c r="KK1419" s="2"/>
      <c r="KL1419" s="2"/>
      <c r="KM1419" s="2"/>
      <c r="KN1419" s="2"/>
    </row>
    <row r="1420" spans="1:300" x14ac:dyDescent="0.4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  <c r="EZ1420" s="2"/>
      <c r="FA1420" s="2"/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  <c r="HK1420" s="2"/>
      <c r="HL1420" s="2"/>
      <c r="HM1420" s="2"/>
      <c r="HN1420" s="2"/>
      <c r="HO1420" s="2"/>
      <c r="HP1420" s="2"/>
      <c r="HQ1420" s="2"/>
      <c r="HR1420" s="2"/>
      <c r="HS1420" s="2"/>
      <c r="HT1420" s="2"/>
      <c r="HU1420" s="2"/>
      <c r="HV1420" s="2"/>
      <c r="HW1420" s="2"/>
      <c r="HX1420" s="2"/>
      <c r="HY1420" s="2"/>
      <c r="HZ1420" s="2"/>
      <c r="IA1420" s="2"/>
      <c r="IB1420" s="2"/>
      <c r="IC1420" s="2"/>
      <c r="ID1420" s="2"/>
      <c r="IE1420" s="2"/>
      <c r="IF1420" s="2"/>
      <c r="IG1420" s="2"/>
      <c r="IH1420" s="2"/>
      <c r="II1420" s="2"/>
      <c r="IJ1420" s="2"/>
      <c r="IK1420" s="2"/>
      <c r="IL1420" s="2"/>
      <c r="IM1420" s="2"/>
      <c r="IN1420" s="2"/>
      <c r="IO1420" s="2"/>
      <c r="IP1420" s="2"/>
      <c r="IQ1420" s="2"/>
      <c r="IR1420" s="2"/>
      <c r="IS1420" s="2"/>
      <c r="IT1420" s="2"/>
      <c r="IU1420" s="2"/>
      <c r="IV1420" s="2"/>
      <c r="IW1420" s="2"/>
      <c r="IX1420" s="2"/>
      <c r="IY1420" s="2"/>
      <c r="IZ1420" s="2"/>
      <c r="JA1420" s="2"/>
      <c r="JB1420" s="2"/>
      <c r="JC1420" s="2"/>
      <c r="JD1420" s="2"/>
      <c r="JE1420" s="2"/>
      <c r="JF1420" s="2"/>
      <c r="JG1420" s="2"/>
      <c r="JH1420" s="2"/>
      <c r="JI1420" s="2"/>
      <c r="JJ1420" s="2"/>
      <c r="JK1420" s="2"/>
      <c r="JL1420" s="2"/>
      <c r="JM1420" s="2"/>
      <c r="JN1420" s="2"/>
      <c r="JO1420" s="2"/>
      <c r="JP1420" s="2"/>
      <c r="JQ1420" s="2"/>
      <c r="JR1420" s="2"/>
      <c r="JS1420" s="2"/>
      <c r="JT1420" s="2"/>
      <c r="JU1420" s="2"/>
      <c r="JV1420" s="2"/>
      <c r="JW1420" s="2"/>
      <c r="JX1420" s="2"/>
      <c r="JY1420" s="2"/>
      <c r="JZ1420" s="2"/>
      <c r="KA1420" s="2"/>
      <c r="KB1420" s="2"/>
      <c r="KC1420" s="2"/>
      <c r="KD1420" s="2"/>
      <c r="KE1420" s="2"/>
      <c r="KF1420" s="2"/>
      <c r="KG1420" s="2"/>
      <c r="KH1420" s="2"/>
      <c r="KI1420" s="2"/>
      <c r="KJ1420" s="2"/>
      <c r="KK1420" s="2"/>
      <c r="KL1420" s="2"/>
      <c r="KM1420" s="2"/>
      <c r="KN1420" s="2"/>
    </row>
    <row r="1421" spans="1:300" x14ac:dyDescent="0.4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  <c r="EZ1421" s="2"/>
      <c r="FA1421" s="2"/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  <c r="HK1421" s="2"/>
      <c r="HL1421" s="2"/>
      <c r="HM1421" s="2"/>
      <c r="HN1421" s="2"/>
      <c r="HO1421" s="2"/>
      <c r="HP1421" s="2"/>
      <c r="HQ1421" s="2"/>
      <c r="HR1421" s="2"/>
      <c r="HS1421" s="2"/>
      <c r="HT1421" s="2"/>
      <c r="HU1421" s="2"/>
      <c r="HV1421" s="2"/>
      <c r="HW1421" s="2"/>
      <c r="HX1421" s="2"/>
      <c r="HY1421" s="2"/>
      <c r="HZ1421" s="2"/>
      <c r="IA1421" s="2"/>
      <c r="IB1421" s="2"/>
      <c r="IC1421" s="2"/>
      <c r="ID1421" s="2"/>
      <c r="IE1421" s="2"/>
      <c r="IF1421" s="2"/>
      <c r="IG1421" s="2"/>
      <c r="IH1421" s="2"/>
      <c r="II1421" s="2"/>
      <c r="IJ1421" s="2"/>
      <c r="IK1421" s="2"/>
      <c r="IL1421" s="2"/>
      <c r="IM1421" s="2"/>
      <c r="IN1421" s="2"/>
      <c r="IO1421" s="2"/>
      <c r="IP1421" s="2"/>
      <c r="IQ1421" s="2"/>
      <c r="IR1421" s="2"/>
      <c r="IS1421" s="2"/>
      <c r="IT1421" s="2"/>
      <c r="IU1421" s="2"/>
      <c r="IV1421" s="2"/>
      <c r="IW1421" s="2"/>
      <c r="IX1421" s="2"/>
      <c r="IY1421" s="2"/>
      <c r="IZ1421" s="2"/>
      <c r="JA1421" s="2"/>
      <c r="JB1421" s="2"/>
      <c r="JC1421" s="2"/>
      <c r="JD1421" s="2"/>
      <c r="JE1421" s="2"/>
      <c r="JF1421" s="2"/>
      <c r="JG1421" s="2"/>
      <c r="JH1421" s="2"/>
      <c r="JI1421" s="2"/>
      <c r="JJ1421" s="2"/>
      <c r="JK1421" s="2"/>
      <c r="JL1421" s="2"/>
      <c r="JM1421" s="2"/>
      <c r="JN1421" s="2"/>
      <c r="JO1421" s="2"/>
      <c r="JP1421" s="2"/>
      <c r="JQ1421" s="2"/>
      <c r="JR1421" s="2"/>
      <c r="JS1421" s="2"/>
      <c r="JT1421" s="2"/>
      <c r="JU1421" s="2"/>
      <c r="JV1421" s="2"/>
      <c r="JW1421" s="2"/>
      <c r="JX1421" s="2"/>
      <c r="JY1421" s="2"/>
      <c r="JZ1421" s="2"/>
      <c r="KA1421" s="2"/>
      <c r="KB1421" s="2"/>
      <c r="KC1421" s="2"/>
      <c r="KD1421" s="2"/>
      <c r="KE1421" s="2"/>
      <c r="KF1421" s="2"/>
      <c r="KG1421" s="2"/>
      <c r="KH1421" s="2"/>
      <c r="KI1421" s="2"/>
      <c r="KJ1421" s="2"/>
      <c r="KK1421" s="2"/>
      <c r="KL1421" s="2"/>
      <c r="KM1421" s="2"/>
      <c r="KN1421" s="2"/>
    </row>
    <row r="1422" spans="1:300" x14ac:dyDescent="0.4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  <c r="GR1422" s="2"/>
      <c r="GS1422" s="2"/>
      <c r="GT1422" s="2"/>
      <c r="GU1422" s="2"/>
      <c r="GV1422" s="2"/>
      <c r="GW1422" s="2"/>
      <c r="GX1422" s="2"/>
      <c r="GY1422" s="2"/>
      <c r="GZ1422" s="2"/>
      <c r="HA1422" s="2"/>
      <c r="HB1422" s="2"/>
      <c r="HC1422" s="2"/>
      <c r="HD1422" s="2"/>
      <c r="HE1422" s="2"/>
      <c r="HF1422" s="2"/>
      <c r="HG1422" s="2"/>
      <c r="HH1422" s="2"/>
      <c r="HI1422" s="2"/>
      <c r="HJ1422" s="2"/>
      <c r="HK1422" s="2"/>
      <c r="HL1422" s="2"/>
      <c r="HM1422" s="2"/>
      <c r="HN1422" s="2"/>
      <c r="HO1422" s="2"/>
      <c r="HP1422" s="2"/>
      <c r="HQ1422" s="2"/>
      <c r="HR1422" s="2"/>
      <c r="HS1422" s="2"/>
      <c r="HT1422" s="2"/>
      <c r="HU1422" s="2"/>
      <c r="HV1422" s="2"/>
      <c r="HW1422" s="2"/>
      <c r="HX1422" s="2"/>
      <c r="HY1422" s="2"/>
      <c r="HZ1422" s="2"/>
      <c r="IA1422" s="2"/>
      <c r="IB1422" s="2"/>
      <c r="IC1422" s="2"/>
      <c r="ID1422" s="2"/>
      <c r="IE1422" s="2"/>
      <c r="IF1422" s="2"/>
      <c r="IG1422" s="2"/>
      <c r="IH1422" s="2"/>
      <c r="II1422" s="2"/>
      <c r="IJ1422" s="2"/>
      <c r="IK1422" s="2"/>
      <c r="IL1422" s="2"/>
      <c r="IM1422" s="2"/>
      <c r="IN1422" s="2"/>
      <c r="IO1422" s="2"/>
      <c r="IP1422" s="2"/>
      <c r="IQ1422" s="2"/>
      <c r="IR1422" s="2"/>
      <c r="IS1422" s="2"/>
      <c r="IT1422" s="2"/>
      <c r="IU1422" s="2"/>
      <c r="IV1422" s="2"/>
      <c r="IW1422" s="2"/>
      <c r="IX1422" s="2"/>
      <c r="IY1422" s="2"/>
      <c r="IZ1422" s="2"/>
      <c r="JA1422" s="2"/>
      <c r="JB1422" s="2"/>
      <c r="JC1422" s="2"/>
      <c r="JD1422" s="2"/>
      <c r="JE1422" s="2"/>
      <c r="JF1422" s="2"/>
      <c r="JG1422" s="2"/>
      <c r="JH1422" s="2"/>
      <c r="JI1422" s="2"/>
      <c r="JJ1422" s="2"/>
      <c r="JK1422" s="2"/>
      <c r="JL1422" s="2"/>
      <c r="JM1422" s="2"/>
      <c r="JN1422" s="2"/>
      <c r="JO1422" s="2"/>
      <c r="JP1422" s="2"/>
      <c r="JQ1422" s="2"/>
      <c r="JR1422" s="2"/>
      <c r="JS1422" s="2"/>
      <c r="JT1422" s="2"/>
      <c r="JU1422" s="2"/>
      <c r="JV1422" s="2"/>
      <c r="JW1422" s="2"/>
      <c r="JX1422" s="2"/>
      <c r="JY1422" s="2"/>
      <c r="JZ1422" s="2"/>
      <c r="KA1422" s="2"/>
      <c r="KB1422" s="2"/>
      <c r="KC1422" s="2"/>
      <c r="KD1422" s="2"/>
      <c r="KE1422" s="2"/>
      <c r="KF1422" s="2"/>
      <c r="KG1422" s="2"/>
      <c r="KH1422" s="2"/>
      <c r="KI1422" s="2"/>
      <c r="KJ1422" s="2"/>
      <c r="KK1422" s="2"/>
      <c r="KL1422" s="2"/>
      <c r="KM1422" s="2"/>
      <c r="KN1422" s="2"/>
    </row>
    <row r="1423" spans="1:300" x14ac:dyDescent="0.4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2"/>
      <c r="EW1423" s="2"/>
      <c r="EX1423" s="2"/>
      <c r="EY1423" s="2"/>
      <c r="EZ1423" s="2"/>
      <c r="FA1423" s="2"/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  <c r="HK1423" s="2"/>
      <c r="HL1423" s="2"/>
      <c r="HM1423" s="2"/>
      <c r="HN1423" s="2"/>
      <c r="HO1423" s="2"/>
      <c r="HP1423" s="2"/>
      <c r="HQ1423" s="2"/>
      <c r="HR1423" s="2"/>
      <c r="HS1423" s="2"/>
      <c r="HT1423" s="2"/>
      <c r="HU1423" s="2"/>
      <c r="HV1423" s="2"/>
      <c r="HW1423" s="2"/>
      <c r="HX1423" s="2"/>
      <c r="HY1423" s="2"/>
      <c r="HZ1423" s="2"/>
      <c r="IA1423" s="2"/>
      <c r="IB1423" s="2"/>
      <c r="IC1423" s="2"/>
      <c r="ID1423" s="2"/>
      <c r="IE1423" s="2"/>
      <c r="IF1423" s="2"/>
      <c r="IG1423" s="2"/>
      <c r="IH1423" s="2"/>
      <c r="II1423" s="2"/>
      <c r="IJ1423" s="2"/>
      <c r="IK1423" s="2"/>
      <c r="IL1423" s="2"/>
      <c r="IM1423" s="2"/>
      <c r="IN1423" s="2"/>
      <c r="IO1423" s="2"/>
      <c r="IP1423" s="2"/>
      <c r="IQ1423" s="2"/>
      <c r="IR1423" s="2"/>
      <c r="IS1423" s="2"/>
      <c r="IT1423" s="2"/>
      <c r="IU1423" s="2"/>
      <c r="IV1423" s="2"/>
      <c r="IW1423" s="2"/>
      <c r="IX1423" s="2"/>
      <c r="IY1423" s="2"/>
      <c r="IZ1423" s="2"/>
      <c r="JA1423" s="2"/>
      <c r="JB1423" s="2"/>
      <c r="JC1423" s="2"/>
      <c r="JD1423" s="2"/>
      <c r="JE1423" s="2"/>
      <c r="JF1423" s="2"/>
      <c r="JG1423" s="2"/>
      <c r="JH1423" s="2"/>
      <c r="JI1423" s="2"/>
      <c r="JJ1423" s="2"/>
      <c r="JK1423" s="2"/>
      <c r="JL1423" s="2"/>
      <c r="JM1423" s="2"/>
      <c r="JN1423" s="2"/>
      <c r="JO1423" s="2"/>
      <c r="JP1423" s="2"/>
      <c r="JQ1423" s="2"/>
      <c r="JR1423" s="2"/>
      <c r="JS1423" s="2"/>
      <c r="JT1423" s="2"/>
      <c r="JU1423" s="2"/>
      <c r="JV1423" s="2"/>
      <c r="JW1423" s="2"/>
      <c r="JX1423" s="2"/>
      <c r="JY1423" s="2"/>
      <c r="JZ1423" s="2"/>
      <c r="KA1423" s="2"/>
      <c r="KB1423" s="2"/>
      <c r="KC1423" s="2"/>
      <c r="KD1423" s="2"/>
      <c r="KE1423" s="2"/>
      <c r="KF1423" s="2"/>
      <c r="KG1423" s="2"/>
      <c r="KH1423" s="2"/>
      <c r="KI1423" s="2"/>
      <c r="KJ1423" s="2"/>
      <c r="KK1423" s="2"/>
      <c r="KL1423" s="2"/>
      <c r="KM1423" s="2"/>
      <c r="KN1423" s="2"/>
    </row>
    <row r="1424" spans="1:300" x14ac:dyDescent="0.4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  <c r="EZ1424" s="2"/>
      <c r="FA1424" s="2"/>
      <c r="FB1424" s="2"/>
      <c r="FC1424" s="2"/>
      <c r="FD1424" s="2"/>
      <c r="FE1424" s="2"/>
      <c r="FF1424" s="2"/>
      <c r="FG1424" s="2"/>
      <c r="FH1424" s="2"/>
      <c r="FI1424" s="2"/>
      <c r="FJ1424" s="2"/>
      <c r="FK1424" s="2"/>
      <c r="FL1424" s="2"/>
      <c r="FM1424" s="2"/>
      <c r="FN1424" s="2"/>
      <c r="FO1424" s="2"/>
      <c r="FP1424" s="2"/>
      <c r="FQ1424" s="2"/>
      <c r="FR1424" s="2"/>
      <c r="FS1424" s="2"/>
      <c r="FT1424" s="2"/>
      <c r="FU1424" s="2"/>
      <c r="FV1424" s="2"/>
      <c r="FW1424" s="2"/>
      <c r="FX1424" s="2"/>
      <c r="FY1424" s="2"/>
      <c r="FZ1424" s="2"/>
      <c r="GA1424" s="2"/>
      <c r="GB1424" s="2"/>
      <c r="GC1424" s="2"/>
      <c r="GD1424" s="2"/>
      <c r="GE1424" s="2"/>
      <c r="GF1424" s="2"/>
      <c r="GG1424" s="2"/>
      <c r="GH1424" s="2"/>
      <c r="GI1424" s="2"/>
      <c r="GJ1424" s="2"/>
      <c r="GK1424" s="2"/>
      <c r="GL1424" s="2"/>
      <c r="GM1424" s="2"/>
      <c r="GN1424" s="2"/>
      <c r="GO1424" s="2"/>
      <c r="GP1424" s="2"/>
      <c r="GQ1424" s="2"/>
      <c r="GR1424" s="2"/>
      <c r="GS1424" s="2"/>
      <c r="GT1424" s="2"/>
      <c r="GU1424" s="2"/>
      <c r="GV1424" s="2"/>
      <c r="GW1424" s="2"/>
      <c r="GX1424" s="2"/>
      <c r="GY1424" s="2"/>
      <c r="GZ1424" s="2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  <c r="HK1424" s="2"/>
      <c r="HL1424" s="2"/>
      <c r="HM1424" s="2"/>
      <c r="HN1424" s="2"/>
      <c r="HO1424" s="2"/>
      <c r="HP1424" s="2"/>
      <c r="HQ1424" s="2"/>
      <c r="HR1424" s="2"/>
      <c r="HS1424" s="2"/>
      <c r="HT1424" s="2"/>
      <c r="HU1424" s="2"/>
      <c r="HV1424" s="2"/>
      <c r="HW1424" s="2"/>
      <c r="HX1424" s="2"/>
      <c r="HY1424" s="2"/>
      <c r="HZ1424" s="2"/>
      <c r="IA1424" s="2"/>
      <c r="IB1424" s="2"/>
      <c r="IC1424" s="2"/>
      <c r="ID1424" s="2"/>
      <c r="IE1424" s="2"/>
      <c r="IF1424" s="2"/>
      <c r="IG1424" s="2"/>
      <c r="IH1424" s="2"/>
      <c r="II1424" s="2"/>
      <c r="IJ1424" s="2"/>
      <c r="IK1424" s="2"/>
      <c r="IL1424" s="2"/>
      <c r="IM1424" s="2"/>
      <c r="IN1424" s="2"/>
      <c r="IO1424" s="2"/>
      <c r="IP1424" s="2"/>
      <c r="IQ1424" s="2"/>
      <c r="IR1424" s="2"/>
      <c r="IS1424" s="2"/>
      <c r="IT1424" s="2"/>
      <c r="IU1424" s="2"/>
      <c r="IV1424" s="2"/>
      <c r="IW1424" s="2"/>
      <c r="IX1424" s="2"/>
      <c r="IY1424" s="2"/>
      <c r="IZ1424" s="2"/>
      <c r="JA1424" s="2"/>
      <c r="JB1424" s="2"/>
      <c r="JC1424" s="2"/>
      <c r="JD1424" s="2"/>
      <c r="JE1424" s="2"/>
      <c r="JF1424" s="2"/>
      <c r="JG1424" s="2"/>
      <c r="JH1424" s="2"/>
      <c r="JI1424" s="2"/>
      <c r="JJ1424" s="2"/>
      <c r="JK1424" s="2"/>
      <c r="JL1424" s="2"/>
      <c r="JM1424" s="2"/>
      <c r="JN1424" s="2"/>
      <c r="JO1424" s="2"/>
      <c r="JP1424" s="2"/>
      <c r="JQ1424" s="2"/>
      <c r="JR1424" s="2"/>
      <c r="JS1424" s="2"/>
      <c r="JT1424" s="2"/>
      <c r="JU1424" s="2"/>
      <c r="JV1424" s="2"/>
      <c r="JW1424" s="2"/>
      <c r="JX1424" s="2"/>
      <c r="JY1424" s="2"/>
      <c r="JZ1424" s="2"/>
      <c r="KA1424" s="2"/>
      <c r="KB1424" s="2"/>
      <c r="KC1424" s="2"/>
      <c r="KD1424" s="2"/>
      <c r="KE1424" s="2"/>
      <c r="KF1424" s="2"/>
      <c r="KG1424" s="2"/>
      <c r="KH1424" s="2"/>
      <c r="KI1424" s="2"/>
      <c r="KJ1424" s="2"/>
      <c r="KK1424" s="2"/>
      <c r="KL1424" s="2"/>
      <c r="KM1424" s="2"/>
      <c r="KN1424" s="2"/>
    </row>
    <row r="1425" spans="1:300" x14ac:dyDescent="0.4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2"/>
      <c r="EW1425" s="2"/>
      <c r="EX1425" s="2"/>
      <c r="EY1425" s="2"/>
      <c r="EZ1425" s="2"/>
      <c r="FA1425" s="2"/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  <c r="GR1425" s="2"/>
      <c r="GS1425" s="2"/>
      <c r="GT1425" s="2"/>
      <c r="GU1425" s="2"/>
      <c r="GV1425" s="2"/>
      <c r="GW1425" s="2"/>
      <c r="GX1425" s="2"/>
      <c r="GY1425" s="2"/>
      <c r="GZ1425" s="2"/>
      <c r="HA1425" s="2"/>
      <c r="HB1425" s="2"/>
      <c r="HC1425" s="2"/>
      <c r="HD1425" s="2"/>
      <c r="HE1425" s="2"/>
      <c r="HF1425" s="2"/>
      <c r="HG1425" s="2"/>
      <c r="HH1425" s="2"/>
      <c r="HI1425" s="2"/>
      <c r="HJ1425" s="2"/>
      <c r="HK1425" s="2"/>
      <c r="HL1425" s="2"/>
      <c r="HM1425" s="2"/>
      <c r="HN1425" s="2"/>
      <c r="HO1425" s="2"/>
      <c r="HP1425" s="2"/>
      <c r="HQ1425" s="2"/>
      <c r="HR1425" s="2"/>
      <c r="HS1425" s="2"/>
      <c r="HT1425" s="2"/>
      <c r="HU1425" s="2"/>
      <c r="HV1425" s="2"/>
      <c r="HW1425" s="2"/>
      <c r="HX1425" s="2"/>
      <c r="HY1425" s="2"/>
      <c r="HZ1425" s="2"/>
      <c r="IA1425" s="2"/>
      <c r="IB1425" s="2"/>
      <c r="IC1425" s="2"/>
      <c r="ID1425" s="2"/>
      <c r="IE1425" s="2"/>
      <c r="IF1425" s="2"/>
      <c r="IG1425" s="2"/>
      <c r="IH1425" s="2"/>
      <c r="II1425" s="2"/>
      <c r="IJ1425" s="2"/>
      <c r="IK1425" s="2"/>
      <c r="IL1425" s="2"/>
      <c r="IM1425" s="2"/>
      <c r="IN1425" s="2"/>
      <c r="IO1425" s="2"/>
      <c r="IP1425" s="2"/>
      <c r="IQ1425" s="2"/>
      <c r="IR1425" s="2"/>
      <c r="IS1425" s="2"/>
      <c r="IT1425" s="2"/>
      <c r="IU1425" s="2"/>
      <c r="IV1425" s="2"/>
      <c r="IW1425" s="2"/>
      <c r="IX1425" s="2"/>
      <c r="IY1425" s="2"/>
      <c r="IZ1425" s="2"/>
      <c r="JA1425" s="2"/>
      <c r="JB1425" s="2"/>
      <c r="JC1425" s="2"/>
      <c r="JD1425" s="2"/>
      <c r="JE1425" s="2"/>
      <c r="JF1425" s="2"/>
      <c r="JG1425" s="2"/>
      <c r="JH1425" s="2"/>
      <c r="JI1425" s="2"/>
      <c r="JJ1425" s="2"/>
      <c r="JK1425" s="2"/>
      <c r="JL1425" s="2"/>
      <c r="JM1425" s="2"/>
      <c r="JN1425" s="2"/>
      <c r="JO1425" s="2"/>
      <c r="JP1425" s="2"/>
      <c r="JQ1425" s="2"/>
      <c r="JR1425" s="2"/>
      <c r="JS1425" s="2"/>
      <c r="JT1425" s="2"/>
      <c r="JU1425" s="2"/>
      <c r="JV1425" s="2"/>
      <c r="JW1425" s="2"/>
      <c r="JX1425" s="2"/>
      <c r="JY1425" s="2"/>
      <c r="JZ1425" s="2"/>
      <c r="KA1425" s="2"/>
      <c r="KB1425" s="2"/>
      <c r="KC1425" s="2"/>
      <c r="KD1425" s="2"/>
      <c r="KE1425" s="2"/>
      <c r="KF1425" s="2"/>
      <c r="KG1425" s="2"/>
      <c r="KH1425" s="2"/>
      <c r="KI1425" s="2"/>
      <c r="KJ1425" s="2"/>
      <c r="KK1425" s="2"/>
      <c r="KL1425" s="2"/>
      <c r="KM1425" s="2"/>
      <c r="KN1425" s="2"/>
    </row>
    <row r="1426" spans="1:300" x14ac:dyDescent="0.4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  <c r="EZ1426" s="2"/>
      <c r="FA1426" s="2"/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  <c r="GR1426" s="2"/>
      <c r="GS1426" s="2"/>
      <c r="GT1426" s="2"/>
      <c r="GU1426" s="2"/>
      <c r="GV1426" s="2"/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  <c r="HK1426" s="2"/>
      <c r="HL1426" s="2"/>
      <c r="HM1426" s="2"/>
      <c r="HN1426" s="2"/>
      <c r="HO1426" s="2"/>
      <c r="HP1426" s="2"/>
      <c r="HQ1426" s="2"/>
      <c r="HR1426" s="2"/>
      <c r="HS1426" s="2"/>
      <c r="HT1426" s="2"/>
      <c r="HU1426" s="2"/>
      <c r="HV1426" s="2"/>
      <c r="HW1426" s="2"/>
      <c r="HX1426" s="2"/>
      <c r="HY1426" s="2"/>
      <c r="HZ1426" s="2"/>
      <c r="IA1426" s="2"/>
      <c r="IB1426" s="2"/>
      <c r="IC1426" s="2"/>
      <c r="ID1426" s="2"/>
      <c r="IE1426" s="2"/>
      <c r="IF1426" s="2"/>
      <c r="IG1426" s="2"/>
      <c r="IH1426" s="2"/>
      <c r="II1426" s="2"/>
      <c r="IJ1426" s="2"/>
      <c r="IK1426" s="2"/>
      <c r="IL1426" s="2"/>
      <c r="IM1426" s="2"/>
      <c r="IN1426" s="2"/>
      <c r="IO1426" s="2"/>
      <c r="IP1426" s="2"/>
      <c r="IQ1426" s="2"/>
      <c r="IR1426" s="2"/>
      <c r="IS1426" s="2"/>
      <c r="IT1426" s="2"/>
      <c r="IU1426" s="2"/>
      <c r="IV1426" s="2"/>
      <c r="IW1426" s="2"/>
      <c r="IX1426" s="2"/>
      <c r="IY1426" s="2"/>
      <c r="IZ1426" s="2"/>
      <c r="JA1426" s="2"/>
      <c r="JB1426" s="2"/>
      <c r="JC1426" s="2"/>
      <c r="JD1426" s="2"/>
      <c r="JE1426" s="2"/>
      <c r="JF1426" s="2"/>
      <c r="JG1426" s="2"/>
      <c r="JH1426" s="2"/>
      <c r="JI1426" s="2"/>
      <c r="JJ1426" s="2"/>
      <c r="JK1426" s="2"/>
      <c r="JL1426" s="2"/>
      <c r="JM1426" s="2"/>
      <c r="JN1426" s="2"/>
      <c r="JO1426" s="2"/>
      <c r="JP1426" s="2"/>
      <c r="JQ1426" s="2"/>
      <c r="JR1426" s="2"/>
      <c r="JS1426" s="2"/>
      <c r="JT1426" s="2"/>
      <c r="JU1426" s="2"/>
      <c r="JV1426" s="2"/>
      <c r="JW1426" s="2"/>
      <c r="JX1426" s="2"/>
      <c r="JY1426" s="2"/>
      <c r="JZ1426" s="2"/>
      <c r="KA1426" s="2"/>
      <c r="KB1426" s="2"/>
      <c r="KC1426" s="2"/>
      <c r="KD1426" s="2"/>
      <c r="KE1426" s="2"/>
      <c r="KF1426" s="2"/>
      <c r="KG1426" s="2"/>
      <c r="KH1426" s="2"/>
      <c r="KI1426" s="2"/>
      <c r="KJ1426" s="2"/>
      <c r="KK1426" s="2"/>
      <c r="KL1426" s="2"/>
      <c r="KM1426" s="2"/>
      <c r="KN1426" s="2"/>
    </row>
    <row r="1427" spans="1:300" x14ac:dyDescent="0.4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  <c r="EZ1427" s="2"/>
      <c r="FA1427" s="2"/>
      <c r="FB1427" s="2"/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  <c r="GR1427" s="2"/>
      <c r="GS1427" s="2"/>
      <c r="GT1427" s="2"/>
      <c r="GU1427" s="2"/>
      <c r="GV1427" s="2"/>
      <c r="GW1427" s="2"/>
      <c r="GX1427" s="2"/>
      <c r="GY1427" s="2"/>
      <c r="GZ1427" s="2"/>
      <c r="HA1427" s="2"/>
      <c r="HB1427" s="2"/>
      <c r="HC1427" s="2"/>
      <c r="HD1427" s="2"/>
      <c r="HE1427" s="2"/>
      <c r="HF1427" s="2"/>
      <c r="HG1427" s="2"/>
      <c r="HH1427" s="2"/>
      <c r="HI1427" s="2"/>
      <c r="HJ1427" s="2"/>
      <c r="HK1427" s="2"/>
      <c r="HL1427" s="2"/>
      <c r="HM1427" s="2"/>
      <c r="HN1427" s="2"/>
      <c r="HO1427" s="2"/>
      <c r="HP1427" s="2"/>
      <c r="HQ1427" s="2"/>
      <c r="HR1427" s="2"/>
      <c r="HS1427" s="2"/>
      <c r="HT1427" s="2"/>
      <c r="HU1427" s="2"/>
      <c r="HV1427" s="2"/>
      <c r="HW1427" s="2"/>
      <c r="HX1427" s="2"/>
      <c r="HY1427" s="2"/>
      <c r="HZ1427" s="2"/>
      <c r="IA1427" s="2"/>
      <c r="IB1427" s="2"/>
      <c r="IC1427" s="2"/>
      <c r="ID1427" s="2"/>
      <c r="IE1427" s="2"/>
      <c r="IF1427" s="2"/>
      <c r="IG1427" s="2"/>
      <c r="IH1427" s="2"/>
      <c r="II1427" s="2"/>
      <c r="IJ1427" s="2"/>
      <c r="IK1427" s="2"/>
      <c r="IL1427" s="2"/>
      <c r="IM1427" s="2"/>
      <c r="IN1427" s="2"/>
      <c r="IO1427" s="2"/>
      <c r="IP1427" s="2"/>
      <c r="IQ1427" s="2"/>
      <c r="IR1427" s="2"/>
      <c r="IS1427" s="2"/>
      <c r="IT1427" s="2"/>
      <c r="IU1427" s="2"/>
      <c r="IV1427" s="2"/>
      <c r="IW1427" s="2"/>
      <c r="IX1427" s="2"/>
      <c r="IY1427" s="2"/>
      <c r="IZ1427" s="2"/>
      <c r="JA1427" s="2"/>
      <c r="JB1427" s="2"/>
      <c r="JC1427" s="2"/>
      <c r="JD1427" s="2"/>
      <c r="JE1427" s="2"/>
      <c r="JF1427" s="2"/>
      <c r="JG1427" s="2"/>
      <c r="JH1427" s="2"/>
      <c r="JI1427" s="2"/>
      <c r="JJ1427" s="2"/>
      <c r="JK1427" s="2"/>
      <c r="JL1427" s="2"/>
      <c r="JM1427" s="2"/>
      <c r="JN1427" s="2"/>
      <c r="JO1427" s="2"/>
      <c r="JP1427" s="2"/>
      <c r="JQ1427" s="2"/>
      <c r="JR1427" s="2"/>
      <c r="JS1427" s="2"/>
      <c r="JT1427" s="2"/>
      <c r="JU1427" s="2"/>
      <c r="JV1427" s="2"/>
      <c r="JW1427" s="2"/>
      <c r="JX1427" s="2"/>
      <c r="JY1427" s="2"/>
      <c r="JZ1427" s="2"/>
      <c r="KA1427" s="2"/>
      <c r="KB1427" s="2"/>
      <c r="KC1427" s="2"/>
      <c r="KD1427" s="2"/>
      <c r="KE1427" s="2"/>
      <c r="KF1427" s="2"/>
      <c r="KG1427" s="2"/>
      <c r="KH1427" s="2"/>
      <c r="KI1427" s="2"/>
      <c r="KJ1427" s="2"/>
      <c r="KK1427" s="2"/>
      <c r="KL1427" s="2"/>
      <c r="KM1427" s="2"/>
      <c r="KN1427" s="2"/>
    </row>
    <row r="1428" spans="1:300" x14ac:dyDescent="0.4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  <c r="EZ1428" s="2"/>
      <c r="FA1428" s="2"/>
      <c r="FB1428" s="2"/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  <c r="HK1428" s="2"/>
      <c r="HL1428" s="2"/>
      <c r="HM1428" s="2"/>
      <c r="HN1428" s="2"/>
      <c r="HO1428" s="2"/>
      <c r="HP1428" s="2"/>
      <c r="HQ1428" s="2"/>
      <c r="HR1428" s="2"/>
      <c r="HS1428" s="2"/>
      <c r="HT1428" s="2"/>
      <c r="HU1428" s="2"/>
      <c r="HV1428" s="2"/>
      <c r="HW1428" s="2"/>
      <c r="HX1428" s="2"/>
      <c r="HY1428" s="2"/>
      <c r="HZ1428" s="2"/>
      <c r="IA1428" s="2"/>
      <c r="IB1428" s="2"/>
      <c r="IC1428" s="2"/>
      <c r="ID1428" s="2"/>
      <c r="IE1428" s="2"/>
      <c r="IF1428" s="2"/>
      <c r="IG1428" s="2"/>
      <c r="IH1428" s="2"/>
      <c r="II1428" s="2"/>
      <c r="IJ1428" s="2"/>
      <c r="IK1428" s="2"/>
      <c r="IL1428" s="2"/>
      <c r="IM1428" s="2"/>
      <c r="IN1428" s="2"/>
      <c r="IO1428" s="2"/>
      <c r="IP1428" s="2"/>
      <c r="IQ1428" s="2"/>
      <c r="IR1428" s="2"/>
      <c r="IS1428" s="2"/>
      <c r="IT1428" s="2"/>
      <c r="IU1428" s="2"/>
      <c r="IV1428" s="2"/>
      <c r="IW1428" s="2"/>
      <c r="IX1428" s="2"/>
      <c r="IY1428" s="2"/>
      <c r="IZ1428" s="2"/>
      <c r="JA1428" s="2"/>
      <c r="JB1428" s="2"/>
      <c r="JC1428" s="2"/>
      <c r="JD1428" s="2"/>
      <c r="JE1428" s="2"/>
      <c r="JF1428" s="2"/>
      <c r="JG1428" s="2"/>
      <c r="JH1428" s="2"/>
      <c r="JI1428" s="2"/>
      <c r="JJ1428" s="2"/>
      <c r="JK1428" s="2"/>
      <c r="JL1428" s="2"/>
      <c r="JM1428" s="2"/>
      <c r="JN1428" s="2"/>
      <c r="JO1428" s="2"/>
      <c r="JP1428" s="2"/>
      <c r="JQ1428" s="2"/>
      <c r="JR1428" s="2"/>
      <c r="JS1428" s="2"/>
      <c r="JT1428" s="2"/>
      <c r="JU1428" s="2"/>
      <c r="JV1428" s="2"/>
      <c r="JW1428" s="2"/>
      <c r="JX1428" s="2"/>
      <c r="JY1428" s="2"/>
      <c r="JZ1428" s="2"/>
      <c r="KA1428" s="2"/>
      <c r="KB1428" s="2"/>
      <c r="KC1428" s="2"/>
      <c r="KD1428" s="2"/>
      <c r="KE1428" s="2"/>
      <c r="KF1428" s="2"/>
      <c r="KG1428" s="2"/>
      <c r="KH1428" s="2"/>
      <c r="KI1428" s="2"/>
      <c r="KJ1428" s="2"/>
      <c r="KK1428" s="2"/>
      <c r="KL1428" s="2"/>
      <c r="KM1428" s="2"/>
      <c r="KN1428" s="2"/>
    </row>
    <row r="1429" spans="1:300" x14ac:dyDescent="0.4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  <c r="EZ1429" s="2"/>
      <c r="FA1429" s="2"/>
      <c r="FB1429" s="2"/>
      <c r="FC1429" s="2"/>
      <c r="FD1429" s="2"/>
      <c r="FE1429" s="2"/>
      <c r="FF1429" s="2"/>
      <c r="FG1429" s="2"/>
      <c r="FH1429" s="2"/>
      <c r="FI1429" s="2"/>
      <c r="FJ1429" s="2"/>
      <c r="FK1429" s="2"/>
      <c r="FL1429" s="2"/>
      <c r="FM1429" s="2"/>
      <c r="FN1429" s="2"/>
      <c r="FO1429" s="2"/>
      <c r="FP1429" s="2"/>
      <c r="FQ1429" s="2"/>
      <c r="FR1429" s="2"/>
      <c r="FS1429" s="2"/>
      <c r="FT1429" s="2"/>
      <c r="FU1429" s="2"/>
      <c r="FV1429" s="2"/>
      <c r="FW1429" s="2"/>
      <c r="FX1429" s="2"/>
      <c r="FY1429" s="2"/>
      <c r="FZ1429" s="2"/>
      <c r="GA1429" s="2"/>
      <c r="GB1429" s="2"/>
      <c r="GC1429" s="2"/>
      <c r="GD1429" s="2"/>
      <c r="GE1429" s="2"/>
      <c r="GF1429" s="2"/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2"/>
      <c r="GX1429" s="2"/>
      <c r="GY1429" s="2"/>
      <c r="GZ1429" s="2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  <c r="HK1429" s="2"/>
      <c r="HL1429" s="2"/>
      <c r="HM1429" s="2"/>
      <c r="HN1429" s="2"/>
      <c r="HO1429" s="2"/>
      <c r="HP1429" s="2"/>
      <c r="HQ1429" s="2"/>
      <c r="HR1429" s="2"/>
      <c r="HS1429" s="2"/>
      <c r="HT1429" s="2"/>
      <c r="HU1429" s="2"/>
      <c r="HV1429" s="2"/>
      <c r="HW1429" s="2"/>
      <c r="HX1429" s="2"/>
      <c r="HY1429" s="2"/>
      <c r="HZ1429" s="2"/>
      <c r="IA1429" s="2"/>
      <c r="IB1429" s="2"/>
      <c r="IC1429" s="2"/>
      <c r="ID1429" s="2"/>
      <c r="IE1429" s="2"/>
      <c r="IF1429" s="2"/>
      <c r="IG1429" s="2"/>
      <c r="IH1429" s="2"/>
      <c r="II1429" s="2"/>
      <c r="IJ1429" s="2"/>
      <c r="IK1429" s="2"/>
      <c r="IL1429" s="2"/>
      <c r="IM1429" s="2"/>
      <c r="IN1429" s="2"/>
      <c r="IO1429" s="2"/>
      <c r="IP1429" s="2"/>
      <c r="IQ1429" s="2"/>
      <c r="IR1429" s="2"/>
      <c r="IS1429" s="2"/>
      <c r="IT1429" s="2"/>
      <c r="IU1429" s="2"/>
      <c r="IV1429" s="2"/>
      <c r="IW1429" s="2"/>
      <c r="IX1429" s="2"/>
      <c r="IY1429" s="2"/>
      <c r="IZ1429" s="2"/>
      <c r="JA1429" s="2"/>
      <c r="JB1429" s="2"/>
      <c r="JC1429" s="2"/>
      <c r="JD1429" s="2"/>
      <c r="JE1429" s="2"/>
      <c r="JF1429" s="2"/>
      <c r="JG1429" s="2"/>
      <c r="JH1429" s="2"/>
      <c r="JI1429" s="2"/>
      <c r="JJ1429" s="2"/>
      <c r="JK1429" s="2"/>
      <c r="JL1429" s="2"/>
      <c r="JM1429" s="2"/>
      <c r="JN1429" s="2"/>
      <c r="JO1429" s="2"/>
      <c r="JP1429" s="2"/>
      <c r="JQ1429" s="2"/>
      <c r="JR1429" s="2"/>
      <c r="JS1429" s="2"/>
      <c r="JT1429" s="2"/>
      <c r="JU1429" s="2"/>
      <c r="JV1429" s="2"/>
      <c r="JW1429" s="2"/>
      <c r="JX1429" s="2"/>
      <c r="JY1429" s="2"/>
      <c r="JZ1429" s="2"/>
      <c r="KA1429" s="2"/>
      <c r="KB1429" s="2"/>
      <c r="KC1429" s="2"/>
      <c r="KD1429" s="2"/>
      <c r="KE1429" s="2"/>
      <c r="KF1429" s="2"/>
      <c r="KG1429" s="2"/>
      <c r="KH1429" s="2"/>
      <c r="KI1429" s="2"/>
      <c r="KJ1429" s="2"/>
      <c r="KK1429" s="2"/>
      <c r="KL1429" s="2"/>
      <c r="KM1429" s="2"/>
      <c r="KN1429" s="2"/>
    </row>
    <row r="1430" spans="1:300" x14ac:dyDescent="0.4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2"/>
      <c r="EW1430" s="2"/>
      <c r="EX1430" s="2"/>
      <c r="EY1430" s="2"/>
      <c r="EZ1430" s="2"/>
      <c r="FA1430" s="2"/>
      <c r="FB1430" s="2"/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  <c r="GR1430" s="2"/>
      <c r="GS1430" s="2"/>
      <c r="GT1430" s="2"/>
      <c r="GU1430" s="2"/>
      <c r="GV1430" s="2"/>
      <c r="GW1430" s="2"/>
      <c r="GX1430" s="2"/>
      <c r="GY1430" s="2"/>
      <c r="GZ1430" s="2"/>
      <c r="HA1430" s="2"/>
      <c r="HB1430" s="2"/>
      <c r="HC1430" s="2"/>
      <c r="HD1430" s="2"/>
      <c r="HE1430" s="2"/>
      <c r="HF1430" s="2"/>
      <c r="HG1430" s="2"/>
      <c r="HH1430" s="2"/>
      <c r="HI1430" s="2"/>
      <c r="HJ1430" s="2"/>
      <c r="HK1430" s="2"/>
      <c r="HL1430" s="2"/>
      <c r="HM1430" s="2"/>
      <c r="HN1430" s="2"/>
      <c r="HO1430" s="2"/>
      <c r="HP1430" s="2"/>
      <c r="HQ1430" s="2"/>
      <c r="HR1430" s="2"/>
      <c r="HS1430" s="2"/>
      <c r="HT1430" s="2"/>
      <c r="HU1430" s="2"/>
      <c r="HV1430" s="2"/>
      <c r="HW1430" s="2"/>
      <c r="HX1430" s="2"/>
      <c r="HY1430" s="2"/>
      <c r="HZ1430" s="2"/>
      <c r="IA1430" s="2"/>
      <c r="IB1430" s="2"/>
      <c r="IC1430" s="2"/>
      <c r="ID1430" s="2"/>
      <c r="IE1430" s="2"/>
      <c r="IF1430" s="2"/>
      <c r="IG1430" s="2"/>
      <c r="IH1430" s="2"/>
      <c r="II1430" s="2"/>
      <c r="IJ1430" s="2"/>
      <c r="IK1430" s="2"/>
      <c r="IL1430" s="2"/>
      <c r="IM1430" s="2"/>
      <c r="IN1430" s="2"/>
      <c r="IO1430" s="2"/>
      <c r="IP1430" s="2"/>
      <c r="IQ1430" s="2"/>
      <c r="IR1430" s="2"/>
      <c r="IS1430" s="2"/>
      <c r="IT1430" s="2"/>
      <c r="IU1430" s="2"/>
      <c r="IV1430" s="2"/>
      <c r="IW1430" s="2"/>
      <c r="IX1430" s="2"/>
      <c r="IY1430" s="2"/>
      <c r="IZ1430" s="2"/>
      <c r="JA1430" s="2"/>
      <c r="JB1430" s="2"/>
      <c r="JC1430" s="2"/>
      <c r="JD1430" s="2"/>
      <c r="JE1430" s="2"/>
      <c r="JF1430" s="2"/>
      <c r="JG1430" s="2"/>
      <c r="JH1430" s="2"/>
      <c r="JI1430" s="2"/>
      <c r="JJ1430" s="2"/>
      <c r="JK1430" s="2"/>
      <c r="JL1430" s="2"/>
      <c r="JM1430" s="2"/>
      <c r="JN1430" s="2"/>
      <c r="JO1430" s="2"/>
      <c r="JP1430" s="2"/>
      <c r="JQ1430" s="2"/>
      <c r="JR1430" s="2"/>
      <c r="JS1430" s="2"/>
      <c r="JT1430" s="2"/>
      <c r="JU1430" s="2"/>
      <c r="JV1430" s="2"/>
      <c r="JW1430" s="2"/>
      <c r="JX1430" s="2"/>
      <c r="JY1430" s="2"/>
      <c r="JZ1430" s="2"/>
      <c r="KA1430" s="2"/>
      <c r="KB1430" s="2"/>
      <c r="KC1430" s="2"/>
      <c r="KD1430" s="2"/>
      <c r="KE1430" s="2"/>
      <c r="KF1430" s="2"/>
      <c r="KG1430" s="2"/>
      <c r="KH1430" s="2"/>
      <c r="KI1430" s="2"/>
      <c r="KJ1430" s="2"/>
      <c r="KK1430" s="2"/>
      <c r="KL1430" s="2"/>
      <c r="KM1430" s="2"/>
      <c r="KN1430" s="2"/>
    </row>
    <row r="1431" spans="1:300" x14ac:dyDescent="0.4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A1431" s="2"/>
      <c r="HB1431" s="2"/>
      <c r="HC1431" s="2"/>
      <c r="HD1431" s="2"/>
      <c r="HE1431" s="2"/>
      <c r="HF1431" s="2"/>
      <c r="HG1431" s="2"/>
      <c r="HH1431" s="2"/>
      <c r="HI1431" s="2"/>
      <c r="HJ1431" s="2"/>
      <c r="HK1431" s="2"/>
      <c r="HL1431" s="2"/>
      <c r="HM1431" s="2"/>
      <c r="HN1431" s="2"/>
      <c r="HO1431" s="2"/>
      <c r="HP1431" s="2"/>
      <c r="HQ1431" s="2"/>
      <c r="HR1431" s="2"/>
      <c r="HS1431" s="2"/>
      <c r="HT1431" s="2"/>
      <c r="HU1431" s="2"/>
      <c r="HV1431" s="2"/>
      <c r="HW1431" s="2"/>
      <c r="HX1431" s="2"/>
      <c r="HY1431" s="2"/>
      <c r="HZ1431" s="2"/>
      <c r="IA1431" s="2"/>
      <c r="IB1431" s="2"/>
      <c r="IC1431" s="2"/>
      <c r="ID1431" s="2"/>
      <c r="IE1431" s="2"/>
      <c r="IF1431" s="2"/>
      <c r="IG1431" s="2"/>
      <c r="IH1431" s="2"/>
      <c r="II1431" s="2"/>
      <c r="IJ1431" s="2"/>
      <c r="IK1431" s="2"/>
      <c r="IL1431" s="2"/>
      <c r="IM1431" s="2"/>
      <c r="IN1431" s="2"/>
      <c r="IO1431" s="2"/>
      <c r="IP1431" s="2"/>
      <c r="IQ1431" s="2"/>
      <c r="IR1431" s="2"/>
      <c r="IS1431" s="2"/>
      <c r="IT1431" s="2"/>
      <c r="IU1431" s="2"/>
      <c r="IV1431" s="2"/>
      <c r="IW1431" s="2"/>
      <c r="IX1431" s="2"/>
      <c r="IY1431" s="2"/>
      <c r="IZ1431" s="2"/>
      <c r="JA1431" s="2"/>
      <c r="JB1431" s="2"/>
      <c r="JC1431" s="2"/>
      <c r="JD1431" s="2"/>
      <c r="JE1431" s="2"/>
      <c r="JF1431" s="2"/>
      <c r="JG1431" s="2"/>
      <c r="JH1431" s="2"/>
      <c r="JI1431" s="2"/>
      <c r="JJ1431" s="2"/>
      <c r="JK1431" s="2"/>
      <c r="JL1431" s="2"/>
      <c r="JM1431" s="2"/>
      <c r="JN1431" s="2"/>
      <c r="JO1431" s="2"/>
      <c r="JP1431" s="2"/>
      <c r="JQ1431" s="2"/>
      <c r="JR1431" s="2"/>
      <c r="JS1431" s="2"/>
      <c r="JT1431" s="2"/>
      <c r="JU1431" s="2"/>
      <c r="JV1431" s="2"/>
      <c r="JW1431" s="2"/>
      <c r="JX1431" s="2"/>
      <c r="JY1431" s="2"/>
      <c r="JZ1431" s="2"/>
      <c r="KA1431" s="2"/>
      <c r="KB1431" s="2"/>
      <c r="KC1431" s="2"/>
      <c r="KD1431" s="2"/>
      <c r="KE1431" s="2"/>
      <c r="KF1431" s="2"/>
      <c r="KG1431" s="2"/>
      <c r="KH1431" s="2"/>
      <c r="KI1431" s="2"/>
      <c r="KJ1431" s="2"/>
      <c r="KK1431" s="2"/>
      <c r="KL1431" s="2"/>
      <c r="KM1431" s="2"/>
      <c r="KN1431" s="2"/>
    </row>
    <row r="1432" spans="1:300" x14ac:dyDescent="0.4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2"/>
      <c r="EX1432" s="2"/>
      <c r="EY1432" s="2"/>
      <c r="EZ1432" s="2"/>
      <c r="FA1432" s="2"/>
      <c r="FB1432" s="2"/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  <c r="GR1432" s="2"/>
      <c r="GS1432" s="2"/>
      <c r="GT1432" s="2"/>
      <c r="GU1432" s="2"/>
      <c r="GV1432" s="2"/>
      <c r="GW1432" s="2"/>
      <c r="GX1432" s="2"/>
      <c r="GY1432" s="2"/>
      <c r="GZ1432" s="2"/>
      <c r="HA1432" s="2"/>
      <c r="HB1432" s="2"/>
      <c r="HC1432" s="2"/>
      <c r="HD1432" s="2"/>
      <c r="HE1432" s="2"/>
      <c r="HF1432" s="2"/>
      <c r="HG1432" s="2"/>
      <c r="HH1432" s="2"/>
      <c r="HI1432" s="2"/>
      <c r="HJ1432" s="2"/>
      <c r="HK1432" s="2"/>
      <c r="HL1432" s="2"/>
      <c r="HM1432" s="2"/>
      <c r="HN1432" s="2"/>
      <c r="HO1432" s="2"/>
      <c r="HP1432" s="2"/>
      <c r="HQ1432" s="2"/>
      <c r="HR1432" s="2"/>
      <c r="HS1432" s="2"/>
      <c r="HT1432" s="2"/>
      <c r="HU1432" s="2"/>
      <c r="HV1432" s="2"/>
      <c r="HW1432" s="2"/>
      <c r="HX1432" s="2"/>
      <c r="HY1432" s="2"/>
      <c r="HZ1432" s="2"/>
      <c r="IA1432" s="2"/>
      <c r="IB1432" s="2"/>
      <c r="IC1432" s="2"/>
      <c r="ID1432" s="2"/>
      <c r="IE1432" s="2"/>
      <c r="IF1432" s="2"/>
      <c r="IG1432" s="2"/>
      <c r="IH1432" s="2"/>
      <c r="II1432" s="2"/>
      <c r="IJ1432" s="2"/>
      <c r="IK1432" s="2"/>
      <c r="IL1432" s="2"/>
      <c r="IM1432" s="2"/>
      <c r="IN1432" s="2"/>
      <c r="IO1432" s="2"/>
      <c r="IP1432" s="2"/>
      <c r="IQ1432" s="2"/>
      <c r="IR1432" s="2"/>
      <c r="IS1432" s="2"/>
      <c r="IT1432" s="2"/>
      <c r="IU1432" s="2"/>
      <c r="IV1432" s="2"/>
      <c r="IW1432" s="2"/>
      <c r="IX1432" s="2"/>
      <c r="IY1432" s="2"/>
      <c r="IZ1432" s="2"/>
      <c r="JA1432" s="2"/>
      <c r="JB1432" s="2"/>
      <c r="JC1432" s="2"/>
      <c r="JD1432" s="2"/>
      <c r="JE1432" s="2"/>
      <c r="JF1432" s="2"/>
      <c r="JG1432" s="2"/>
      <c r="JH1432" s="2"/>
      <c r="JI1432" s="2"/>
      <c r="JJ1432" s="2"/>
      <c r="JK1432" s="2"/>
      <c r="JL1432" s="2"/>
      <c r="JM1432" s="2"/>
      <c r="JN1432" s="2"/>
      <c r="JO1432" s="2"/>
      <c r="JP1432" s="2"/>
      <c r="JQ1432" s="2"/>
      <c r="JR1432" s="2"/>
      <c r="JS1432" s="2"/>
      <c r="JT1432" s="2"/>
      <c r="JU1432" s="2"/>
      <c r="JV1432" s="2"/>
      <c r="JW1432" s="2"/>
      <c r="JX1432" s="2"/>
      <c r="JY1432" s="2"/>
      <c r="JZ1432" s="2"/>
      <c r="KA1432" s="2"/>
      <c r="KB1432" s="2"/>
      <c r="KC1432" s="2"/>
      <c r="KD1432" s="2"/>
      <c r="KE1432" s="2"/>
      <c r="KF1432" s="2"/>
      <c r="KG1432" s="2"/>
      <c r="KH1432" s="2"/>
      <c r="KI1432" s="2"/>
      <c r="KJ1432" s="2"/>
      <c r="KK1432" s="2"/>
      <c r="KL1432" s="2"/>
      <c r="KM1432" s="2"/>
      <c r="KN1432" s="2"/>
    </row>
    <row r="1433" spans="1:300" x14ac:dyDescent="0.4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2"/>
      <c r="EW1433" s="2"/>
      <c r="EX1433" s="2"/>
      <c r="EY1433" s="2"/>
      <c r="EZ1433" s="2"/>
      <c r="FA1433" s="2"/>
      <c r="FB1433" s="2"/>
      <c r="FC1433" s="2"/>
      <c r="FD1433" s="2"/>
      <c r="FE1433" s="2"/>
      <c r="FF1433" s="2"/>
      <c r="FG1433" s="2"/>
      <c r="FH1433" s="2"/>
      <c r="FI1433" s="2"/>
      <c r="FJ1433" s="2"/>
      <c r="FK1433" s="2"/>
      <c r="FL1433" s="2"/>
      <c r="FM1433" s="2"/>
      <c r="FN1433" s="2"/>
      <c r="FO1433" s="2"/>
      <c r="FP1433" s="2"/>
      <c r="FQ1433" s="2"/>
      <c r="FR1433" s="2"/>
      <c r="FS1433" s="2"/>
      <c r="FT1433" s="2"/>
      <c r="FU1433" s="2"/>
      <c r="FV1433" s="2"/>
      <c r="FW1433" s="2"/>
      <c r="FX1433" s="2"/>
      <c r="FY1433" s="2"/>
      <c r="FZ1433" s="2"/>
      <c r="GA1433" s="2"/>
      <c r="GB1433" s="2"/>
      <c r="GC1433" s="2"/>
      <c r="GD1433" s="2"/>
      <c r="GE1433" s="2"/>
      <c r="GF1433" s="2"/>
      <c r="GG1433" s="2"/>
      <c r="GH1433" s="2"/>
      <c r="GI1433" s="2"/>
      <c r="GJ1433" s="2"/>
      <c r="GK1433" s="2"/>
      <c r="GL1433" s="2"/>
      <c r="GM1433" s="2"/>
      <c r="GN1433" s="2"/>
      <c r="GO1433" s="2"/>
      <c r="GP1433" s="2"/>
      <c r="GQ1433" s="2"/>
      <c r="GR1433" s="2"/>
      <c r="GS1433" s="2"/>
      <c r="GT1433" s="2"/>
      <c r="GU1433" s="2"/>
      <c r="GV1433" s="2"/>
      <c r="GW1433" s="2"/>
      <c r="GX1433" s="2"/>
      <c r="GY1433" s="2"/>
      <c r="GZ1433" s="2"/>
      <c r="HA1433" s="2"/>
      <c r="HB1433" s="2"/>
      <c r="HC1433" s="2"/>
      <c r="HD1433" s="2"/>
      <c r="HE1433" s="2"/>
      <c r="HF1433" s="2"/>
      <c r="HG1433" s="2"/>
      <c r="HH1433" s="2"/>
      <c r="HI1433" s="2"/>
      <c r="HJ1433" s="2"/>
      <c r="HK1433" s="2"/>
      <c r="HL1433" s="2"/>
      <c r="HM1433" s="2"/>
      <c r="HN1433" s="2"/>
      <c r="HO1433" s="2"/>
      <c r="HP1433" s="2"/>
      <c r="HQ1433" s="2"/>
      <c r="HR1433" s="2"/>
      <c r="HS1433" s="2"/>
      <c r="HT1433" s="2"/>
      <c r="HU1433" s="2"/>
      <c r="HV1433" s="2"/>
      <c r="HW1433" s="2"/>
      <c r="HX1433" s="2"/>
      <c r="HY1433" s="2"/>
      <c r="HZ1433" s="2"/>
      <c r="IA1433" s="2"/>
      <c r="IB1433" s="2"/>
      <c r="IC1433" s="2"/>
      <c r="ID1433" s="2"/>
      <c r="IE1433" s="2"/>
      <c r="IF1433" s="2"/>
      <c r="IG1433" s="2"/>
      <c r="IH1433" s="2"/>
      <c r="II1433" s="2"/>
      <c r="IJ1433" s="2"/>
      <c r="IK1433" s="2"/>
      <c r="IL1433" s="2"/>
      <c r="IM1433" s="2"/>
      <c r="IN1433" s="2"/>
      <c r="IO1433" s="2"/>
      <c r="IP1433" s="2"/>
      <c r="IQ1433" s="2"/>
      <c r="IR1433" s="2"/>
      <c r="IS1433" s="2"/>
      <c r="IT1433" s="2"/>
      <c r="IU1433" s="2"/>
      <c r="IV1433" s="2"/>
      <c r="IW1433" s="2"/>
      <c r="IX1433" s="2"/>
      <c r="IY1433" s="2"/>
      <c r="IZ1433" s="2"/>
      <c r="JA1433" s="2"/>
      <c r="JB1433" s="2"/>
      <c r="JC1433" s="2"/>
      <c r="JD1433" s="2"/>
      <c r="JE1433" s="2"/>
      <c r="JF1433" s="2"/>
      <c r="JG1433" s="2"/>
      <c r="JH1433" s="2"/>
      <c r="JI1433" s="2"/>
      <c r="JJ1433" s="2"/>
      <c r="JK1433" s="2"/>
      <c r="JL1433" s="2"/>
      <c r="JM1433" s="2"/>
      <c r="JN1433" s="2"/>
      <c r="JO1433" s="2"/>
      <c r="JP1433" s="2"/>
      <c r="JQ1433" s="2"/>
      <c r="JR1433" s="2"/>
      <c r="JS1433" s="2"/>
      <c r="JT1433" s="2"/>
      <c r="JU1433" s="2"/>
      <c r="JV1433" s="2"/>
      <c r="JW1433" s="2"/>
      <c r="JX1433" s="2"/>
      <c r="JY1433" s="2"/>
      <c r="JZ1433" s="2"/>
      <c r="KA1433" s="2"/>
      <c r="KB1433" s="2"/>
      <c r="KC1433" s="2"/>
      <c r="KD1433" s="2"/>
      <c r="KE1433" s="2"/>
      <c r="KF1433" s="2"/>
      <c r="KG1433" s="2"/>
      <c r="KH1433" s="2"/>
      <c r="KI1433" s="2"/>
      <c r="KJ1433" s="2"/>
      <c r="KK1433" s="2"/>
      <c r="KL1433" s="2"/>
      <c r="KM1433" s="2"/>
      <c r="KN1433" s="2"/>
    </row>
    <row r="1434" spans="1:300" x14ac:dyDescent="0.4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2"/>
      <c r="EW1434" s="2"/>
      <c r="EX1434" s="2"/>
      <c r="EY1434" s="2"/>
      <c r="EZ1434" s="2"/>
      <c r="FA1434" s="2"/>
      <c r="FB1434" s="2"/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  <c r="GR1434" s="2"/>
      <c r="GS1434" s="2"/>
      <c r="GT1434" s="2"/>
      <c r="GU1434" s="2"/>
      <c r="GV1434" s="2"/>
      <c r="GW1434" s="2"/>
      <c r="GX1434" s="2"/>
      <c r="GY1434" s="2"/>
      <c r="GZ1434" s="2"/>
      <c r="HA1434" s="2"/>
      <c r="HB1434" s="2"/>
      <c r="HC1434" s="2"/>
      <c r="HD1434" s="2"/>
      <c r="HE1434" s="2"/>
      <c r="HF1434" s="2"/>
      <c r="HG1434" s="2"/>
      <c r="HH1434" s="2"/>
      <c r="HI1434" s="2"/>
      <c r="HJ1434" s="2"/>
      <c r="HK1434" s="2"/>
      <c r="HL1434" s="2"/>
      <c r="HM1434" s="2"/>
      <c r="HN1434" s="2"/>
      <c r="HO1434" s="2"/>
      <c r="HP1434" s="2"/>
      <c r="HQ1434" s="2"/>
      <c r="HR1434" s="2"/>
      <c r="HS1434" s="2"/>
      <c r="HT1434" s="2"/>
      <c r="HU1434" s="2"/>
      <c r="HV1434" s="2"/>
      <c r="HW1434" s="2"/>
      <c r="HX1434" s="2"/>
      <c r="HY1434" s="2"/>
      <c r="HZ1434" s="2"/>
      <c r="IA1434" s="2"/>
      <c r="IB1434" s="2"/>
      <c r="IC1434" s="2"/>
      <c r="ID1434" s="2"/>
      <c r="IE1434" s="2"/>
      <c r="IF1434" s="2"/>
      <c r="IG1434" s="2"/>
      <c r="IH1434" s="2"/>
      <c r="II1434" s="2"/>
      <c r="IJ1434" s="2"/>
      <c r="IK1434" s="2"/>
      <c r="IL1434" s="2"/>
      <c r="IM1434" s="2"/>
      <c r="IN1434" s="2"/>
      <c r="IO1434" s="2"/>
      <c r="IP1434" s="2"/>
      <c r="IQ1434" s="2"/>
      <c r="IR1434" s="2"/>
      <c r="IS1434" s="2"/>
      <c r="IT1434" s="2"/>
      <c r="IU1434" s="2"/>
      <c r="IV1434" s="2"/>
      <c r="IW1434" s="2"/>
      <c r="IX1434" s="2"/>
      <c r="IY1434" s="2"/>
      <c r="IZ1434" s="2"/>
      <c r="JA1434" s="2"/>
      <c r="JB1434" s="2"/>
      <c r="JC1434" s="2"/>
      <c r="JD1434" s="2"/>
      <c r="JE1434" s="2"/>
      <c r="JF1434" s="2"/>
      <c r="JG1434" s="2"/>
      <c r="JH1434" s="2"/>
      <c r="JI1434" s="2"/>
      <c r="JJ1434" s="2"/>
      <c r="JK1434" s="2"/>
      <c r="JL1434" s="2"/>
      <c r="JM1434" s="2"/>
      <c r="JN1434" s="2"/>
      <c r="JO1434" s="2"/>
      <c r="JP1434" s="2"/>
      <c r="JQ1434" s="2"/>
      <c r="JR1434" s="2"/>
      <c r="JS1434" s="2"/>
      <c r="JT1434" s="2"/>
      <c r="JU1434" s="2"/>
      <c r="JV1434" s="2"/>
      <c r="JW1434" s="2"/>
      <c r="JX1434" s="2"/>
      <c r="JY1434" s="2"/>
      <c r="JZ1434" s="2"/>
      <c r="KA1434" s="2"/>
      <c r="KB1434" s="2"/>
      <c r="KC1434" s="2"/>
      <c r="KD1434" s="2"/>
      <c r="KE1434" s="2"/>
      <c r="KF1434" s="2"/>
      <c r="KG1434" s="2"/>
      <c r="KH1434" s="2"/>
      <c r="KI1434" s="2"/>
      <c r="KJ1434" s="2"/>
      <c r="KK1434" s="2"/>
      <c r="KL1434" s="2"/>
      <c r="KM1434" s="2"/>
      <c r="KN1434" s="2"/>
    </row>
    <row r="1435" spans="1:300" x14ac:dyDescent="0.4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2"/>
      <c r="EX1435" s="2"/>
      <c r="EY1435" s="2"/>
      <c r="EZ1435" s="2"/>
      <c r="FA1435" s="2"/>
      <c r="FB1435" s="2"/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  <c r="GR1435" s="2"/>
      <c r="GS1435" s="2"/>
      <c r="GT1435" s="2"/>
      <c r="GU1435" s="2"/>
      <c r="GV1435" s="2"/>
      <c r="GW1435" s="2"/>
      <c r="GX1435" s="2"/>
      <c r="GY1435" s="2"/>
      <c r="GZ1435" s="2"/>
      <c r="HA1435" s="2"/>
      <c r="HB1435" s="2"/>
      <c r="HC1435" s="2"/>
      <c r="HD1435" s="2"/>
      <c r="HE1435" s="2"/>
      <c r="HF1435" s="2"/>
      <c r="HG1435" s="2"/>
      <c r="HH1435" s="2"/>
      <c r="HI1435" s="2"/>
      <c r="HJ1435" s="2"/>
      <c r="HK1435" s="2"/>
      <c r="HL1435" s="2"/>
      <c r="HM1435" s="2"/>
      <c r="HN1435" s="2"/>
      <c r="HO1435" s="2"/>
      <c r="HP1435" s="2"/>
      <c r="HQ1435" s="2"/>
      <c r="HR1435" s="2"/>
      <c r="HS1435" s="2"/>
      <c r="HT1435" s="2"/>
      <c r="HU1435" s="2"/>
      <c r="HV1435" s="2"/>
      <c r="HW1435" s="2"/>
      <c r="HX1435" s="2"/>
      <c r="HY1435" s="2"/>
      <c r="HZ1435" s="2"/>
      <c r="IA1435" s="2"/>
      <c r="IB1435" s="2"/>
      <c r="IC1435" s="2"/>
      <c r="ID1435" s="2"/>
      <c r="IE1435" s="2"/>
      <c r="IF1435" s="2"/>
      <c r="IG1435" s="2"/>
      <c r="IH1435" s="2"/>
      <c r="II1435" s="2"/>
      <c r="IJ1435" s="2"/>
      <c r="IK1435" s="2"/>
      <c r="IL1435" s="2"/>
      <c r="IM1435" s="2"/>
      <c r="IN1435" s="2"/>
      <c r="IO1435" s="2"/>
      <c r="IP1435" s="2"/>
      <c r="IQ1435" s="2"/>
      <c r="IR1435" s="2"/>
      <c r="IS1435" s="2"/>
      <c r="IT1435" s="2"/>
      <c r="IU1435" s="2"/>
      <c r="IV1435" s="2"/>
      <c r="IW1435" s="2"/>
      <c r="IX1435" s="2"/>
      <c r="IY1435" s="2"/>
      <c r="IZ1435" s="2"/>
      <c r="JA1435" s="2"/>
      <c r="JB1435" s="2"/>
      <c r="JC1435" s="2"/>
      <c r="JD1435" s="2"/>
      <c r="JE1435" s="2"/>
      <c r="JF1435" s="2"/>
      <c r="JG1435" s="2"/>
      <c r="JH1435" s="2"/>
      <c r="JI1435" s="2"/>
      <c r="JJ1435" s="2"/>
      <c r="JK1435" s="2"/>
      <c r="JL1435" s="2"/>
      <c r="JM1435" s="2"/>
      <c r="JN1435" s="2"/>
      <c r="JO1435" s="2"/>
      <c r="JP1435" s="2"/>
      <c r="JQ1435" s="2"/>
      <c r="JR1435" s="2"/>
      <c r="JS1435" s="2"/>
      <c r="JT1435" s="2"/>
      <c r="JU1435" s="2"/>
      <c r="JV1435" s="2"/>
      <c r="JW1435" s="2"/>
      <c r="JX1435" s="2"/>
      <c r="JY1435" s="2"/>
      <c r="JZ1435" s="2"/>
      <c r="KA1435" s="2"/>
      <c r="KB1435" s="2"/>
      <c r="KC1435" s="2"/>
      <c r="KD1435" s="2"/>
      <c r="KE1435" s="2"/>
      <c r="KF1435" s="2"/>
      <c r="KG1435" s="2"/>
      <c r="KH1435" s="2"/>
      <c r="KI1435" s="2"/>
      <c r="KJ1435" s="2"/>
      <c r="KK1435" s="2"/>
      <c r="KL1435" s="2"/>
      <c r="KM1435" s="2"/>
      <c r="KN1435" s="2"/>
    </row>
    <row r="1436" spans="1:300" x14ac:dyDescent="0.4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2"/>
      <c r="EW1436" s="2"/>
      <c r="EX1436" s="2"/>
      <c r="EY1436" s="2"/>
      <c r="EZ1436" s="2"/>
      <c r="FA1436" s="2"/>
      <c r="FB1436" s="2"/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  <c r="GR1436" s="2"/>
      <c r="GS1436" s="2"/>
      <c r="GT1436" s="2"/>
      <c r="GU1436" s="2"/>
      <c r="GV1436" s="2"/>
      <c r="GW1436" s="2"/>
      <c r="GX1436" s="2"/>
      <c r="GY1436" s="2"/>
      <c r="GZ1436" s="2"/>
      <c r="HA1436" s="2"/>
      <c r="HB1436" s="2"/>
      <c r="HC1436" s="2"/>
      <c r="HD1436" s="2"/>
      <c r="HE1436" s="2"/>
      <c r="HF1436" s="2"/>
      <c r="HG1436" s="2"/>
      <c r="HH1436" s="2"/>
      <c r="HI1436" s="2"/>
      <c r="HJ1436" s="2"/>
      <c r="HK1436" s="2"/>
      <c r="HL1436" s="2"/>
      <c r="HM1436" s="2"/>
      <c r="HN1436" s="2"/>
      <c r="HO1436" s="2"/>
      <c r="HP1436" s="2"/>
      <c r="HQ1436" s="2"/>
      <c r="HR1436" s="2"/>
      <c r="HS1436" s="2"/>
      <c r="HT1436" s="2"/>
      <c r="HU1436" s="2"/>
      <c r="HV1436" s="2"/>
      <c r="HW1436" s="2"/>
      <c r="HX1436" s="2"/>
      <c r="HY1436" s="2"/>
      <c r="HZ1436" s="2"/>
      <c r="IA1436" s="2"/>
      <c r="IB1436" s="2"/>
      <c r="IC1436" s="2"/>
      <c r="ID1436" s="2"/>
      <c r="IE1436" s="2"/>
      <c r="IF1436" s="2"/>
      <c r="IG1436" s="2"/>
      <c r="IH1436" s="2"/>
      <c r="II1436" s="2"/>
      <c r="IJ1436" s="2"/>
      <c r="IK1436" s="2"/>
      <c r="IL1436" s="2"/>
      <c r="IM1436" s="2"/>
      <c r="IN1436" s="2"/>
      <c r="IO1436" s="2"/>
      <c r="IP1436" s="2"/>
      <c r="IQ1436" s="2"/>
      <c r="IR1436" s="2"/>
      <c r="IS1436" s="2"/>
      <c r="IT1436" s="2"/>
      <c r="IU1436" s="2"/>
      <c r="IV1436" s="2"/>
      <c r="IW1436" s="2"/>
      <c r="IX1436" s="2"/>
      <c r="IY1436" s="2"/>
      <c r="IZ1436" s="2"/>
      <c r="JA1436" s="2"/>
      <c r="JB1436" s="2"/>
      <c r="JC1436" s="2"/>
      <c r="JD1436" s="2"/>
      <c r="JE1436" s="2"/>
      <c r="JF1436" s="2"/>
      <c r="JG1436" s="2"/>
      <c r="JH1436" s="2"/>
      <c r="JI1436" s="2"/>
      <c r="JJ1436" s="2"/>
      <c r="JK1436" s="2"/>
      <c r="JL1436" s="2"/>
      <c r="JM1436" s="2"/>
      <c r="JN1436" s="2"/>
      <c r="JO1436" s="2"/>
      <c r="JP1436" s="2"/>
      <c r="JQ1436" s="2"/>
      <c r="JR1436" s="2"/>
      <c r="JS1436" s="2"/>
      <c r="JT1436" s="2"/>
      <c r="JU1436" s="2"/>
      <c r="JV1436" s="2"/>
      <c r="JW1436" s="2"/>
      <c r="JX1436" s="2"/>
      <c r="JY1436" s="2"/>
      <c r="JZ1436" s="2"/>
      <c r="KA1436" s="2"/>
      <c r="KB1436" s="2"/>
      <c r="KC1436" s="2"/>
      <c r="KD1436" s="2"/>
      <c r="KE1436" s="2"/>
      <c r="KF1436" s="2"/>
      <c r="KG1436" s="2"/>
      <c r="KH1436" s="2"/>
      <c r="KI1436" s="2"/>
      <c r="KJ1436" s="2"/>
      <c r="KK1436" s="2"/>
      <c r="KL1436" s="2"/>
      <c r="KM1436" s="2"/>
      <c r="KN1436" s="2"/>
    </row>
    <row r="1437" spans="1:300" x14ac:dyDescent="0.4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2"/>
      <c r="EW1437" s="2"/>
      <c r="EX1437" s="2"/>
      <c r="EY1437" s="2"/>
      <c r="EZ1437" s="2"/>
      <c r="FA1437" s="2"/>
      <c r="FB1437" s="2"/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  <c r="GR1437" s="2"/>
      <c r="GS1437" s="2"/>
      <c r="GT1437" s="2"/>
      <c r="GU1437" s="2"/>
      <c r="GV1437" s="2"/>
      <c r="GW1437" s="2"/>
      <c r="GX1437" s="2"/>
      <c r="GY1437" s="2"/>
      <c r="GZ1437" s="2"/>
      <c r="HA1437" s="2"/>
      <c r="HB1437" s="2"/>
      <c r="HC1437" s="2"/>
      <c r="HD1437" s="2"/>
      <c r="HE1437" s="2"/>
      <c r="HF1437" s="2"/>
      <c r="HG1437" s="2"/>
      <c r="HH1437" s="2"/>
      <c r="HI1437" s="2"/>
      <c r="HJ1437" s="2"/>
      <c r="HK1437" s="2"/>
      <c r="HL1437" s="2"/>
      <c r="HM1437" s="2"/>
      <c r="HN1437" s="2"/>
      <c r="HO1437" s="2"/>
      <c r="HP1437" s="2"/>
      <c r="HQ1437" s="2"/>
      <c r="HR1437" s="2"/>
      <c r="HS1437" s="2"/>
      <c r="HT1437" s="2"/>
      <c r="HU1437" s="2"/>
      <c r="HV1437" s="2"/>
      <c r="HW1437" s="2"/>
      <c r="HX1437" s="2"/>
      <c r="HY1437" s="2"/>
      <c r="HZ1437" s="2"/>
      <c r="IA1437" s="2"/>
      <c r="IB1437" s="2"/>
      <c r="IC1437" s="2"/>
      <c r="ID1437" s="2"/>
      <c r="IE1437" s="2"/>
      <c r="IF1437" s="2"/>
      <c r="IG1437" s="2"/>
      <c r="IH1437" s="2"/>
      <c r="II1437" s="2"/>
      <c r="IJ1437" s="2"/>
      <c r="IK1437" s="2"/>
      <c r="IL1437" s="2"/>
      <c r="IM1437" s="2"/>
      <c r="IN1437" s="2"/>
      <c r="IO1437" s="2"/>
      <c r="IP1437" s="2"/>
      <c r="IQ1437" s="2"/>
      <c r="IR1437" s="2"/>
      <c r="IS1437" s="2"/>
      <c r="IT1437" s="2"/>
      <c r="IU1437" s="2"/>
      <c r="IV1437" s="2"/>
      <c r="IW1437" s="2"/>
      <c r="IX1437" s="2"/>
      <c r="IY1437" s="2"/>
      <c r="IZ1437" s="2"/>
      <c r="JA1437" s="2"/>
      <c r="JB1437" s="2"/>
      <c r="JC1437" s="2"/>
      <c r="JD1437" s="2"/>
      <c r="JE1437" s="2"/>
      <c r="JF1437" s="2"/>
      <c r="JG1437" s="2"/>
      <c r="JH1437" s="2"/>
      <c r="JI1437" s="2"/>
      <c r="JJ1437" s="2"/>
      <c r="JK1437" s="2"/>
      <c r="JL1437" s="2"/>
      <c r="JM1437" s="2"/>
      <c r="JN1437" s="2"/>
      <c r="JO1437" s="2"/>
      <c r="JP1437" s="2"/>
      <c r="JQ1437" s="2"/>
      <c r="JR1437" s="2"/>
      <c r="JS1437" s="2"/>
      <c r="JT1437" s="2"/>
      <c r="JU1437" s="2"/>
      <c r="JV1437" s="2"/>
      <c r="JW1437" s="2"/>
      <c r="JX1437" s="2"/>
      <c r="JY1437" s="2"/>
      <c r="JZ1437" s="2"/>
      <c r="KA1437" s="2"/>
      <c r="KB1437" s="2"/>
      <c r="KC1437" s="2"/>
      <c r="KD1437" s="2"/>
      <c r="KE1437" s="2"/>
      <c r="KF1437" s="2"/>
      <c r="KG1437" s="2"/>
      <c r="KH1437" s="2"/>
      <c r="KI1437" s="2"/>
      <c r="KJ1437" s="2"/>
      <c r="KK1437" s="2"/>
      <c r="KL1437" s="2"/>
      <c r="KM1437" s="2"/>
      <c r="KN1437" s="2"/>
    </row>
    <row r="1438" spans="1:300" x14ac:dyDescent="0.4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  <c r="EZ1438" s="2"/>
      <c r="FA1438" s="2"/>
      <c r="FB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2"/>
      <c r="FN1438" s="2"/>
      <c r="FO1438" s="2"/>
      <c r="FP1438" s="2"/>
      <c r="FQ1438" s="2"/>
      <c r="FR1438" s="2"/>
      <c r="FS1438" s="2"/>
      <c r="FT1438" s="2"/>
      <c r="FU1438" s="2"/>
      <c r="FV1438" s="2"/>
      <c r="FW1438" s="2"/>
      <c r="FX1438" s="2"/>
      <c r="FY1438" s="2"/>
      <c r="FZ1438" s="2"/>
      <c r="GA1438" s="2"/>
      <c r="GB1438" s="2"/>
      <c r="GC1438" s="2"/>
      <c r="GD1438" s="2"/>
      <c r="GE1438" s="2"/>
      <c r="GF1438" s="2"/>
      <c r="GG1438" s="2"/>
      <c r="GH1438" s="2"/>
      <c r="GI1438" s="2"/>
      <c r="GJ1438" s="2"/>
      <c r="GK1438" s="2"/>
      <c r="GL1438" s="2"/>
      <c r="GM1438" s="2"/>
      <c r="GN1438" s="2"/>
      <c r="GO1438" s="2"/>
      <c r="GP1438" s="2"/>
      <c r="GQ1438" s="2"/>
      <c r="GR1438" s="2"/>
      <c r="GS1438" s="2"/>
      <c r="GT1438" s="2"/>
      <c r="GU1438" s="2"/>
      <c r="GV1438" s="2"/>
      <c r="GW1438" s="2"/>
      <c r="GX1438" s="2"/>
      <c r="GY1438" s="2"/>
      <c r="GZ1438" s="2"/>
      <c r="HA1438" s="2"/>
      <c r="HB1438" s="2"/>
      <c r="HC1438" s="2"/>
      <c r="HD1438" s="2"/>
      <c r="HE1438" s="2"/>
      <c r="HF1438" s="2"/>
      <c r="HG1438" s="2"/>
      <c r="HH1438" s="2"/>
      <c r="HI1438" s="2"/>
      <c r="HJ1438" s="2"/>
      <c r="HK1438" s="2"/>
      <c r="HL1438" s="2"/>
      <c r="HM1438" s="2"/>
      <c r="HN1438" s="2"/>
      <c r="HO1438" s="2"/>
      <c r="HP1438" s="2"/>
      <c r="HQ1438" s="2"/>
      <c r="HR1438" s="2"/>
      <c r="HS1438" s="2"/>
      <c r="HT1438" s="2"/>
      <c r="HU1438" s="2"/>
      <c r="HV1438" s="2"/>
      <c r="HW1438" s="2"/>
      <c r="HX1438" s="2"/>
      <c r="HY1438" s="2"/>
      <c r="HZ1438" s="2"/>
      <c r="IA1438" s="2"/>
      <c r="IB1438" s="2"/>
      <c r="IC1438" s="2"/>
      <c r="ID1438" s="2"/>
      <c r="IE1438" s="2"/>
      <c r="IF1438" s="2"/>
      <c r="IG1438" s="2"/>
      <c r="IH1438" s="2"/>
      <c r="II1438" s="2"/>
      <c r="IJ1438" s="2"/>
      <c r="IK1438" s="2"/>
      <c r="IL1438" s="2"/>
      <c r="IM1438" s="2"/>
      <c r="IN1438" s="2"/>
      <c r="IO1438" s="2"/>
      <c r="IP1438" s="2"/>
      <c r="IQ1438" s="2"/>
      <c r="IR1438" s="2"/>
      <c r="IS1438" s="2"/>
      <c r="IT1438" s="2"/>
      <c r="IU1438" s="2"/>
      <c r="IV1438" s="2"/>
      <c r="IW1438" s="2"/>
      <c r="IX1438" s="2"/>
      <c r="IY1438" s="2"/>
      <c r="IZ1438" s="2"/>
      <c r="JA1438" s="2"/>
      <c r="JB1438" s="2"/>
      <c r="JC1438" s="2"/>
      <c r="JD1438" s="2"/>
      <c r="JE1438" s="2"/>
      <c r="JF1438" s="2"/>
      <c r="JG1438" s="2"/>
      <c r="JH1438" s="2"/>
      <c r="JI1438" s="2"/>
      <c r="JJ1438" s="2"/>
      <c r="JK1438" s="2"/>
      <c r="JL1438" s="2"/>
      <c r="JM1438" s="2"/>
      <c r="JN1438" s="2"/>
      <c r="JO1438" s="2"/>
      <c r="JP1438" s="2"/>
      <c r="JQ1438" s="2"/>
      <c r="JR1438" s="2"/>
      <c r="JS1438" s="2"/>
      <c r="JT1438" s="2"/>
      <c r="JU1438" s="2"/>
      <c r="JV1438" s="2"/>
      <c r="JW1438" s="2"/>
      <c r="JX1438" s="2"/>
      <c r="JY1438" s="2"/>
      <c r="JZ1438" s="2"/>
      <c r="KA1438" s="2"/>
      <c r="KB1438" s="2"/>
      <c r="KC1438" s="2"/>
      <c r="KD1438" s="2"/>
      <c r="KE1438" s="2"/>
      <c r="KF1438" s="2"/>
      <c r="KG1438" s="2"/>
      <c r="KH1438" s="2"/>
      <c r="KI1438" s="2"/>
      <c r="KJ1438" s="2"/>
      <c r="KK1438" s="2"/>
      <c r="KL1438" s="2"/>
      <c r="KM1438" s="2"/>
      <c r="KN1438" s="2"/>
    </row>
    <row r="1439" spans="1:300" x14ac:dyDescent="0.4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  <c r="EZ1439" s="2"/>
      <c r="FA1439" s="2"/>
      <c r="FB1439" s="2"/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2"/>
      <c r="GT1439" s="2"/>
      <c r="GU1439" s="2"/>
      <c r="GV1439" s="2"/>
      <c r="GW1439" s="2"/>
      <c r="GX1439" s="2"/>
      <c r="GY1439" s="2"/>
      <c r="GZ1439" s="2"/>
      <c r="HA1439" s="2"/>
      <c r="HB1439" s="2"/>
      <c r="HC1439" s="2"/>
      <c r="HD1439" s="2"/>
      <c r="HE1439" s="2"/>
      <c r="HF1439" s="2"/>
      <c r="HG1439" s="2"/>
      <c r="HH1439" s="2"/>
      <c r="HI1439" s="2"/>
      <c r="HJ1439" s="2"/>
      <c r="HK1439" s="2"/>
      <c r="HL1439" s="2"/>
      <c r="HM1439" s="2"/>
      <c r="HN1439" s="2"/>
      <c r="HO1439" s="2"/>
      <c r="HP1439" s="2"/>
      <c r="HQ1439" s="2"/>
      <c r="HR1439" s="2"/>
      <c r="HS1439" s="2"/>
      <c r="HT1439" s="2"/>
      <c r="HU1439" s="2"/>
      <c r="HV1439" s="2"/>
      <c r="HW1439" s="2"/>
      <c r="HX1439" s="2"/>
      <c r="HY1439" s="2"/>
      <c r="HZ1439" s="2"/>
      <c r="IA1439" s="2"/>
      <c r="IB1439" s="2"/>
      <c r="IC1439" s="2"/>
      <c r="ID1439" s="2"/>
      <c r="IE1439" s="2"/>
      <c r="IF1439" s="2"/>
      <c r="IG1439" s="2"/>
      <c r="IH1439" s="2"/>
      <c r="II1439" s="2"/>
      <c r="IJ1439" s="2"/>
      <c r="IK1439" s="2"/>
      <c r="IL1439" s="2"/>
      <c r="IM1439" s="2"/>
      <c r="IN1439" s="2"/>
      <c r="IO1439" s="2"/>
      <c r="IP1439" s="2"/>
      <c r="IQ1439" s="2"/>
      <c r="IR1439" s="2"/>
      <c r="IS1439" s="2"/>
      <c r="IT1439" s="2"/>
      <c r="IU1439" s="2"/>
      <c r="IV1439" s="2"/>
      <c r="IW1439" s="2"/>
      <c r="IX1439" s="2"/>
      <c r="IY1439" s="2"/>
      <c r="IZ1439" s="2"/>
      <c r="JA1439" s="2"/>
      <c r="JB1439" s="2"/>
      <c r="JC1439" s="2"/>
      <c r="JD1439" s="2"/>
      <c r="JE1439" s="2"/>
      <c r="JF1439" s="2"/>
      <c r="JG1439" s="2"/>
      <c r="JH1439" s="2"/>
      <c r="JI1439" s="2"/>
      <c r="JJ1439" s="2"/>
      <c r="JK1439" s="2"/>
      <c r="JL1439" s="2"/>
      <c r="JM1439" s="2"/>
      <c r="JN1439" s="2"/>
      <c r="JO1439" s="2"/>
      <c r="JP1439" s="2"/>
      <c r="JQ1439" s="2"/>
      <c r="JR1439" s="2"/>
      <c r="JS1439" s="2"/>
      <c r="JT1439" s="2"/>
      <c r="JU1439" s="2"/>
      <c r="JV1439" s="2"/>
      <c r="JW1439" s="2"/>
      <c r="JX1439" s="2"/>
      <c r="JY1439" s="2"/>
      <c r="JZ1439" s="2"/>
      <c r="KA1439" s="2"/>
      <c r="KB1439" s="2"/>
      <c r="KC1439" s="2"/>
      <c r="KD1439" s="2"/>
      <c r="KE1439" s="2"/>
      <c r="KF1439" s="2"/>
      <c r="KG1439" s="2"/>
      <c r="KH1439" s="2"/>
      <c r="KI1439" s="2"/>
      <c r="KJ1439" s="2"/>
      <c r="KK1439" s="2"/>
      <c r="KL1439" s="2"/>
      <c r="KM1439" s="2"/>
      <c r="KN1439" s="2"/>
    </row>
    <row r="1440" spans="1:300" x14ac:dyDescent="0.4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  <c r="EZ1440" s="2"/>
      <c r="FA1440" s="2"/>
      <c r="FB1440" s="2"/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  <c r="GR1440" s="2"/>
      <c r="GS1440" s="2"/>
      <c r="GT1440" s="2"/>
      <c r="GU1440" s="2"/>
      <c r="GV1440" s="2"/>
      <c r="GW1440" s="2"/>
      <c r="GX1440" s="2"/>
      <c r="GY1440" s="2"/>
      <c r="GZ1440" s="2"/>
      <c r="HA1440" s="2"/>
      <c r="HB1440" s="2"/>
      <c r="HC1440" s="2"/>
      <c r="HD1440" s="2"/>
      <c r="HE1440" s="2"/>
      <c r="HF1440" s="2"/>
      <c r="HG1440" s="2"/>
      <c r="HH1440" s="2"/>
      <c r="HI1440" s="2"/>
      <c r="HJ1440" s="2"/>
      <c r="HK1440" s="2"/>
      <c r="HL1440" s="2"/>
      <c r="HM1440" s="2"/>
      <c r="HN1440" s="2"/>
      <c r="HO1440" s="2"/>
      <c r="HP1440" s="2"/>
      <c r="HQ1440" s="2"/>
      <c r="HR1440" s="2"/>
      <c r="HS1440" s="2"/>
      <c r="HT1440" s="2"/>
      <c r="HU1440" s="2"/>
      <c r="HV1440" s="2"/>
      <c r="HW1440" s="2"/>
      <c r="HX1440" s="2"/>
      <c r="HY1440" s="2"/>
      <c r="HZ1440" s="2"/>
      <c r="IA1440" s="2"/>
      <c r="IB1440" s="2"/>
      <c r="IC1440" s="2"/>
      <c r="ID1440" s="2"/>
      <c r="IE1440" s="2"/>
      <c r="IF1440" s="2"/>
      <c r="IG1440" s="2"/>
      <c r="IH1440" s="2"/>
      <c r="II1440" s="2"/>
      <c r="IJ1440" s="2"/>
      <c r="IK1440" s="2"/>
      <c r="IL1440" s="2"/>
      <c r="IM1440" s="2"/>
      <c r="IN1440" s="2"/>
      <c r="IO1440" s="2"/>
      <c r="IP1440" s="2"/>
      <c r="IQ1440" s="2"/>
      <c r="IR1440" s="2"/>
      <c r="IS1440" s="2"/>
      <c r="IT1440" s="2"/>
      <c r="IU1440" s="2"/>
      <c r="IV1440" s="2"/>
      <c r="IW1440" s="2"/>
      <c r="IX1440" s="2"/>
      <c r="IY1440" s="2"/>
      <c r="IZ1440" s="2"/>
      <c r="JA1440" s="2"/>
      <c r="JB1440" s="2"/>
      <c r="JC1440" s="2"/>
      <c r="JD1440" s="2"/>
      <c r="JE1440" s="2"/>
      <c r="JF1440" s="2"/>
      <c r="JG1440" s="2"/>
      <c r="JH1440" s="2"/>
      <c r="JI1440" s="2"/>
      <c r="JJ1440" s="2"/>
      <c r="JK1440" s="2"/>
      <c r="JL1440" s="2"/>
      <c r="JM1440" s="2"/>
      <c r="JN1440" s="2"/>
      <c r="JO1440" s="2"/>
      <c r="JP1440" s="2"/>
      <c r="JQ1440" s="2"/>
      <c r="JR1440" s="2"/>
      <c r="JS1440" s="2"/>
      <c r="JT1440" s="2"/>
      <c r="JU1440" s="2"/>
      <c r="JV1440" s="2"/>
      <c r="JW1440" s="2"/>
      <c r="JX1440" s="2"/>
      <c r="JY1440" s="2"/>
      <c r="JZ1440" s="2"/>
      <c r="KA1440" s="2"/>
      <c r="KB1440" s="2"/>
      <c r="KC1440" s="2"/>
      <c r="KD1440" s="2"/>
      <c r="KE1440" s="2"/>
      <c r="KF1440" s="2"/>
      <c r="KG1440" s="2"/>
      <c r="KH1440" s="2"/>
      <c r="KI1440" s="2"/>
      <c r="KJ1440" s="2"/>
      <c r="KK1440" s="2"/>
      <c r="KL1440" s="2"/>
      <c r="KM1440" s="2"/>
      <c r="KN1440" s="2"/>
    </row>
  </sheetData>
  <phoneticPr fontId="1"/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文档" ma:contentTypeID="0x010100EC6312AC4B810748B4DDB25FE12DB4C5" ma:contentTypeVersion="13" ma:contentTypeDescription="新建文档。" ma:contentTypeScope="" ma:versionID="58e7c87daa1445e90ad7e9a06a81da5a">
  <xsd:schema xmlns:xsd="http://www.w3.org/2001/XMLSchema" xmlns:xs="http://www.w3.org/2001/XMLSchema" xmlns:p="http://schemas.microsoft.com/office/2006/metadata/properties" xmlns:ns3="507cc099-627d-416f-ba68-8991c90f8aba" xmlns:ns4="ab6b43f1-6bff-4fee-9712-e0d9deda247f" targetNamespace="http://schemas.microsoft.com/office/2006/metadata/properties" ma:root="true" ma:fieldsID="df66791144abcd508e7f69f2c8f4f0e3" ns3:_="" ns4:_="">
    <xsd:import namespace="507cc099-627d-416f-ba68-8991c90f8aba"/>
    <xsd:import namespace="ab6b43f1-6bff-4fee-9712-e0d9deda247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7cc099-627d-416f-ba68-8991c90f8ab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6b43f1-6bff-4fee-9712-e0d9deda247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享对象: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享对象详细信息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共享提示哈希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内容类型"/>
        <xsd:element ref="dc:title" minOccurs="0" maxOccurs="1" ma:index="4" ma:displayName="标题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C4A9DFA-1884-4655-A2FF-865C90457096}">
  <ds:schemaRefs>
    <ds:schemaRef ds:uri="http://purl.org/dc/dcmitype/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microsoft.com/office/infopath/2007/PartnerControls"/>
    <ds:schemaRef ds:uri="ab6b43f1-6bff-4fee-9712-e0d9deda247f"/>
    <ds:schemaRef ds:uri="507cc099-627d-416f-ba68-8991c90f8aba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419A52C4-99E6-4C58-B608-E10F5E5E045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5C1B7BF-41D7-467C-9D91-0FDDAC50230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7cc099-627d-416f-ba68-8991c90f8aba"/>
    <ds:schemaRef ds:uri="ab6b43f1-6bff-4fee-9712-e0d9deda24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部門分類</vt:lpstr>
      <vt:lpstr>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</dc:creator>
  <cp:lastModifiedBy>査読者3</cp:lastModifiedBy>
  <dcterms:created xsi:type="dcterms:W3CDTF">2020-11-17T04:14:27Z</dcterms:created>
  <dcterms:modified xsi:type="dcterms:W3CDTF">2022-01-26T15:01:56Z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0x010100EC6312AC4B810748B4DDB25FE12DB4C5</vt:lpwstr>
  </property>
</Properties>
</file>